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W\Thesis\Battery Modelling (nwe)\"/>
    </mc:Choice>
  </mc:AlternateContent>
  <xr:revisionPtr revIDLastSave="0" documentId="13_ncr:1_{823D792F-A8DB-43E5-9F54-99CADFE5360F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raw" sheetId="2" r:id="rId1"/>
    <sheet name="results" sheetId="1" r:id="rId2"/>
    <sheet name="plots" sheetId="3" r:id="rId3"/>
  </sheets>
  <definedNames>
    <definedName name="_xlchart.v1.0" hidden="1">plots!$L$2</definedName>
    <definedName name="_xlchart.v1.1" hidden="1">plots!$L$3:$L$290</definedName>
    <definedName name="_xlchart.v1.10" hidden="1">plots!$L$2</definedName>
    <definedName name="_xlchart.v1.11" hidden="1">plots!$L$3:$L$290</definedName>
    <definedName name="_xlchart.v1.12" hidden="1">plots!$M$2</definedName>
    <definedName name="_xlchart.v1.13" hidden="1">plots!$M$3:$M$290</definedName>
    <definedName name="_xlchart.v1.14" hidden="1">plots!$L$2</definedName>
    <definedName name="_xlchart.v1.15" hidden="1">plots!$L$3:$L$290</definedName>
    <definedName name="_xlchart.v1.16" hidden="1">plots!$M$2</definedName>
    <definedName name="_xlchart.v1.17" hidden="1">plots!$M$3:$M$290</definedName>
    <definedName name="_xlchart.v1.18" hidden="1">plots!$L$2</definedName>
    <definedName name="_xlchart.v1.19" hidden="1">plots!$L$3:$L$290</definedName>
    <definedName name="_xlchart.v1.2" hidden="1">plots!$M$2</definedName>
    <definedName name="_xlchart.v1.20" hidden="1">plots!$M$2</definedName>
    <definedName name="_xlchart.v1.21" hidden="1">plots!$M$3:$M$290</definedName>
    <definedName name="_xlchart.v1.22" hidden="1">plots!$J$2</definedName>
    <definedName name="_xlchart.v1.23" hidden="1">plots!$J$3:$J$290</definedName>
    <definedName name="_xlchart.v1.24" hidden="1">plots!$K$2</definedName>
    <definedName name="_xlchart.v1.25" hidden="1">plots!$K$3:$K$290</definedName>
    <definedName name="_xlchart.v1.26" hidden="1">plots!$J$2</definedName>
    <definedName name="_xlchart.v1.27" hidden="1">plots!$J$3:$J$290</definedName>
    <definedName name="_xlchart.v1.28" hidden="1">plots!$K$2</definedName>
    <definedName name="_xlchart.v1.29" hidden="1">plots!$K$3:$K$290</definedName>
    <definedName name="_xlchart.v1.3" hidden="1">plots!$M$3:$M$290</definedName>
    <definedName name="_xlchart.v1.4" hidden="1">plots!$L$2</definedName>
    <definedName name="_xlchart.v1.5" hidden="1">plots!$L$3:$L$290</definedName>
    <definedName name="_xlchart.v1.6" hidden="1">plots!$M$2</definedName>
    <definedName name="_xlchart.v1.7" hidden="1">plots!$M$3:$M$290</definedName>
    <definedName name="_xlchart.v1.8" hidden="1">plots!$I$2</definedName>
    <definedName name="_xlchart.v1.9" hidden="1">plots!$I$3:$I$290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3" i="3" l="1"/>
  <c r="J138" i="3"/>
  <c r="J186" i="3"/>
  <c r="J250" i="3"/>
  <c r="I185" i="3"/>
  <c r="I193" i="3"/>
  <c r="I201" i="3"/>
  <c r="I209" i="3"/>
  <c r="I217" i="3"/>
  <c r="I225" i="3"/>
  <c r="I233" i="3"/>
  <c r="I241" i="3"/>
  <c r="I249" i="3"/>
  <c r="I257" i="3"/>
  <c r="I265" i="3"/>
  <c r="I273" i="3"/>
  <c r="I281" i="3"/>
  <c r="I289" i="3"/>
  <c r="G290" i="3"/>
  <c r="M290" i="3" s="1"/>
  <c r="F290" i="3"/>
  <c r="L290" i="3" s="1"/>
  <c r="E290" i="3"/>
  <c r="K290" i="3" s="1"/>
  <c r="D290" i="3"/>
  <c r="J290" i="3" s="1"/>
  <c r="C290" i="3"/>
  <c r="I290" i="3" s="1"/>
  <c r="B290" i="3"/>
  <c r="G289" i="3"/>
  <c r="M289" i="3" s="1"/>
  <c r="F289" i="3"/>
  <c r="L289" i="3" s="1"/>
  <c r="E289" i="3"/>
  <c r="K289" i="3" s="1"/>
  <c r="D289" i="3"/>
  <c r="J289" i="3" s="1"/>
  <c r="C289" i="3"/>
  <c r="B289" i="3"/>
  <c r="G288" i="3"/>
  <c r="F288" i="3"/>
  <c r="E288" i="3"/>
  <c r="D288" i="3"/>
  <c r="J288" i="3" s="1"/>
  <c r="C288" i="3"/>
  <c r="I288" i="3" s="1"/>
  <c r="B288" i="3"/>
  <c r="G287" i="3"/>
  <c r="M287" i="3" s="1"/>
  <c r="F287" i="3"/>
  <c r="E287" i="3"/>
  <c r="K287" i="3" s="1"/>
  <c r="D287" i="3"/>
  <c r="J287" i="3" s="1"/>
  <c r="C287" i="3"/>
  <c r="I287" i="3" s="1"/>
  <c r="B287" i="3"/>
  <c r="G286" i="3"/>
  <c r="F286" i="3"/>
  <c r="L286" i="3" s="1"/>
  <c r="E286" i="3"/>
  <c r="D286" i="3"/>
  <c r="C286" i="3"/>
  <c r="I286" i="3" s="1"/>
  <c r="B286" i="3"/>
  <c r="G285" i="3"/>
  <c r="M285" i="3" s="1"/>
  <c r="F285" i="3"/>
  <c r="E285" i="3"/>
  <c r="K285" i="3" s="1"/>
  <c r="D285" i="3"/>
  <c r="J285" i="3" s="1"/>
  <c r="C285" i="3"/>
  <c r="I285" i="3" s="1"/>
  <c r="B285" i="3"/>
  <c r="G284" i="3"/>
  <c r="F284" i="3"/>
  <c r="E284" i="3"/>
  <c r="D284" i="3"/>
  <c r="C284" i="3"/>
  <c r="B284" i="3"/>
  <c r="G283" i="3"/>
  <c r="F283" i="3"/>
  <c r="E283" i="3"/>
  <c r="K283" i="3" s="1"/>
  <c r="D283" i="3"/>
  <c r="C283" i="3"/>
  <c r="I283" i="3" s="1"/>
  <c r="B283" i="3"/>
  <c r="G282" i="3"/>
  <c r="F282" i="3"/>
  <c r="L282" i="3" s="1"/>
  <c r="E282" i="3"/>
  <c r="K282" i="3" s="1"/>
  <c r="D282" i="3"/>
  <c r="J282" i="3" s="1"/>
  <c r="C282" i="3"/>
  <c r="I282" i="3" s="1"/>
  <c r="B282" i="3"/>
  <c r="G281" i="3"/>
  <c r="M281" i="3" s="1"/>
  <c r="F281" i="3"/>
  <c r="E281" i="3"/>
  <c r="K281" i="3" s="1"/>
  <c r="D281" i="3"/>
  <c r="J281" i="3" s="1"/>
  <c r="C281" i="3"/>
  <c r="B281" i="3"/>
  <c r="G280" i="3"/>
  <c r="F280" i="3"/>
  <c r="E280" i="3"/>
  <c r="D280" i="3"/>
  <c r="C280" i="3"/>
  <c r="B280" i="3"/>
  <c r="G279" i="3"/>
  <c r="M279" i="3" s="1"/>
  <c r="F279" i="3"/>
  <c r="E279" i="3"/>
  <c r="K279" i="3" s="1"/>
  <c r="D279" i="3"/>
  <c r="C279" i="3"/>
  <c r="I279" i="3" s="1"/>
  <c r="B279" i="3"/>
  <c r="G278" i="3"/>
  <c r="F278" i="3"/>
  <c r="L278" i="3" s="1"/>
  <c r="E278" i="3"/>
  <c r="K278" i="3" s="1"/>
  <c r="D278" i="3"/>
  <c r="J278" i="3" s="1"/>
  <c r="C278" i="3"/>
  <c r="I278" i="3" s="1"/>
  <c r="B278" i="3"/>
  <c r="G277" i="3"/>
  <c r="M277" i="3" s="1"/>
  <c r="F277" i="3"/>
  <c r="E277" i="3"/>
  <c r="D277" i="3"/>
  <c r="J277" i="3" s="1"/>
  <c r="C277" i="3"/>
  <c r="I277" i="3" s="1"/>
  <c r="B277" i="3"/>
  <c r="G276" i="3"/>
  <c r="F276" i="3"/>
  <c r="E276" i="3"/>
  <c r="D276" i="3"/>
  <c r="C276" i="3"/>
  <c r="B276" i="3"/>
  <c r="G275" i="3"/>
  <c r="M275" i="3" s="1"/>
  <c r="F275" i="3"/>
  <c r="L275" i="3" s="1"/>
  <c r="E275" i="3"/>
  <c r="K275" i="3" s="1"/>
  <c r="D275" i="3"/>
  <c r="J275" i="3" s="1"/>
  <c r="C275" i="3"/>
  <c r="I275" i="3" s="1"/>
  <c r="B275" i="3"/>
  <c r="G274" i="3"/>
  <c r="F274" i="3"/>
  <c r="L274" i="3" s="1"/>
  <c r="E274" i="3"/>
  <c r="K274" i="3" s="1"/>
  <c r="D274" i="3"/>
  <c r="J274" i="3" s="1"/>
  <c r="C274" i="3"/>
  <c r="I274" i="3" s="1"/>
  <c r="B274" i="3"/>
  <c r="G273" i="3"/>
  <c r="M273" i="3" s="1"/>
  <c r="F273" i="3"/>
  <c r="E273" i="3"/>
  <c r="K273" i="3" s="1"/>
  <c r="D273" i="3"/>
  <c r="J273" i="3" s="1"/>
  <c r="C273" i="3"/>
  <c r="B273" i="3"/>
  <c r="G272" i="3"/>
  <c r="F272" i="3"/>
  <c r="E272" i="3"/>
  <c r="D272" i="3"/>
  <c r="C272" i="3"/>
  <c r="B272" i="3"/>
  <c r="J272" i="3" s="1"/>
  <c r="G271" i="3"/>
  <c r="M271" i="3" s="1"/>
  <c r="F271" i="3"/>
  <c r="L271" i="3" s="1"/>
  <c r="E271" i="3"/>
  <c r="K271" i="3" s="1"/>
  <c r="D271" i="3"/>
  <c r="J271" i="3" s="1"/>
  <c r="C271" i="3"/>
  <c r="I271" i="3" s="1"/>
  <c r="B271" i="3"/>
  <c r="G270" i="3"/>
  <c r="F270" i="3"/>
  <c r="L270" i="3" s="1"/>
  <c r="E270" i="3"/>
  <c r="K270" i="3" s="1"/>
  <c r="D270" i="3"/>
  <c r="J270" i="3" s="1"/>
  <c r="C270" i="3"/>
  <c r="I270" i="3" s="1"/>
  <c r="B270" i="3"/>
  <c r="G269" i="3"/>
  <c r="M269" i="3" s="1"/>
  <c r="F269" i="3"/>
  <c r="E269" i="3"/>
  <c r="D269" i="3"/>
  <c r="J269" i="3" s="1"/>
  <c r="C269" i="3"/>
  <c r="I269" i="3" s="1"/>
  <c r="B269" i="3"/>
  <c r="G268" i="3"/>
  <c r="F268" i="3"/>
  <c r="E268" i="3"/>
  <c r="D268" i="3"/>
  <c r="C268" i="3"/>
  <c r="B268" i="3"/>
  <c r="G267" i="3"/>
  <c r="M267" i="3" s="1"/>
  <c r="F267" i="3"/>
  <c r="L267" i="3" s="1"/>
  <c r="E267" i="3"/>
  <c r="K267" i="3" s="1"/>
  <c r="D267" i="3"/>
  <c r="J267" i="3" s="1"/>
  <c r="C267" i="3"/>
  <c r="I267" i="3" s="1"/>
  <c r="B267" i="3"/>
  <c r="G266" i="3"/>
  <c r="F266" i="3"/>
  <c r="L266" i="3" s="1"/>
  <c r="E266" i="3"/>
  <c r="K266" i="3" s="1"/>
  <c r="D266" i="3"/>
  <c r="J266" i="3" s="1"/>
  <c r="C266" i="3"/>
  <c r="I266" i="3" s="1"/>
  <c r="B266" i="3"/>
  <c r="G265" i="3"/>
  <c r="F265" i="3"/>
  <c r="E265" i="3"/>
  <c r="K265" i="3" s="1"/>
  <c r="D265" i="3"/>
  <c r="J265" i="3" s="1"/>
  <c r="C265" i="3"/>
  <c r="B265" i="3"/>
  <c r="G264" i="3"/>
  <c r="F264" i="3"/>
  <c r="E264" i="3"/>
  <c r="D264" i="3"/>
  <c r="C264" i="3"/>
  <c r="B264" i="3"/>
  <c r="G263" i="3"/>
  <c r="M263" i="3" s="1"/>
  <c r="F263" i="3"/>
  <c r="L263" i="3" s="1"/>
  <c r="E263" i="3"/>
  <c r="K263" i="3" s="1"/>
  <c r="D263" i="3"/>
  <c r="J263" i="3" s="1"/>
  <c r="C263" i="3"/>
  <c r="I263" i="3" s="1"/>
  <c r="B263" i="3"/>
  <c r="G262" i="3"/>
  <c r="F262" i="3"/>
  <c r="L262" i="3" s="1"/>
  <c r="E262" i="3"/>
  <c r="D262" i="3"/>
  <c r="J262" i="3" s="1"/>
  <c r="C262" i="3"/>
  <c r="I262" i="3" s="1"/>
  <c r="B262" i="3"/>
  <c r="G261" i="3"/>
  <c r="F261" i="3"/>
  <c r="E261" i="3"/>
  <c r="D261" i="3"/>
  <c r="J261" i="3" s="1"/>
  <c r="C261" i="3"/>
  <c r="I261" i="3" s="1"/>
  <c r="B261" i="3"/>
  <c r="G260" i="3"/>
  <c r="F260" i="3"/>
  <c r="E260" i="3"/>
  <c r="D260" i="3"/>
  <c r="C260" i="3"/>
  <c r="B260" i="3"/>
  <c r="G259" i="3"/>
  <c r="M259" i="3" s="1"/>
  <c r="F259" i="3"/>
  <c r="L259" i="3" s="1"/>
  <c r="E259" i="3"/>
  <c r="K259" i="3" s="1"/>
  <c r="D259" i="3"/>
  <c r="J259" i="3" s="1"/>
  <c r="C259" i="3"/>
  <c r="I259" i="3" s="1"/>
  <c r="B259" i="3"/>
  <c r="G258" i="3"/>
  <c r="F258" i="3"/>
  <c r="L258" i="3" s="1"/>
  <c r="E258" i="3"/>
  <c r="K258" i="3" s="1"/>
  <c r="D258" i="3"/>
  <c r="J258" i="3" s="1"/>
  <c r="C258" i="3"/>
  <c r="I258" i="3" s="1"/>
  <c r="B258" i="3"/>
  <c r="G257" i="3"/>
  <c r="F257" i="3"/>
  <c r="E257" i="3"/>
  <c r="K257" i="3" s="1"/>
  <c r="D257" i="3"/>
  <c r="J257" i="3" s="1"/>
  <c r="C257" i="3"/>
  <c r="B257" i="3"/>
  <c r="G256" i="3"/>
  <c r="F256" i="3"/>
  <c r="E256" i="3"/>
  <c r="D256" i="3"/>
  <c r="C256" i="3"/>
  <c r="B256" i="3"/>
  <c r="G255" i="3"/>
  <c r="M255" i="3" s="1"/>
  <c r="F255" i="3"/>
  <c r="L255" i="3" s="1"/>
  <c r="E255" i="3"/>
  <c r="K255" i="3" s="1"/>
  <c r="D255" i="3"/>
  <c r="J255" i="3" s="1"/>
  <c r="C255" i="3"/>
  <c r="I255" i="3" s="1"/>
  <c r="B255" i="3"/>
  <c r="G254" i="3"/>
  <c r="F254" i="3"/>
  <c r="L254" i="3" s="1"/>
  <c r="E254" i="3"/>
  <c r="D254" i="3"/>
  <c r="J254" i="3" s="1"/>
  <c r="C254" i="3"/>
  <c r="I254" i="3" s="1"/>
  <c r="B254" i="3"/>
  <c r="G253" i="3"/>
  <c r="F253" i="3"/>
  <c r="E253" i="3"/>
  <c r="D253" i="3"/>
  <c r="J253" i="3" s="1"/>
  <c r="C253" i="3"/>
  <c r="I253" i="3" s="1"/>
  <c r="B253" i="3"/>
  <c r="G252" i="3"/>
  <c r="F252" i="3"/>
  <c r="E252" i="3"/>
  <c r="D252" i="3"/>
  <c r="C252" i="3"/>
  <c r="B252" i="3"/>
  <c r="G251" i="3"/>
  <c r="M251" i="3" s="1"/>
  <c r="F251" i="3"/>
  <c r="L251" i="3" s="1"/>
  <c r="E251" i="3"/>
  <c r="K251" i="3" s="1"/>
  <c r="D251" i="3"/>
  <c r="J251" i="3" s="1"/>
  <c r="C251" i="3"/>
  <c r="I251" i="3" s="1"/>
  <c r="B251" i="3"/>
  <c r="G250" i="3"/>
  <c r="F250" i="3"/>
  <c r="L250" i="3" s="1"/>
  <c r="E250" i="3"/>
  <c r="D250" i="3"/>
  <c r="C250" i="3"/>
  <c r="I250" i="3" s="1"/>
  <c r="B250" i="3"/>
  <c r="G249" i="3"/>
  <c r="F249" i="3"/>
  <c r="E249" i="3"/>
  <c r="K249" i="3" s="1"/>
  <c r="D249" i="3"/>
  <c r="J249" i="3" s="1"/>
  <c r="C249" i="3"/>
  <c r="B249" i="3"/>
  <c r="G248" i="3"/>
  <c r="F248" i="3"/>
  <c r="E248" i="3"/>
  <c r="D248" i="3"/>
  <c r="C248" i="3"/>
  <c r="B248" i="3"/>
  <c r="G247" i="3"/>
  <c r="M247" i="3" s="1"/>
  <c r="F247" i="3"/>
  <c r="L247" i="3" s="1"/>
  <c r="E247" i="3"/>
  <c r="K247" i="3" s="1"/>
  <c r="D247" i="3"/>
  <c r="J247" i="3" s="1"/>
  <c r="C247" i="3"/>
  <c r="I247" i="3" s="1"/>
  <c r="B247" i="3"/>
  <c r="G246" i="3"/>
  <c r="F246" i="3"/>
  <c r="L246" i="3" s="1"/>
  <c r="E246" i="3"/>
  <c r="K246" i="3" s="1"/>
  <c r="D246" i="3"/>
  <c r="J246" i="3" s="1"/>
  <c r="C246" i="3"/>
  <c r="I246" i="3" s="1"/>
  <c r="B246" i="3"/>
  <c r="G245" i="3"/>
  <c r="M245" i="3" s="1"/>
  <c r="F245" i="3"/>
  <c r="E245" i="3"/>
  <c r="D245" i="3"/>
  <c r="J245" i="3" s="1"/>
  <c r="C245" i="3"/>
  <c r="I245" i="3" s="1"/>
  <c r="B245" i="3"/>
  <c r="G244" i="3"/>
  <c r="F244" i="3"/>
  <c r="E244" i="3"/>
  <c r="D244" i="3"/>
  <c r="C244" i="3"/>
  <c r="B244" i="3"/>
  <c r="G243" i="3"/>
  <c r="M243" i="3" s="1"/>
  <c r="F243" i="3"/>
  <c r="L243" i="3" s="1"/>
  <c r="E243" i="3"/>
  <c r="K243" i="3" s="1"/>
  <c r="D243" i="3"/>
  <c r="J243" i="3" s="1"/>
  <c r="C243" i="3"/>
  <c r="I243" i="3" s="1"/>
  <c r="B243" i="3"/>
  <c r="G242" i="3"/>
  <c r="F242" i="3"/>
  <c r="L242" i="3" s="1"/>
  <c r="E242" i="3"/>
  <c r="K242" i="3" s="1"/>
  <c r="D242" i="3"/>
  <c r="J242" i="3" s="1"/>
  <c r="C242" i="3"/>
  <c r="I242" i="3" s="1"/>
  <c r="B242" i="3"/>
  <c r="G241" i="3"/>
  <c r="M241" i="3" s="1"/>
  <c r="F241" i="3"/>
  <c r="E241" i="3"/>
  <c r="K241" i="3" s="1"/>
  <c r="D241" i="3"/>
  <c r="J241" i="3" s="1"/>
  <c r="C241" i="3"/>
  <c r="B241" i="3"/>
  <c r="G240" i="3"/>
  <c r="F240" i="3"/>
  <c r="E240" i="3"/>
  <c r="D240" i="3"/>
  <c r="C240" i="3"/>
  <c r="B240" i="3"/>
  <c r="G239" i="3"/>
  <c r="M239" i="3" s="1"/>
  <c r="F239" i="3"/>
  <c r="L239" i="3" s="1"/>
  <c r="E239" i="3"/>
  <c r="K239" i="3" s="1"/>
  <c r="D239" i="3"/>
  <c r="J239" i="3" s="1"/>
  <c r="C239" i="3"/>
  <c r="I239" i="3" s="1"/>
  <c r="B239" i="3"/>
  <c r="G238" i="3"/>
  <c r="F238" i="3"/>
  <c r="L238" i="3" s="1"/>
  <c r="E238" i="3"/>
  <c r="K238" i="3" s="1"/>
  <c r="D238" i="3"/>
  <c r="J238" i="3" s="1"/>
  <c r="C238" i="3"/>
  <c r="I238" i="3" s="1"/>
  <c r="B238" i="3"/>
  <c r="G237" i="3"/>
  <c r="M237" i="3" s="1"/>
  <c r="F237" i="3"/>
  <c r="E237" i="3"/>
  <c r="D237" i="3"/>
  <c r="J237" i="3" s="1"/>
  <c r="C237" i="3"/>
  <c r="I237" i="3" s="1"/>
  <c r="B237" i="3"/>
  <c r="G236" i="3"/>
  <c r="F236" i="3"/>
  <c r="E236" i="3"/>
  <c r="D236" i="3"/>
  <c r="C236" i="3"/>
  <c r="B236" i="3"/>
  <c r="G235" i="3"/>
  <c r="M235" i="3" s="1"/>
  <c r="F235" i="3"/>
  <c r="L235" i="3" s="1"/>
  <c r="E235" i="3"/>
  <c r="K235" i="3" s="1"/>
  <c r="D235" i="3"/>
  <c r="J235" i="3" s="1"/>
  <c r="C235" i="3"/>
  <c r="I235" i="3" s="1"/>
  <c r="B235" i="3"/>
  <c r="G234" i="3"/>
  <c r="F234" i="3"/>
  <c r="L234" i="3" s="1"/>
  <c r="E234" i="3"/>
  <c r="K234" i="3" s="1"/>
  <c r="D234" i="3"/>
  <c r="J234" i="3" s="1"/>
  <c r="C234" i="3"/>
  <c r="I234" i="3" s="1"/>
  <c r="B234" i="3"/>
  <c r="G233" i="3"/>
  <c r="M233" i="3" s="1"/>
  <c r="F233" i="3"/>
  <c r="E233" i="3"/>
  <c r="D233" i="3"/>
  <c r="J233" i="3" s="1"/>
  <c r="C233" i="3"/>
  <c r="B233" i="3"/>
  <c r="G232" i="3"/>
  <c r="F232" i="3"/>
  <c r="E232" i="3"/>
  <c r="D232" i="3"/>
  <c r="C232" i="3"/>
  <c r="B232" i="3"/>
  <c r="G231" i="3"/>
  <c r="M231" i="3" s="1"/>
  <c r="F231" i="3"/>
  <c r="L231" i="3" s="1"/>
  <c r="E231" i="3"/>
  <c r="K231" i="3" s="1"/>
  <c r="D231" i="3"/>
  <c r="J231" i="3" s="1"/>
  <c r="C231" i="3"/>
  <c r="I231" i="3" s="1"/>
  <c r="B231" i="3"/>
  <c r="G230" i="3"/>
  <c r="F230" i="3"/>
  <c r="L230" i="3" s="1"/>
  <c r="E230" i="3"/>
  <c r="D230" i="3"/>
  <c r="J230" i="3" s="1"/>
  <c r="C230" i="3"/>
  <c r="I230" i="3" s="1"/>
  <c r="B230" i="3"/>
  <c r="G229" i="3"/>
  <c r="M229" i="3" s="1"/>
  <c r="F229" i="3"/>
  <c r="E229" i="3"/>
  <c r="D229" i="3"/>
  <c r="J229" i="3" s="1"/>
  <c r="C229" i="3"/>
  <c r="I229" i="3" s="1"/>
  <c r="B229" i="3"/>
  <c r="G228" i="3"/>
  <c r="F228" i="3"/>
  <c r="E228" i="3"/>
  <c r="D228" i="3"/>
  <c r="C228" i="3"/>
  <c r="B228" i="3"/>
  <c r="J228" i="3" s="1"/>
  <c r="G227" i="3"/>
  <c r="M227" i="3" s="1"/>
  <c r="F227" i="3"/>
  <c r="L227" i="3" s="1"/>
  <c r="E227" i="3"/>
  <c r="K227" i="3" s="1"/>
  <c r="D227" i="3"/>
  <c r="J227" i="3" s="1"/>
  <c r="C227" i="3"/>
  <c r="I227" i="3" s="1"/>
  <c r="B227" i="3"/>
  <c r="G226" i="3"/>
  <c r="F226" i="3"/>
  <c r="L226" i="3" s="1"/>
  <c r="E226" i="3"/>
  <c r="D226" i="3"/>
  <c r="J226" i="3" s="1"/>
  <c r="C226" i="3"/>
  <c r="I226" i="3" s="1"/>
  <c r="B226" i="3"/>
  <c r="G225" i="3"/>
  <c r="M225" i="3" s="1"/>
  <c r="F225" i="3"/>
  <c r="E225" i="3"/>
  <c r="K225" i="3" s="1"/>
  <c r="D225" i="3"/>
  <c r="J225" i="3" s="1"/>
  <c r="C225" i="3"/>
  <c r="B225" i="3"/>
  <c r="G224" i="3"/>
  <c r="F224" i="3"/>
  <c r="E224" i="3"/>
  <c r="D224" i="3"/>
  <c r="C224" i="3"/>
  <c r="B224" i="3"/>
  <c r="G223" i="3"/>
  <c r="M223" i="3" s="1"/>
  <c r="F223" i="3"/>
  <c r="L223" i="3" s="1"/>
  <c r="E223" i="3"/>
  <c r="K223" i="3" s="1"/>
  <c r="D223" i="3"/>
  <c r="J223" i="3" s="1"/>
  <c r="C223" i="3"/>
  <c r="I223" i="3" s="1"/>
  <c r="B223" i="3"/>
  <c r="G222" i="3"/>
  <c r="F222" i="3"/>
  <c r="L222" i="3" s="1"/>
  <c r="E222" i="3"/>
  <c r="K222" i="3" s="1"/>
  <c r="D222" i="3"/>
  <c r="J222" i="3" s="1"/>
  <c r="C222" i="3"/>
  <c r="I222" i="3" s="1"/>
  <c r="B222" i="3"/>
  <c r="G221" i="3"/>
  <c r="M221" i="3" s="1"/>
  <c r="F221" i="3"/>
  <c r="E221" i="3"/>
  <c r="D221" i="3"/>
  <c r="J221" i="3" s="1"/>
  <c r="C221" i="3"/>
  <c r="I221" i="3" s="1"/>
  <c r="B221" i="3"/>
  <c r="G220" i="3"/>
  <c r="F220" i="3"/>
  <c r="E220" i="3"/>
  <c r="D220" i="3"/>
  <c r="C220" i="3"/>
  <c r="B220" i="3"/>
  <c r="G219" i="3"/>
  <c r="M219" i="3" s="1"/>
  <c r="F219" i="3"/>
  <c r="L219" i="3" s="1"/>
  <c r="E219" i="3"/>
  <c r="K219" i="3" s="1"/>
  <c r="D219" i="3"/>
  <c r="J219" i="3" s="1"/>
  <c r="C219" i="3"/>
  <c r="I219" i="3" s="1"/>
  <c r="B219" i="3"/>
  <c r="G218" i="3"/>
  <c r="F218" i="3"/>
  <c r="L218" i="3" s="1"/>
  <c r="E218" i="3"/>
  <c r="K218" i="3" s="1"/>
  <c r="D218" i="3"/>
  <c r="J218" i="3" s="1"/>
  <c r="C218" i="3"/>
  <c r="I218" i="3" s="1"/>
  <c r="B218" i="3"/>
  <c r="G217" i="3"/>
  <c r="M217" i="3" s="1"/>
  <c r="F217" i="3"/>
  <c r="E217" i="3"/>
  <c r="K217" i="3" s="1"/>
  <c r="D217" i="3"/>
  <c r="J217" i="3" s="1"/>
  <c r="C217" i="3"/>
  <c r="B217" i="3"/>
  <c r="G216" i="3"/>
  <c r="F216" i="3"/>
  <c r="E216" i="3"/>
  <c r="D216" i="3"/>
  <c r="C216" i="3"/>
  <c r="B216" i="3"/>
  <c r="G215" i="3"/>
  <c r="M215" i="3" s="1"/>
  <c r="F215" i="3"/>
  <c r="L215" i="3" s="1"/>
  <c r="E215" i="3"/>
  <c r="K215" i="3" s="1"/>
  <c r="D215" i="3"/>
  <c r="J215" i="3" s="1"/>
  <c r="C215" i="3"/>
  <c r="I215" i="3" s="1"/>
  <c r="B215" i="3"/>
  <c r="G214" i="3"/>
  <c r="F214" i="3"/>
  <c r="L214" i="3" s="1"/>
  <c r="E214" i="3"/>
  <c r="K214" i="3" s="1"/>
  <c r="D214" i="3"/>
  <c r="J214" i="3" s="1"/>
  <c r="C214" i="3"/>
  <c r="I214" i="3" s="1"/>
  <c r="B214" i="3"/>
  <c r="G213" i="3"/>
  <c r="M213" i="3" s="1"/>
  <c r="F213" i="3"/>
  <c r="E213" i="3"/>
  <c r="D213" i="3"/>
  <c r="J213" i="3" s="1"/>
  <c r="C213" i="3"/>
  <c r="I213" i="3" s="1"/>
  <c r="B213" i="3"/>
  <c r="G212" i="3"/>
  <c r="F212" i="3"/>
  <c r="E212" i="3"/>
  <c r="D212" i="3"/>
  <c r="C212" i="3"/>
  <c r="B212" i="3"/>
  <c r="G211" i="3"/>
  <c r="M211" i="3" s="1"/>
  <c r="F211" i="3"/>
  <c r="L211" i="3" s="1"/>
  <c r="E211" i="3"/>
  <c r="K211" i="3" s="1"/>
  <c r="D211" i="3"/>
  <c r="J211" i="3" s="1"/>
  <c r="C211" i="3"/>
  <c r="I211" i="3" s="1"/>
  <c r="B211" i="3"/>
  <c r="G210" i="3"/>
  <c r="F210" i="3"/>
  <c r="L210" i="3" s="1"/>
  <c r="E210" i="3"/>
  <c r="K210" i="3" s="1"/>
  <c r="D210" i="3"/>
  <c r="J210" i="3" s="1"/>
  <c r="C210" i="3"/>
  <c r="I210" i="3" s="1"/>
  <c r="B210" i="3"/>
  <c r="G209" i="3"/>
  <c r="M209" i="3" s="1"/>
  <c r="F209" i="3"/>
  <c r="E209" i="3"/>
  <c r="K209" i="3" s="1"/>
  <c r="D209" i="3"/>
  <c r="J209" i="3" s="1"/>
  <c r="C209" i="3"/>
  <c r="B209" i="3"/>
  <c r="G208" i="3"/>
  <c r="F208" i="3"/>
  <c r="E208" i="3"/>
  <c r="D208" i="3"/>
  <c r="C208" i="3"/>
  <c r="B208" i="3"/>
  <c r="J208" i="3" s="1"/>
  <c r="G207" i="3"/>
  <c r="M207" i="3" s="1"/>
  <c r="F207" i="3"/>
  <c r="L207" i="3" s="1"/>
  <c r="E207" i="3"/>
  <c r="K207" i="3" s="1"/>
  <c r="D207" i="3"/>
  <c r="J207" i="3" s="1"/>
  <c r="C207" i="3"/>
  <c r="I207" i="3" s="1"/>
  <c r="B207" i="3"/>
  <c r="G206" i="3"/>
  <c r="F206" i="3"/>
  <c r="L206" i="3" s="1"/>
  <c r="E206" i="3"/>
  <c r="K206" i="3" s="1"/>
  <c r="D206" i="3"/>
  <c r="J206" i="3" s="1"/>
  <c r="C206" i="3"/>
  <c r="I206" i="3" s="1"/>
  <c r="B206" i="3"/>
  <c r="G205" i="3"/>
  <c r="M205" i="3" s="1"/>
  <c r="F205" i="3"/>
  <c r="E205" i="3"/>
  <c r="D205" i="3"/>
  <c r="J205" i="3" s="1"/>
  <c r="C205" i="3"/>
  <c r="I205" i="3" s="1"/>
  <c r="B205" i="3"/>
  <c r="G204" i="3"/>
  <c r="F204" i="3"/>
  <c r="E204" i="3"/>
  <c r="D204" i="3"/>
  <c r="C204" i="3"/>
  <c r="B204" i="3"/>
  <c r="G203" i="3"/>
  <c r="M203" i="3" s="1"/>
  <c r="F203" i="3"/>
  <c r="L203" i="3" s="1"/>
  <c r="E203" i="3"/>
  <c r="K203" i="3" s="1"/>
  <c r="D203" i="3"/>
  <c r="J203" i="3" s="1"/>
  <c r="C203" i="3"/>
  <c r="I203" i="3" s="1"/>
  <c r="B203" i="3"/>
  <c r="G202" i="3"/>
  <c r="F202" i="3"/>
  <c r="L202" i="3" s="1"/>
  <c r="E202" i="3"/>
  <c r="D202" i="3"/>
  <c r="J202" i="3" s="1"/>
  <c r="C202" i="3"/>
  <c r="I202" i="3" s="1"/>
  <c r="B202" i="3"/>
  <c r="G201" i="3"/>
  <c r="M201" i="3" s="1"/>
  <c r="F201" i="3"/>
  <c r="E201" i="3"/>
  <c r="K201" i="3" s="1"/>
  <c r="D201" i="3"/>
  <c r="J201" i="3" s="1"/>
  <c r="C201" i="3"/>
  <c r="B201" i="3"/>
  <c r="G200" i="3"/>
  <c r="F200" i="3"/>
  <c r="E200" i="3"/>
  <c r="D200" i="3"/>
  <c r="C200" i="3"/>
  <c r="B200" i="3"/>
  <c r="G199" i="3"/>
  <c r="M199" i="3" s="1"/>
  <c r="F199" i="3"/>
  <c r="L199" i="3" s="1"/>
  <c r="E199" i="3"/>
  <c r="K199" i="3" s="1"/>
  <c r="D199" i="3"/>
  <c r="J199" i="3" s="1"/>
  <c r="C199" i="3"/>
  <c r="I199" i="3" s="1"/>
  <c r="B199" i="3"/>
  <c r="G198" i="3"/>
  <c r="F198" i="3"/>
  <c r="L198" i="3" s="1"/>
  <c r="E198" i="3"/>
  <c r="D198" i="3"/>
  <c r="J198" i="3" s="1"/>
  <c r="C198" i="3"/>
  <c r="I198" i="3" s="1"/>
  <c r="B198" i="3"/>
  <c r="G197" i="3"/>
  <c r="M197" i="3" s="1"/>
  <c r="F197" i="3"/>
  <c r="E197" i="3"/>
  <c r="D197" i="3"/>
  <c r="J197" i="3" s="1"/>
  <c r="C197" i="3"/>
  <c r="I197" i="3" s="1"/>
  <c r="B197" i="3"/>
  <c r="G196" i="3"/>
  <c r="F196" i="3"/>
  <c r="E196" i="3"/>
  <c r="D196" i="3"/>
  <c r="C196" i="3"/>
  <c r="B196" i="3"/>
  <c r="G195" i="3"/>
  <c r="M195" i="3" s="1"/>
  <c r="F195" i="3"/>
  <c r="L195" i="3" s="1"/>
  <c r="E195" i="3"/>
  <c r="K195" i="3" s="1"/>
  <c r="D195" i="3"/>
  <c r="J195" i="3" s="1"/>
  <c r="C195" i="3"/>
  <c r="I195" i="3" s="1"/>
  <c r="B195" i="3"/>
  <c r="G194" i="3"/>
  <c r="F194" i="3"/>
  <c r="L194" i="3" s="1"/>
  <c r="E194" i="3"/>
  <c r="D194" i="3"/>
  <c r="J194" i="3" s="1"/>
  <c r="C194" i="3"/>
  <c r="I194" i="3" s="1"/>
  <c r="B194" i="3"/>
  <c r="G193" i="3"/>
  <c r="M193" i="3" s="1"/>
  <c r="F193" i="3"/>
  <c r="E193" i="3"/>
  <c r="K193" i="3" s="1"/>
  <c r="D193" i="3"/>
  <c r="J193" i="3" s="1"/>
  <c r="C193" i="3"/>
  <c r="B193" i="3"/>
  <c r="G192" i="3"/>
  <c r="F192" i="3"/>
  <c r="E192" i="3"/>
  <c r="D192" i="3"/>
  <c r="C192" i="3"/>
  <c r="B192" i="3"/>
  <c r="G191" i="3"/>
  <c r="M191" i="3" s="1"/>
  <c r="F191" i="3"/>
  <c r="L191" i="3" s="1"/>
  <c r="E191" i="3"/>
  <c r="K191" i="3" s="1"/>
  <c r="D191" i="3"/>
  <c r="J191" i="3" s="1"/>
  <c r="C191" i="3"/>
  <c r="I191" i="3" s="1"/>
  <c r="B191" i="3"/>
  <c r="G190" i="3"/>
  <c r="F190" i="3"/>
  <c r="L190" i="3" s="1"/>
  <c r="E190" i="3"/>
  <c r="D190" i="3"/>
  <c r="J190" i="3" s="1"/>
  <c r="C190" i="3"/>
  <c r="I190" i="3" s="1"/>
  <c r="B190" i="3"/>
  <c r="G189" i="3"/>
  <c r="M189" i="3" s="1"/>
  <c r="F189" i="3"/>
  <c r="E189" i="3"/>
  <c r="D189" i="3"/>
  <c r="J189" i="3" s="1"/>
  <c r="C189" i="3"/>
  <c r="I189" i="3" s="1"/>
  <c r="B189" i="3"/>
  <c r="G188" i="3"/>
  <c r="F188" i="3"/>
  <c r="E188" i="3"/>
  <c r="D188" i="3"/>
  <c r="C188" i="3"/>
  <c r="B188" i="3"/>
  <c r="G187" i="3"/>
  <c r="M187" i="3" s="1"/>
  <c r="F187" i="3"/>
  <c r="L187" i="3" s="1"/>
  <c r="E187" i="3"/>
  <c r="K187" i="3" s="1"/>
  <c r="D187" i="3"/>
  <c r="J187" i="3" s="1"/>
  <c r="C187" i="3"/>
  <c r="I187" i="3" s="1"/>
  <c r="B187" i="3"/>
  <c r="G186" i="3"/>
  <c r="F186" i="3"/>
  <c r="L186" i="3" s="1"/>
  <c r="E186" i="3"/>
  <c r="D186" i="3"/>
  <c r="C186" i="3"/>
  <c r="I186" i="3" s="1"/>
  <c r="B186" i="3"/>
  <c r="G185" i="3"/>
  <c r="M185" i="3" s="1"/>
  <c r="F185" i="3"/>
  <c r="E185" i="3"/>
  <c r="K185" i="3" s="1"/>
  <c r="D185" i="3"/>
  <c r="J185" i="3" s="1"/>
  <c r="C185" i="3"/>
  <c r="B185" i="3"/>
  <c r="G184" i="3"/>
  <c r="F184" i="3"/>
  <c r="E184" i="3"/>
  <c r="D184" i="3"/>
  <c r="C184" i="3"/>
  <c r="B184" i="3"/>
  <c r="G183" i="3"/>
  <c r="F183" i="3"/>
  <c r="L183" i="3" s="1"/>
  <c r="E183" i="3"/>
  <c r="K183" i="3" s="1"/>
  <c r="D183" i="3"/>
  <c r="J183" i="3" s="1"/>
  <c r="C183" i="3"/>
  <c r="I183" i="3" s="1"/>
  <c r="B183" i="3"/>
  <c r="G182" i="3"/>
  <c r="F182" i="3"/>
  <c r="L182" i="3" s="1"/>
  <c r="E182" i="3"/>
  <c r="D182" i="3"/>
  <c r="J182" i="3" s="1"/>
  <c r="C182" i="3"/>
  <c r="I182" i="3" s="1"/>
  <c r="B182" i="3"/>
  <c r="G181" i="3"/>
  <c r="M181" i="3" s="1"/>
  <c r="F181" i="3"/>
  <c r="E181" i="3"/>
  <c r="D181" i="3"/>
  <c r="J181" i="3" s="1"/>
  <c r="C181" i="3"/>
  <c r="I181" i="3" s="1"/>
  <c r="B181" i="3"/>
  <c r="G180" i="3"/>
  <c r="F180" i="3"/>
  <c r="E180" i="3"/>
  <c r="D180" i="3"/>
  <c r="C180" i="3"/>
  <c r="B180" i="3"/>
  <c r="G179" i="3"/>
  <c r="F179" i="3"/>
  <c r="L179" i="3" s="1"/>
  <c r="E179" i="3"/>
  <c r="K179" i="3" s="1"/>
  <c r="D179" i="3"/>
  <c r="J179" i="3" s="1"/>
  <c r="C179" i="3"/>
  <c r="I179" i="3" s="1"/>
  <c r="B179" i="3"/>
  <c r="G178" i="3"/>
  <c r="F178" i="3"/>
  <c r="L178" i="3" s="1"/>
  <c r="E178" i="3"/>
  <c r="K178" i="3" s="1"/>
  <c r="D178" i="3"/>
  <c r="J178" i="3" s="1"/>
  <c r="C178" i="3"/>
  <c r="I178" i="3" s="1"/>
  <c r="B178" i="3"/>
  <c r="G177" i="3"/>
  <c r="M177" i="3" s="1"/>
  <c r="F177" i="3"/>
  <c r="L177" i="3" s="1"/>
  <c r="E177" i="3"/>
  <c r="K177" i="3" s="1"/>
  <c r="D177" i="3"/>
  <c r="J177" i="3" s="1"/>
  <c r="C177" i="3"/>
  <c r="I177" i="3" s="1"/>
  <c r="B177" i="3"/>
  <c r="G176" i="3"/>
  <c r="F176" i="3"/>
  <c r="E176" i="3"/>
  <c r="D176" i="3"/>
  <c r="C176" i="3"/>
  <c r="B176" i="3"/>
  <c r="G175" i="3"/>
  <c r="M175" i="3" s="1"/>
  <c r="F175" i="3"/>
  <c r="E175" i="3"/>
  <c r="D175" i="3"/>
  <c r="C175" i="3"/>
  <c r="B175" i="3"/>
  <c r="G174" i="3"/>
  <c r="M174" i="3" s="1"/>
  <c r="F174" i="3"/>
  <c r="L174" i="3" s="1"/>
  <c r="E174" i="3"/>
  <c r="K174" i="3" s="1"/>
  <c r="D174" i="3"/>
  <c r="J174" i="3" s="1"/>
  <c r="C174" i="3"/>
  <c r="I174" i="3" s="1"/>
  <c r="B174" i="3"/>
  <c r="G173" i="3"/>
  <c r="M173" i="3" s="1"/>
  <c r="F173" i="3"/>
  <c r="L173" i="3" s="1"/>
  <c r="E173" i="3"/>
  <c r="K173" i="3" s="1"/>
  <c r="D173" i="3"/>
  <c r="J173" i="3" s="1"/>
  <c r="C173" i="3"/>
  <c r="I173" i="3" s="1"/>
  <c r="B173" i="3"/>
  <c r="G172" i="3"/>
  <c r="F172" i="3"/>
  <c r="E172" i="3"/>
  <c r="D172" i="3"/>
  <c r="C172" i="3"/>
  <c r="B172" i="3"/>
  <c r="G171" i="3"/>
  <c r="M171" i="3" s="1"/>
  <c r="F171" i="3"/>
  <c r="E171" i="3"/>
  <c r="D171" i="3"/>
  <c r="C171" i="3"/>
  <c r="B171" i="3"/>
  <c r="G170" i="3"/>
  <c r="M170" i="3" s="1"/>
  <c r="F170" i="3"/>
  <c r="L170" i="3" s="1"/>
  <c r="E170" i="3"/>
  <c r="K170" i="3" s="1"/>
  <c r="D170" i="3"/>
  <c r="J170" i="3" s="1"/>
  <c r="C170" i="3"/>
  <c r="I170" i="3" s="1"/>
  <c r="B170" i="3"/>
  <c r="G169" i="3"/>
  <c r="M169" i="3" s="1"/>
  <c r="F169" i="3"/>
  <c r="L169" i="3" s="1"/>
  <c r="E169" i="3"/>
  <c r="K169" i="3" s="1"/>
  <c r="D169" i="3"/>
  <c r="J169" i="3" s="1"/>
  <c r="C169" i="3"/>
  <c r="I169" i="3" s="1"/>
  <c r="B169" i="3"/>
  <c r="G168" i="3"/>
  <c r="F168" i="3"/>
  <c r="E168" i="3"/>
  <c r="D168" i="3"/>
  <c r="C168" i="3"/>
  <c r="B168" i="3"/>
  <c r="G167" i="3"/>
  <c r="M167" i="3" s="1"/>
  <c r="F167" i="3"/>
  <c r="E167" i="3"/>
  <c r="D167" i="3"/>
  <c r="C167" i="3"/>
  <c r="I167" i="3" s="1"/>
  <c r="B167" i="3"/>
  <c r="G166" i="3"/>
  <c r="M166" i="3" s="1"/>
  <c r="F166" i="3"/>
  <c r="L166" i="3" s="1"/>
  <c r="E166" i="3"/>
  <c r="K166" i="3" s="1"/>
  <c r="D166" i="3"/>
  <c r="J166" i="3" s="1"/>
  <c r="C166" i="3"/>
  <c r="I166" i="3" s="1"/>
  <c r="B166" i="3"/>
  <c r="G165" i="3"/>
  <c r="M165" i="3" s="1"/>
  <c r="F165" i="3"/>
  <c r="L165" i="3" s="1"/>
  <c r="E165" i="3"/>
  <c r="K165" i="3" s="1"/>
  <c r="D165" i="3"/>
  <c r="J165" i="3" s="1"/>
  <c r="C165" i="3"/>
  <c r="I165" i="3" s="1"/>
  <c r="B165" i="3"/>
  <c r="G164" i="3"/>
  <c r="F164" i="3"/>
  <c r="E164" i="3"/>
  <c r="D164" i="3"/>
  <c r="C164" i="3"/>
  <c r="B164" i="3"/>
  <c r="G163" i="3"/>
  <c r="M163" i="3" s="1"/>
  <c r="F163" i="3"/>
  <c r="E163" i="3"/>
  <c r="D163" i="3"/>
  <c r="C163" i="3"/>
  <c r="I163" i="3" s="1"/>
  <c r="B163" i="3"/>
  <c r="G162" i="3"/>
  <c r="M162" i="3" s="1"/>
  <c r="F162" i="3"/>
  <c r="L162" i="3" s="1"/>
  <c r="E162" i="3"/>
  <c r="K162" i="3" s="1"/>
  <c r="D162" i="3"/>
  <c r="J162" i="3" s="1"/>
  <c r="C162" i="3"/>
  <c r="I162" i="3" s="1"/>
  <c r="B162" i="3"/>
  <c r="G161" i="3"/>
  <c r="M161" i="3" s="1"/>
  <c r="F161" i="3"/>
  <c r="L161" i="3" s="1"/>
  <c r="E161" i="3"/>
  <c r="K161" i="3" s="1"/>
  <c r="D161" i="3"/>
  <c r="J161" i="3" s="1"/>
  <c r="C161" i="3"/>
  <c r="I161" i="3" s="1"/>
  <c r="B161" i="3"/>
  <c r="G160" i="3"/>
  <c r="F160" i="3"/>
  <c r="E160" i="3"/>
  <c r="D160" i="3"/>
  <c r="C160" i="3"/>
  <c r="B160" i="3"/>
  <c r="G159" i="3"/>
  <c r="M159" i="3" s="1"/>
  <c r="F159" i="3"/>
  <c r="E159" i="3"/>
  <c r="D159" i="3"/>
  <c r="C159" i="3"/>
  <c r="I159" i="3" s="1"/>
  <c r="B159" i="3"/>
  <c r="G158" i="3"/>
  <c r="M158" i="3" s="1"/>
  <c r="F158" i="3"/>
  <c r="L158" i="3" s="1"/>
  <c r="E158" i="3"/>
  <c r="K158" i="3" s="1"/>
  <c r="D158" i="3"/>
  <c r="J158" i="3" s="1"/>
  <c r="C158" i="3"/>
  <c r="I158" i="3" s="1"/>
  <c r="B158" i="3"/>
  <c r="G157" i="3"/>
  <c r="M157" i="3" s="1"/>
  <c r="F157" i="3"/>
  <c r="L157" i="3" s="1"/>
  <c r="E157" i="3"/>
  <c r="K157" i="3" s="1"/>
  <c r="D157" i="3"/>
  <c r="J157" i="3" s="1"/>
  <c r="C157" i="3"/>
  <c r="I157" i="3" s="1"/>
  <c r="B157" i="3"/>
  <c r="G156" i="3"/>
  <c r="F156" i="3"/>
  <c r="L156" i="3" s="1"/>
  <c r="E156" i="3"/>
  <c r="D156" i="3"/>
  <c r="C156" i="3"/>
  <c r="B156" i="3"/>
  <c r="G155" i="3"/>
  <c r="M155" i="3" s="1"/>
  <c r="F155" i="3"/>
  <c r="E155" i="3"/>
  <c r="D155" i="3"/>
  <c r="C155" i="3"/>
  <c r="I155" i="3" s="1"/>
  <c r="B155" i="3"/>
  <c r="G154" i="3"/>
  <c r="M154" i="3" s="1"/>
  <c r="F154" i="3"/>
  <c r="L154" i="3" s="1"/>
  <c r="E154" i="3"/>
  <c r="K154" i="3" s="1"/>
  <c r="D154" i="3"/>
  <c r="J154" i="3" s="1"/>
  <c r="C154" i="3"/>
  <c r="I154" i="3" s="1"/>
  <c r="B154" i="3"/>
  <c r="G153" i="3"/>
  <c r="M153" i="3" s="1"/>
  <c r="F153" i="3"/>
  <c r="L153" i="3" s="1"/>
  <c r="E153" i="3"/>
  <c r="K153" i="3" s="1"/>
  <c r="D153" i="3"/>
  <c r="J153" i="3" s="1"/>
  <c r="C153" i="3"/>
  <c r="I153" i="3" s="1"/>
  <c r="B153" i="3"/>
  <c r="G152" i="3"/>
  <c r="F152" i="3"/>
  <c r="E152" i="3"/>
  <c r="D152" i="3"/>
  <c r="C152" i="3"/>
  <c r="B152" i="3"/>
  <c r="G151" i="3"/>
  <c r="M151" i="3" s="1"/>
  <c r="F151" i="3"/>
  <c r="E151" i="3"/>
  <c r="D151" i="3"/>
  <c r="C151" i="3"/>
  <c r="I151" i="3" s="1"/>
  <c r="B151" i="3"/>
  <c r="G150" i="3"/>
  <c r="M150" i="3" s="1"/>
  <c r="F150" i="3"/>
  <c r="L150" i="3" s="1"/>
  <c r="E150" i="3"/>
  <c r="K150" i="3" s="1"/>
  <c r="D150" i="3"/>
  <c r="J150" i="3" s="1"/>
  <c r="C150" i="3"/>
  <c r="I150" i="3" s="1"/>
  <c r="B150" i="3"/>
  <c r="G149" i="3"/>
  <c r="M149" i="3" s="1"/>
  <c r="F149" i="3"/>
  <c r="L149" i="3" s="1"/>
  <c r="E149" i="3"/>
  <c r="K149" i="3" s="1"/>
  <c r="D149" i="3"/>
  <c r="J149" i="3" s="1"/>
  <c r="C149" i="3"/>
  <c r="I149" i="3" s="1"/>
  <c r="B149" i="3"/>
  <c r="G148" i="3"/>
  <c r="F148" i="3"/>
  <c r="E148" i="3"/>
  <c r="D148" i="3"/>
  <c r="C148" i="3"/>
  <c r="B148" i="3"/>
  <c r="G147" i="3"/>
  <c r="M147" i="3" s="1"/>
  <c r="F147" i="3"/>
  <c r="E147" i="3"/>
  <c r="D147" i="3"/>
  <c r="C147" i="3"/>
  <c r="I147" i="3" s="1"/>
  <c r="B147" i="3"/>
  <c r="G146" i="3"/>
  <c r="M146" i="3" s="1"/>
  <c r="F146" i="3"/>
  <c r="L146" i="3" s="1"/>
  <c r="E146" i="3"/>
  <c r="K146" i="3" s="1"/>
  <c r="D146" i="3"/>
  <c r="J146" i="3" s="1"/>
  <c r="C146" i="3"/>
  <c r="I146" i="3" s="1"/>
  <c r="B146" i="3"/>
  <c r="G145" i="3"/>
  <c r="M145" i="3" s="1"/>
  <c r="F145" i="3"/>
  <c r="L145" i="3" s="1"/>
  <c r="E145" i="3"/>
  <c r="K145" i="3" s="1"/>
  <c r="D145" i="3"/>
  <c r="J145" i="3" s="1"/>
  <c r="C145" i="3"/>
  <c r="I145" i="3" s="1"/>
  <c r="B145" i="3"/>
  <c r="G144" i="3"/>
  <c r="F144" i="3"/>
  <c r="E144" i="3"/>
  <c r="D144" i="3"/>
  <c r="C144" i="3"/>
  <c r="B144" i="3"/>
  <c r="G143" i="3"/>
  <c r="M143" i="3" s="1"/>
  <c r="F143" i="3"/>
  <c r="E143" i="3"/>
  <c r="D143" i="3"/>
  <c r="C143" i="3"/>
  <c r="I143" i="3" s="1"/>
  <c r="B143" i="3"/>
  <c r="G142" i="3"/>
  <c r="M142" i="3" s="1"/>
  <c r="F142" i="3"/>
  <c r="L142" i="3" s="1"/>
  <c r="E142" i="3"/>
  <c r="K142" i="3" s="1"/>
  <c r="D142" i="3"/>
  <c r="J142" i="3" s="1"/>
  <c r="C142" i="3"/>
  <c r="I142" i="3" s="1"/>
  <c r="B142" i="3"/>
  <c r="G141" i="3"/>
  <c r="M141" i="3" s="1"/>
  <c r="F141" i="3"/>
  <c r="L141" i="3" s="1"/>
  <c r="E141" i="3"/>
  <c r="K141" i="3" s="1"/>
  <c r="D141" i="3"/>
  <c r="J141" i="3" s="1"/>
  <c r="C141" i="3"/>
  <c r="I141" i="3" s="1"/>
  <c r="B141" i="3"/>
  <c r="G140" i="3"/>
  <c r="F140" i="3"/>
  <c r="E140" i="3"/>
  <c r="D140" i="3"/>
  <c r="C140" i="3"/>
  <c r="B140" i="3"/>
  <c r="G139" i="3"/>
  <c r="M139" i="3" s="1"/>
  <c r="F139" i="3"/>
  <c r="E139" i="3"/>
  <c r="D139" i="3"/>
  <c r="C139" i="3"/>
  <c r="I139" i="3" s="1"/>
  <c r="B139" i="3"/>
  <c r="G138" i="3"/>
  <c r="M138" i="3" s="1"/>
  <c r="F138" i="3"/>
  <c r="L138" i="3" s="1"/>
  <c r="E138" i="3"/>
  <c r="K138" i="3" s="1"/>
  <c r="D138" i="3"/>
  <c r="C138" i="3"/>
  <c r="I138" i="3" s="1"/>
  <c r="B138" i="3"/>
  <c r="G137" i="3"/>
  <c r="M137" i="3" s="1"/>
  <c r="F137" i="3"/>
  <c r="L137" i="3" s="1"/>
  <c r="E137" i="3"/>
  <c r="K137" i="3" s="1"/>
  <c r="D137" i="3"/>
  <c r="J137" i="3" s="1"/>
  <c r="C137" i="3"/>
  <c r="I137" i="3" s="1"/>
  <c r="B137" i="3"/>
  <c r="G136" i="3"/>
  <c r="F136" i="3"/>
  <c r="E136" i="3"/>
  <c r="D136" i="3"/>
  <c r="C136" i="3"/>
  <c r="B136" i="3"/>
  <c r="G135" i="3"/>
  <c r="M135" i="3" s="1"/>
  <c r="F135" i="3"/>
  <c r="E135" i="3"/>
  <c r="D135" i="3"/>
  <c r="C135" i="3"/>
  <c r="I135" i="3" s="1"/>
  <c r="B135" i="3"/>
  <c r="G134" i="3"/>
  <c r="M134" i="3" s="1"/>
  <c r="F134" i="3"/>
  <c r="L134" i="3" s="1"/>
  <c r="E134" i="3"/>
  <c r="K134" i="3" s="1"/>
  <c r="D134" i="3"/>
  <c r="J134" i="3" s="1"/>
  <c r="C134" i="3"/>
  <c r="I134" i="3" s="1"/>
  <c r="B134" i="3"/>
  <c r="G133" i="3"/>
  <c r="M133" i="3" s="1"/>
  <c r="F133" i="3"/>
  <c r="L133" i="3" s="1"/>
  <c r="E133" i="3"/>
  <c r="K133" i="3" s="1"/>
  <c r="D133" i="3"/>
  <c r="J133" i="3" s="1"/>
  <c r="C133" i="3"/>
  <c r="I133" i="3" s="1"/>
  <c r="B133" i="3"/>
  <c r="G132" i="3"/>
  <c r="F132" i="3"/>
  <c r="E132" i="3"/>
  <c r="D132" i="3"/>
  <c r="C132" i="3"/>
  <c r="B132" i="3"/>
  <c r="G131" i="3"/>
  <c r="M131" i="3" s="1"/>
  <c r="F131" i="3"/>
  <c r="E131" i="3"/>
  <c r="D131" i="3"/>
  <c r="C131" i="3"/>
  <c r="I131" i="3" s="1"/>
  <c r="B131" i="3"/>
  <c r="G130" i="3"/>
  <c r="M130" i="3" s="1"/>
  <c r="F130" i="3"/>
  <c r="L130" i="3" s="1"/>
  <c r="E130" i="3"/>
  <c r="K130" i="3" s="1"/>
  <c r="D130" i="3"/>
  <c r="J130" i="3" s="1"/>
  <c r="C130" i="3"/>
  <c r="I130" i="3" s="1"/>
  <c r="B130" i="3"/>
  <c r="G129" i="3"/>
  <c r="M129" i="3" s="1"/>
  <c r="F129" i="3"/>
  <c r="L129" i="3" s="1"/>
  <c r="E129" i="3"/>
  <c r="K129" i="3" s="1"/>
  <c r="D129" i="3"/>
  <c r="J129" i="3" s="1"/>
  <c r="C129" i="3"/>
  <c r="I129" i="3" s="1"/>
  <c r="B129" i="3"/>
  <c r="G128" i="3"/>
  <c r="F128" i="3"/>
  <c r="E128" i="3"/>
  <c r="D128" i="3"/>
  <c r="C128" i="3"/>
  <c r="B128" i="3"/>
  <c r="G127" i="3"/>
  <c r="M127" i="3" s="1"/>
  <c r="F127" i="3"/>
  <c r="E127" i="3"/>
  <c r="D127" i="3"/>
  <c r="C127" i="3"/>
  <c r="I127" i="3" s="1"/>
  <c r="B127" i="3"/>
  <c r="G126" i="3"/>
  <c r="M126" i="3" s="1"/>
  <c r="F126" i="3"/>
  <c r="L126" i="3" s="1"/>
  <c r="E126" i="3"/>
  <c r="K126" i="3" s="1"/>
  <c r="D126" i="3"/>
  <c r="J126" i="3" s="1"/>
  <c r="C126" i="3"/>
  <c r="I126" i="3" s="1"/>
  <c r="B126" i="3"/>
  <c r="G125" i="3"/>
  <c r="M125" i="3" s="1"/>
  <c r="F125" i="3"/>
  <c r="L125" i="3" s="1"/>
  <c r="E125" i="3"/>
  <c r="K125" i="3" s="1"/>
  <c r="D125" i="3"/>
  <c r="J125" i="3" s="1"/>
  <c r="C125" i="3"/>
  <c r="I125" i="3" s="1"/>
  <c r="B125" i="3"/>
  <c r="G124" i="3"/>
  <c r="F124" i="3"/>
  <c r="E124" i="3"/>
  <c r="D124" i="3"/>
  <c r="C124" i="3"/>
  <c r="B124" i="3"/>
  <c r="G123" i="3"/>
  <c r="M123" i="3" s="1"/>
  <c r="F123" i="3"/>
  <c r="E123" i="3"/>
  <c r="D123" i="3"/>
  <c r="C123" i="3"/>
  <c r="I123" i="3" s="1"/>
  <c r="B123" i="3"/>
  <c r="G122" i="3"/>
  <c r="M122" i="3" s="1"/>
  <c r="F122" i="3"/>
  <c r="L122" i="3" s="1"/>
  <c r="E122" i="3"/>
  <c r="K122" i="3" s="1"/>
  <c r="D122" i="3"/>
  <c r="J122" i="3" s="1"/>
  <c r="C122" i="3"/>
  <c r="I122" i="3" s="1"/>
  <c r="B122" i="3"/>
  <c r="G121" i="3"/>
  <c r="M121" i="3" s="1"/>
  <c r="F121" i="3"/>
  <c r="L121" i="3" s="1"/>
  <c r="E121" i="3"/>
  <c r="K121" i="3" s="1"/>
  <c r="D121" i="3"/>
  <c r="J121" i="3" s="1"/>
  <c r="C121" i="3"/>
  <c r="I121" i="3" s="1"/>
  <c r="B121" i="3"/>
  <c r="G120" i="3"/>
  <c r="F120" i="3"/>
  <c r="E120" i="3"/>
  <c r="D120" i="3"/>
  <c r="C120" i="3"/>
  <c r="B120" i="3"/>
  <c r="G119" i="3"/>
  <c r="M119" i="3" s="1"/>
  <c r="F119" i="3"/>
  <c r="E119" i="3"/>
  <c r="D119" i="3"/>
  <c r="C119" i="3"/>
  <c r="I119" i="3" s="1"/>
  <c r="B119" i="3"/>
  <c r="G118" i="3"/>
  <c r="M118" i="3" s="1"/>
  <c r="F118" i="3"/>
  <c r="L118" i="3" s="1"/>
  <c r="E118" i="3"/>
  <c r="K118" i="3" s="1"/>
  <c r="D118" i="3"/>
  <c r="J118" i="3" s="1"/>
  <c r="C118" i="3"/>
  <c r="I118" i="3" s="1"/>
  <c r="B118" i="3"/>
  <c r="G117" i="3"/>
  <c r="M117" i="3" s="1"/>
  <c r="F117" i="3"/>
  <c r="L117" i="3" s="1"/>
  <c r="E117" i="3"/>
  <c r="K117" i="3" s="1"/>
  <c r="D117" i="3"/>
  <c r="J117" i="3" s="1"/>
  <c r="C117" i="3"/>
  <c r="I117" i="3" s="1"/>
  <c r="B117" i="3"/>
  <c r="G116" i="3"/>
  <c r="F116" i="3"/>
  <c r="E116" i="3"/>
  <c r="D116" i="3"/>
  <c r="C116" i="3"/>
  <c r="B116" i="3"/>
  <c r="G115" i="3"/>
  <c r="M115" i="3" s="1"/>
  <c r="F115" i="3"/>
  <c r="E115" i="3"/>
  <c r="D115" i="3"/>
  <c r="C115" i="3"/>
  <c r="I115" i="3" s="1"/>
  <c r="B115" i="3"/>
  <c r="G114" i="3"/>
  <c r="M114" i="3" s="1"/>
  <c r="F114" i="3"/>
  <c r="L114" i="3" s="1"/>
  <c r="E114" i="3"/>
  <c r="K114" i="3" s="1"/>
  <c r="D114" i="3"/>
  <c r="C114" i="3"/>
  <c r="B114" i="3"/>
  <c r="G113" i="3"/>
  <c r="M113" i="3" s="1"/>
  <c r="F113" i="3"/>
  <c r="L113" i="3" s="1"/>
  <c r="E113" i="3"/>
  <c r="K113" i="3" s="1"/>
  <c r="D113" i="3"/>
  <c r="J113" i="3" s="1"/>
  <c r="C113" i="3"/>
  <c r="I113" i="3" s="1"/>
  <c r="B113" i="3"/>
  <c r="G112" i="3"/>
  <c r="F112" i="3"/>
  <c r="E112" i="3"/>
  <c r="D112" i="3"/>
  <c r="C112" i="3"/>
  <c r="B112" i="3"/>
  <c r="G111" i="3"/>
  <c r="M111" i="3" s="1"/>
  <c r="F111" i="3"/>
  <c r="E111" i="3"/>
  <c r="D111" i="3"/>
  <c r="C111" i="3"/>
  <c r="I111" i="3" s="1"/>
  <c r="B111" i="3"/>
  <c r="G110" i="3"/>
  <c r="M110" i="3" s="1"/>
  <c r="F110" i="3"/>
  <c r="L110" i="3" s="1"/>
  <c r="E110" i="3"/>
  <c r="K110" i="3" s="1"/>
  <c r="D110" i="3"/>
  <c r="J110" i="3" s="1"/>
  <c r="C110" i="3"/>
  <c r="I110" i="3" s="1"/>
  <c r="B110" i="3"/>
  <c r="G109" i="3"/>
  <c r="M109" i="3" s="1"/>
  <c r="F109" i="3"/>
  <c r="L109" i="3" s="1"/>
  <c r="E109" i="3"/>
  <c r="K109" i="3" s="1"/>
  <c r="D109" i="3"/>
  <c r="J109" i="3" s="1"/>
  <c r="C109" i="3"/>
  <c r="I109" i="3" s="1"/>
  <c r="B109" i="3"/>
  <c r="G108" i="3"/>
  <c r="F108" i="3"/>
  <c r="E108" i="3"/>
  <c r="D108" i="3"/>
  <c r="C108" i="3"/>
  <c r="B108" i="3"/>
  <c r="G107" i="3"/>
  <c r="M107" i="3" s="1"/>
  <c r="F107" i="3"/>
  <c r="E107" i="3"/>
  <c r="D107" i="3"/>
  <c r="C107" i="3"/>
  <c r="I107" i="3" s="1"/>
  <c r="B107" i="3"/>
  <c r="G106" i="3"/>
  <c r="M106" i="3" s="1"/>
  <c r="F106" i="3"/>
  <c r="L106" i="3" s="1"/>
  <c r="E106" i="3"/>
  <c r="K106" i="3" s="1"/>
  <c r="D106" i="3"/>
  <c r="C106" i="3"/>
  <c r="I106" i="3" s="1"/>
  <c r="B106" i="3"/>
  <c r="G105" i="3"/>
  <c r="M105" i="3" s="1"/>
  <c r="F105" i="3"/>
  <c r="L105" i="3" s="1"/>
  <c r="E105" i="3"/>
  <c r="K105" i="3" s="1"/>
  <c r="D105" i="3"/>
  <c r="J105" i="3" s="1"/>
  <c r="C105" i="3"/>
  <c r="I105" i="3" s="1"/>
  <c r="B105" i="3"/>
  <c r="G104" i="3"/>
  <c r="F104" i="3"/>
  <c r="E104" i="3"/>
  <c r="D104" i="3"/>
  <c r="C104" i="3"/>
  <c r="B104" i="3"/>
  <c r="G103" i="3"/>
  <c r="M103" i="3" s="1"/>
  <c r="F103" i="3"/>
  <c r="E103" i="3"/>
  <c r="K103" i="3" s="1"/>
  <c r="D103" i="3"/>
  <c r="C103" i="3"/>
  <c r="I103" i="3" s="1"/>
  <c r="B103" i="3"/>
  <c r="G102" i="3"/>
  <c r="M102" i="3" s="1"/>
  <c r="F102" i="3"/>
  <c r="L102" i="3" s="1"/>
  <c r="E102" i="3"/>
  <c r="K102" i="3" s="1"/>
  <c r="D102" i="3"/>
  <c r="C102" i="3"/>
  <c r="I102" i="3" s="1"/>
  <c r="B102" i="3"/>
  <c r="G101" i="3"/>
  <c r="M101" i="3" s="1"/>
  <c r="F101" i="3"/>
  <c r="L101" i="3" s="1"/>
  <c r="E101" i="3"/>
  <c r="K101" i="3" s="1"/>
  <c r="D101" i="3"/>
  <c r="J101" i="3" s="1"/>
  <c r="C101" i="3"/>
  <c r="I101" i="3" s="1"/>
  <c r="B101" i="3"/>
  <c r="G100" i="3"/>
  <c r="F100" i="3"/>
  <c r="E100" i="3"/>
  <c r="D100" i="3"/>
  <c r="C100" i="3"/>
  <c r="B100" i="3"/>
  <c r="G99" i="3"/>
  <c r="M99" i="3" s="1"/>
  <c r="F99" i="3"/>
  <c r="E99" i="3"/>
  <c r="D99" i="3"/>
  <c r="C99" i="3"/>
  <c r="I99" i="3" s="1"/>
  <c r="B99" i="3"/>
  <c r="G98" i="3"/>
  <c r="M98" i="3" s="1"/>
  <c r="F98" i="3"/>
  <c r="L98" i="3" s="1"/>
  <c r="E98" i="3"/>
  <c r="K98" i="3" s="1"/>
  <c r="D98" i="3"/>
  <c r="C98" i="3"/>
  <c r="I98" i="3" s="1"/>
  <c r="B98" i="3"/>
  <c r="G97" i="3"/>
  <c r="M97" i="3" s="1"/>
  <c r="F97" i="3"/>
  <c r="L97" i="3" s="1"/>
  <c r="E97" i="3"/>
  <c r="K97" i="3" s="1"/>
  <c r="D97" i="3"/>
  <c r="J97" i="3" s="1"/>
  <c r="C97" i="3"/>
  <c r="I97" i="3" s="1"/>
  <c r="B97" i="3"/>
  <c r="G96" i="3"/>
  <c r="F96" i="3"/>
  <c r="E96" i="3"/>
  <c r="D96" i="3"/>
  <c r="C96" i="3"/>
  <c r="B96" i="3"/>
  <c r="G95" i="3"/>
  <c r="M95" i="3" s="1"/>
  <c r="F95" i="3"/>
  <c r="E95" i="3"/>
  <c r="D95" i="3"/>
  <c r="C95" i="3"/>
  <c r="I95" i="3" s="1"/>
  <c r="B95" i="3"/>
  <c r="G94" i="3"/>
  <c r="M94" i="3" s="1"/>
  <c r="F94" i="3"/>
  <c r="L94" i="3" s="1"/>
  <c r="E94" i="3"/>
  <c r="K94" i="3" s="1"/>
  <c r="D94" i="3"/>
  <c r="C94" i="3"/>
  <c r="I94" i="3" s="1"/>
  <c r="B94" i="3"/>
  <c r="G93" i="3"/>
  <c r="M93" i="3" s="1"/>
  <c r="F93" i="3"/>
  <c r="L93" i="3" s="1"/>
  <c r="E93" i="3"/>
  <c r="K93" i="3" s="1"/>
  <c r="D93" i="3"/>
  <c r="J93" i="3" s="1"/>
  <c r="C93" i="3"/>
  <c r="I93" i="3" s="1"/>
  <c r="B93" i="3"/>
  <c r="G92" i="3"/>
  <c r="F92" i="3"/>
  <c r="E92" i="3"/>
  <c r="D92" i="3"/>
  <c r="C92" i="3"/>
  <c r="B92" i="3"/>
  <c r="G91" i="3"/>
  <c r="M91" i="3" s="1"/>
  <c r="F91" i="3"/>
  <c r="E91" i="3"/>
  <c r="D91" i="3"/>
  <c r="C91" i="3"/>
  <c r="I91" i="3" s="1"/>
  <c r="B91" i="3"/>
  <c r="G90" i="3"/>
  <c r="M90" i="3" s="1"/>
  <c r="F90" i="3"/>
  <c r="L90" i="3" s="1"/>
  <c r="E90" i="3"/>
  <c r="K90" i="3" s="1"/>
  <c r="D90" i="3"/>
  <c r="C90" i="3"/>
  <c r="I90" i="3" s="1"/>
  <c r="B90" i="3"/>
  <c r="G89" i="3"/>
  <c r="M89" i="3" s="1"/>
  <c r="F89" i="3"/>
  <c r="L89" i="3" s="1"/>
  <c r="E89" i="3"/>
  <c r="K89" i="3" s="1"/>
  <c r="D89" i="3"/>
  <c r="J89" i="3" s="1"/>
  <c r="C89" i="3"/>
  <c r="I89" i="3" s="1"/>
  <c r="B89" i="3"/>
  <c r="G88" i="3"/>
  <c r="F88" i="3"/>
  <c r="E88" i="3"/>
  <c r="D88" i="3"/>
  <c r="C88" i="3"/>
  <c r="B88" i="3"/>
  <c r="G87" i="3"/>
  <c r="M87" i="3" s="1"/>
  <c r="F87" i="3"/>
  <c r="E87" i="3"/>
  <c r="D87" i="3"/>
  <c r="C87" i="3"/>
  <c r="I87" i="3" s="1"/>
  <c r="B87" i="3"/>
  <c r="G86" i="3"/>
  <c r="F86" i="3"/>
  <c r="L86" i="3" s="1"/>
  <c r="E86" i="3"/>
  <c r="K86" i="3" s="1"/>
  <c r="D86" i="3"/>
  <c r="C86" i="3"/>
  <c r="I86" i="3" s="1"/>
  <c r="B86" i="3"/>
  <c r="G85" i="3"/>
  <c r="M85" i="3" s="1"/>
  <c r="F85" i="3"/>
  <c r="L85" i="3" s="1"/>
  <c r="E85" i="3"/>
  <c r="K85" i="3" s="1"/>
  <c r="D85" i="3"/>
  <c r="J85" i="3" s="1"/>
  <c r="C85" i="3"/>
  <c r="I85" i="3" s="1"/>
  <c r="B85" i="3"/>
  <c r="G84" i="3"/>
  <c r="F84" i="3"/>
  <c r="E84" i="3"/>
  <c r="D84" i="3"/>
  <c r="C84" i="3"/>
  <c r="B84" i="3"/>
  <c r="G83" i="3"/>
  <c r="M83" i="3" s="1"/>
  <c r="F83" i="3"/>
  <c r="E83" i="3"/>
  <c r="D83" i="3"/>
  <c r="C83" i="3"/>
  <c r="I83" i="3" s="1"/>
  <c r="B83" i="3"/>
  <c r="G82" i="3"/>
  <c r="F82" i="3"/>
  <c r="L82" i="3" s="1"/>
  <c r="E82" i="3"/>
  <c r="K82" i="3" s="1"/>
  <c r="D82" i="3"/>
  <c r="C82" i="3"/>
  <c r="I82" i="3" s="1"/>
  <c r="B82" i="3"/>
  <c r="G81" i="3"/>
  <c r="M81" i="3" s="1"/>
  <c r="F81" i="3"/>
  <c r="L81" i="3" s="1"/>
  <c r="E81" i="3"/>
  <c r="K81" i="3" s="1"/>
  <c r="D81" i="3"/>
  <c r="J81" i="3" s="1"/>
  <c r="C81" i="3"/>
  <c r="I81" i="3" s="1"/>
  <c r="B81" i="3"/>
  <c r="G80" i="3"/>
  <c r="F80" i="3"/>
  <c r="E80" i="3"/>
  <c r="D80" i="3"/>
  <c r="C80" i="3"/>
  <c r="B80" i="3"/>
  <c r="G79" i="3"/>
  <c r="M79" i="3" s="1"/>
  <c r="F79" i="3"/>
  <c r="E79" i="3"/>
  <c r="D79" i="3"/>
  <c r="C79" i="3"/>
  <c r="I79" i="3" s="1"/>
  <c r="B79" i="3"/>
  <c r="G78" i="3"/>
  <c r="F78" i="3"/>
  <c r="L78" i="3" s="1"/>
  <c r="E78" i="3"/>
  <c r="K78" i="3" s="1"/>
  <c r="D78" i="3"/>
  <c r="C78" i="3"/>
  <c r="I78" i="3" s="1"/>
  <c r="B78" i="3"/>
  <c r="G77" i="3"/>
  <c r="M77" i="3" s="1"/>
  <c r="F77" i="3"/>
  <c r="L77" i="3" s="1"/>
  <c r="E77" i="3"/>
  <c r="K77" i="3" s="1"/>
  <c r="D77" i="3"/>
  <c r="J77" i="3" s="1"/>
  <c r="C77" i="3"/>
  <c r="I77" i="3" s="1"/>
  <c r="B77" i="3"/>
  <c r="G76" i="3"/>
  <c r="F76" i="3"/>
  <c r="E76" i="3"/>
  <c r="D76" i="3"/>
  <c r="C76" i="3"/>
  <c r="B76" i="3"/>
  <c r="G75" i="3"/>
  <c r="M75" i="3" s="1"/>
  <c r="F75" i="3"/>
  <c r="E75" i="3"/>
  <c r="D75" i="3"/>
  <c r="C75" i="3"/>
  <c r="I75" i="3" s="1"/>
  <c r="B75" i="3"/>
  <c r="G74" i="3"/>
  <c r="F74" i="3"/>
  <c r="L74" i="3" s="1"/>
  <c r="E74" i="3"/>
  <c r="K74" i="3" s="1"/>
  <c r="D74" i="3"/>
  <c r="J74" i="3" s="1"/>
  <c r="C74" i="3"/>
  <c r="I74" i="3" s="1"/>
  <c r="B74" i="3"/>
  <c r="G73" i="3"/>
  <c r="M73" i="3" s="1"/>
  <c r="F73" i="3"/>
  <c r="L73" i="3" s="1"/>
  <c r="E73" i="3"/>
  <c r="K73" i="3" s="1"/>
  <c r="D73" i="3"/>
  <c r="J73" i="3" s="1"/>
  <c r="C73" i="3"/>
  <c r="I73" i="3" s="1"/>
  <c r="B73" i="3"/>
  <c r="G72" i="3"/>
  <c r="F72" i="3"/>
  <c r="E72" i="3"/>
  <c r="D72" i="3"/>
  <c r="C72" i="3"/>
  <c r="B72" i="3"/>
  <c r="G71" i="3"/>
  <c r="M71" i="3" s="1"/>
  <c r="F71" i="3"/>
  <c r="E71" i="3"/>
  <c r="D71" i="3"/>
  <c r="C71" i="3"/>
  <c r="I71" i="3" s="1"/>
  <c r="B71" i="3"/>
  <c r="G70" i="3"/>
  <c r="F70" i="3"/>
  <c r="L70" i="3" s="1"/>
  <c r="E70" i="3"/>
  <c r="K70" i="3" s="1"/>
  <c r="D70" i="3"/>
  <c r="C70" i="3"/>
  <c r="I70" i="3" s="1"/>
  <c r="B70" i="3"/>
  <c r="G69" i="3"/>
  <c r="M69" i="3" s="1"/>
  <c r="F69" i="3"/>
  <c r="L69" i="3" s="1"/>
  <c r="E69" i="3"/>
  <c r="K69" i="3" s="1"/>
  <c r="D69" i="3"/>
  <c r="J69" i="3" s="1"/>
  <c r="C69" i="3"/>
  <c r="I69" i="3" s="1"/>
  <c r="B69" i="3"/>
  <c r="G68" i="3"/>
  <c r="F68" i="3"/>
  <c r="E68" i="3"/>
  <c r="D68" i="3"/>
  <c r="C68" i="3"/>
  <c r="B68" i="3"/>
  <c r="G67" i="3"/>
  <c r="M67" i="3" s="1"/>
  <c r="F67" i="3"/>
  <c r="E67" i="3"/>
  <c r="D67" i="3"/>
  <c r="C67" i="3"/>
  <c r="I67" i="3" s="1"/>
  <c r="B67" i="3"/>
  <c r="G66" i="3"/>
  <c r="F66" i="3"/>
  <c r="L66" i="3" s="1"/>
  <c r="E66" i="3"/>
  <c r="K66" i="3" s="1"/>
  <c r="D66" i="3"/>
  <c r="C66" i="3"/>
  <c r="I66" i="3" s="1"/>
  <c r="B66" i="3"/>
  <c r="G65" i="3"/>
  <c r="M65" i="3" s="1"/>
  <c r="F65" i="3"/>
  <c r="L65" i="3" s="1"/>
  <c r="E65" i="3"/>
  <c r="K65" i="3" s="1"/>
  <c r="D65" i="3"/>
  <c r="J65" i="3" s="1"/>
  <c r="C65" i="3"/>
  <c r="I65" i="3" s="1"/>
  <c r="B65" i="3"/>
  <c r="G64" i="3"/>
  <c r="F64" i="3"/>
  <c r="E64" i="3"/>
  <c r="D64" i="3"/>
  <c r="C64" i="3"/>
  <c r="B64" i="3"/>
  <c r="G63" i="3"/>
  <c r="M63" i="3" s="1"/>
  <c r="F63" i="3"/>
  <c r="E63" i="3"/>
  <c r="D63" i="3"/>
  <c r="C63" i="3"/>
  <c r="I63" i="3" s="1"/>
  <c r="B63" i="3"/>
  <c r="G62" i="3"/>
  <c r="F62" i="3"/>
  <c r="L62" i="3" s="1"/>
  <c r="E62" i="3"/>
  <c r="K62" i="3" s="1"/>
  <c r="D62" i="3"/>
  <c r="C62" i="3"/>
  <c r="I62" i="3" s="1"/>
  <c r="B62" i="3"/>
  <c r="G61" i="3"/>
  <c r="M61" i="3" s="1"/>
  <c r="F61" i="3"/>
  <c r="L61" i="3" s="1"/>
  <c r="E61" i="3"/>
  <c r="K61" i="3" s="1"/>
  <c r="D61" i="3"/>
  <c r="J61" i="3" s="1"/>
  <c r="C61" i="3"/>
  <c r="I61" i="3" s="1"/>
  <c r="B61" i="3"/>
  <c r="G60" i="3"/>
  <c r="F60" i="3"/>
  <c r="E60" i="3"/>
  <c r="D60" i="3"/>
  <c r="C60" i="3"/>
  <c r="B60" i="3"/>
  <c r="G59" i="3"/>
  <c r="M59" i="3" s="1"/>
  <c r="F59" i="3"/>
  <c r="E59" i="3"/>
  <c r="K59" i="3" s="1"/>
  <c r="D59" i="3"/>
  <c r="J59" i="3" s="1"/>
  <c r="C59" i="3"/>
  <c r="I59" i="3" s="1"/>
  <c r="B59" i="3"/>
  <c r="G58" i="3"/>
  <c r="F58" i="3"/>
  <c r="L58" i="3" s="1"/>
  <c r="E58" i="3"/>
  <c r="K58" i="3" s="1"/>
  <c r="D58" i="3"/>
  <c r="C58" i="3"/>
  <c r="I58" i="3" s="1"/>
  <c r="B58" i="3"/>
  <c r="G57" i="3"/>
  <c r="M57" i="3" s="1"/>
  <c r="F57" i="3"/>
  <c r="L57" i="3" s="1"/>
  <c r="E57" i="3"/>
  <c r="K57" i="3" s="1"/>
  <c r="D57" i="3"/>
  <c r="J57" i="3" s="1"/>
  <c r="C57" i="3"/>
  <c r="I57" i="3" s="1"/>
  <c r="B57" i="3"/>
  <c r="G56" i="3"/>
  <c r="F56" i="3"/>
  <c r="E56" i="3"/>
  <c r="D56" i="3"/>
  <c r="C56" i="3"/>
  <c r="B56" i="3"/>
  <c r="G55" i="3"/>
  <c r="M55" i="3" s="1"/>
  <c r="F55" i="3"/>
  <c r="E55" i="3"/>
  <c r="D55" i="3"/>
  <c r="C55" i="3"/>
  <c r="I55" i="3" s="1"/>
  <c r="B55" i="3"/>
  <c r="G54" i="3"/>
  <c r="F54" i="3"/>
  <c r="L54" i="3" s="1"/>
  <c r="E54" i="3"/>
  <c r="K54" i="3" s="1"/>
  <c r="D54" i="3"/>
  <c r="C54" i="3"/>
  <c r="I54" i="3" s="1"/>
  <c r="B54" i="3"/>
  <c r="G53" i="3"/>
  <c r="M53" i="3" s="1"/>
  <c r="F53" i="3"/>
  <c r="L53" i="3" s="1"/>
  <c r="E53" i="3"/>
  <c r="D53" i="3"/>
  <c r="J53" i="3" s="1"/>
  <c r="C53" i="3"/>
  <c r="I53" i="3" s="1"/>
  <c r="B53" i="3"/>
  <c r="G52" i="3"/>
  <c r="F52" i="3"/>
  <c r="E52" i="3"/>
  <c r="D52" i="3"/>
  <c r="C52" i="3"/>
  <c r="B52" i="3"/>
  <c r="G51" i="3"/>
  <c r="M51" i="3" s="1"/>
  <c r="F51" i="3"/>
  <c r="E51" i="3"/>
  <c r="D51" i="3"/>
  <c r="C51" i="3"/>
  <c r="I51" i="3" s="1"/>
  <c r="B51" i="3"/>
  <c r="G50" i="3"/>
  <c r="F50" i="3"/>
  <c r="L50" i="3" s="1"/>
  <c r="E50" i="3"/>
  <c r="K50" i="3" s="1"/>
  <c r="D50" i="3"/>
  <c r="C50" i="3"/>
  <c r="I50" i="3" s="1"/>
  <c r="B50" i="3"/>
  <c r="G49" i="3"/>
  <c r="M49" i="3" s="1"/>
  <c r="F49" i="3"/>
  <c r="L49" i="3" s="1"/>
  <c r="E49" i="3"/>
  <c r="K49" i="3" s="1"/>
  <c r="D49" i="3"/>
  <c r="J49" i="3" s="1"/>
  <c r="C49" i="3"/>
  <c r="I49" i="3" s="1"/>
  <c r="B49" i="3"/>
  <c r="G48" i="3"/>
  <c r="F48" i="3"/>
  <c r="E48" i="3"/>
  <c r="D48" i="3"/>
  <c r="C48" i="3"/>
  <c r="B48" i="3"/>
  <c r="G47" i="3"/>
  <c r="M47" i="3" s="1"/>
  <c r="F47" i="3"/>
  <c r="E47" i="3"/>
  <c r="D47" i="3"/>
  <c r="C47" i="3"/>
  <c r="I47" i="3" s="1"/>
  <c r="B47" i="3"/>
  <c r="G46" i="3"/>
  <c r="F46" i="3"/>
  <c r="L46" i="3" s="1"/>
  <c r="E46" i="3"/>
  <c r="K46" i="3" s="1"/>
  <c r="D46" i="3"/>
  <c r="C46" i="3"/>
  <c r="I46" i="3" s="1"/>
  <c r="B46" i="3"/>
  <c r="G45" i="3"/>
  <c r="M45" i="3" s="1"/>
  <c r="F45" i="3"/>
  <c r="L45" i="3" s="1"/>
  <c r="E45" i="3"/>
  <c r="K45" i="3" s="1"/>
  <c r="D45" i="3"/>
  <c r="J45" i="3" s="1"/>
  <c r="C45" i="3"/>
  <c r="I45" i="3" s="1"/>
  <c r="B45" i="3"/>
  <c r="G44" i="3"/>
  <c r="F44" i="3"/>
  <c r="E44" i="3"/>
  <c r="D44" i="3"/>
  <c r="C44" i="3"/>
  <c r="B44" i="3"/>
  <c r="G43" i="3"/>
  <c r="M43" i="3" s="1"/>
  <c r="F43" i="3"/>
  <c r="E43" i="3"/>
  <c r="K43" i="3" s="1"/>
  <c r="D43" i="3"/>
  <c r="C43" i="3"/>
  <c r="I43" i="3" s="1"/>
  <c r="B43" i="3"/>
  <c r="G42" i="3"/>
  <c r="F42" i="3"/>
  <c r="L42" i="3" s="1"/>
  <c r="E42" i="3"/>
  <c r="K42" i="3" s="1"/>
  <c r="D42" i="3"/>
  <c r="C42" i="3"/>
  <c r="I42" i="3" s="1"/>
  <c r="B42" i="3"/>
  <c r="G41" i="3"/>
  <c r="M41" i="3" s="1"/>
  <c r="F41" i="3"/>
  <c r="L41" i="3" s="1"/>
  <c r="E41" i="3"/>
  <c r="K41" i="3" s="1"/>
  <c r="D41" i="3"/>
  <c r="J41" i="3" s="1"/>
  <c r="C41" i="3"/>
  <c r="I41" i="3" s="1"/>
  <c r="B41" i="3"/>
  <c r="G40" i="3"/>
  <c r="F40" i="3"/>
  <c r="E40" i="3"/>
  <c r="D40" i="3"/>
  <c r="C40" i="3"/>
  <c r="B40" i="3"/>
  <c r="G39" i="3"/>
  <c r="M39" i="3" s="1"/>
  <c r="F39" i="3"/>
  <c r="E39" i="3"/>
  <c r="D39" i="3"/>
  <c r="C39" i="3"/>
  <c r="I39" i="3" s="1"/>
  <c r="B39" i="3"/>
  <c r="G38" i="3"/>
  <c r="F38" i="3"/>
  <c r="L38" i="3" s="1"/>
  <c r="E38" i="3"/>
  <c r="K38" i="3" s="1"/>
  <c r="D38" i="3"/>
  <c r="C38" i="3"/>
  <c r="I38" i="3" s="1"/>
  <c r="B38" i="3"/>
  <c r="G37" i="3"/>
  <c r="M37" i="3" s="1"/>
  <c r="F37" i="3"/>
  <c r="L37" i="3" s="1"/>
  <c r="E37" i="3"/>
  <c r="K37" i="3" s="1"/>
  <c r="D37" i="3"/>
  <c r="J37" i="3" s="1"/>
  <c r="C37" i="3"/>
  <c r="I37" i="3" s="1"/>
  <c r="B37" i="3"/>
  <c r="G36" i="3"/>
  <c r="F36" i="3"/>
  <c r="E36" i="3"/>
  <c r="D36" i="3"/>
  <c r="C36" i="3"/>
  <c r="B36" i="3"/>
  <c r="G35" i="3"/>
  <c r="M35" i="3" s="1"/>
  <c r="F35" i="3"/>
  <c r="E35" i="3"/>
  <c r="D35" i="3"/>
  <c r="C35" i="3"/>
  <c r="I35" i="3" s="1"/>
  <c r="B35" i="3"/>
  <c r="G34" i="3"/>
  <c r="F34" i="3"/>
  <c r="L34" i="3" s="1"/>
  <c r="E34" i="3"/>
  <c r="K34" i="3" s="1"/>
  <c r="D34" i="3"/>
  <c r="C34" i="3"/>
  <c r="I34" i="3" s="1"/>
  <c r="B34" i="3"/>
  <c r="G33" i="3"/>
  <c r="M33" i="3" s="1"/>
  <c r="F33" i="3"/>
  <c r="L33" i="3" s="1"/>
  <c r="E33" i="3"/>
  <c r="K33" i="3" s="1"/>
  <c r="D33" i="3"/>
  <c r="J33" i="3" s="1"/>
  <c r="C33" i="3"/>
  <c r="I33" i="3" s="1"/>
  <c r="B33" i="3"/>
  <c r="G32" i="3"/>
  <c r="F32" i="3"/>
  <c r="E32" i="3"/>
  <c r="D32" i="3"/>
  <c r="C32" i="3"/>
  <c r="B32" i="3"/>
  <c r="G31" i="3"/>
  <c r="M31" i="3" s="1"/>
  <c r="F31" i="3"/>
  <c r="E31" i="3"/>
  <c r="D31" i="3"/>
  <c r="C31" i="3"/>
  <c r="B31" i="3"/>
  <c r="G30" i="3"/>
  <c r="F30" i="3"/>
  <c r="L30" i="3" s="1"/>
  <c r="E30" i="3"/>
  <c r="K30" i="3" s="1"/>
  <c r="D30" i="3"/>
  <c r="C30" i="3"/>
  <c r="I30" i="3" s="1"/>
  <c r="B30" i="3"/>
  <c r="G29" i="3"/>
  <c r="M29" i="3" s="1"/>
  <c r="F29" i="3"/>
  <c r="L29" i="3" s="1"/>
  <c r="E29" i="3"/>
  <c r="K29" i="3" s="1"/>
  <c r="D29" i="3"/>
  <c r="J29" i="3" s="1"/>
  <c r="C29" i="3"/>
  <c r="I29" i="3" s="1"/>
  <c r="B29" i="3"/>
  <c r="G28" i="3"/>
  <c r="F28" i="3"/>
  <c r="E28" i="3"/>
  <c r="D28" i="3"/>
  <c r="C28" i="3"/>
  <c r="B28" i="3"/>
  <c r="G27" i="3"/>
  <c r="M27" i="3" s="1"/>
  <c r="F27" i="3"/>
  <c r="E27" i="3"/>
  <c r="K27" i="3" s="1"/>
  <c r="D27" i="3"/>
  <c r="C27" i="3"/>
  <c r="I27" i="3" s="1"/>
  <c r="B27" i="3"/>
  <c r="G26" i="3"/>
  <c r="M26" i="3" s="1"/>
  <c r="F26" i="3"/>
  <c r="L26" i="3" s="1"/>
  <c r="E26" i="3"/>
  <c r="K26" i="3" s="1"/>
  <c r="D26" i="3"/>
  <c r="J26" i="3" s="1"/>
  <c r="C26" i="3"/>
  <c r="I26" i="3" s="1"/>
  <c r="B26" i="3"/>
  <c r="G25" i="3"/>
  <c r="M25" i="3" s="1"/>
  <c r="F25" i="3"/>
  <c r="L25" i="3" s="1"/>
  <c r="E25" i="3"/>
  <c r="K25" i="3" s="1"/>
  <c r="D25" i="3"/>
  <c r="J25" i="3" s="1"/>
  <c r="C25" i="3"/>
  <c r="I25" i="3" s="1"/>
  <c r="B25" i="3"/>
  <c r="G24" i="3"/>
  <c r="F24" i="3"/>
  <c r="E24" i="3"/>
  <c r="D24" i="3"/>
  <c r="C24" i="3"/>
  <c r="B24" i="3"/>
  <c r="G23" i="3"/>
  <c r="M23" i="3" s="1"/>
  <c r="F23" i="3"/>
  <c r="E23" i="3"/>
  <c r="K23" i="3" s="1"/>
  <c r="D23" i="3"/>
  <c r="C23" i="3"/>
  <c r="I23" i="3" s="1"/>
  <c r="B23" i="3"/>
  <c r="G22" i="3"/>
  <c r="M22" i="3" s="1"/>
  <c r="F22" i="3"/>
  <c r="L22" i="3" s="1"/>
  <c r="E22" i="3"/>
  <c r="K22" i="3" s="1"/>
  <c r="D22" i="3"/>
  <c r="J22" i="3" s="1"/>
  <c r="C22" i="3"/>
  <c r="I22" i="3" s="1"/>
  <c r="B22" i="3"/>
  <c r="G21" i="3"/>
  <c r="M21" i="3" s="1"/>
  <c r="F21" i="3"/>
  <c r="L21" i="3" s="1"/>
  <c r="E21" i="3"/>
  <c r="K21" i="3" s="1"/>
  <c r="D21" i="3"/>
  <c r="J21" i="3" s="1"/>
  <c r="C21" i="3"/>
  <c r="I21" i="3" s="1"/>
  <c r="B21" i="3"/>
  <c r="G20" i="3"/>
  <c r="F20" i="3"/>
  <c r="E20" i="3"/>
  <c r="D20" i="3"/>
  <c r="C20" i="3"/>
  <c r="B20" i="3"/>
  <c r="G19" i="3"/>
  <c r="M19" i="3" s="1"/>
  <c r="F19" i="3"/>
  <c r="E19" i="3"/>
  <c r="K19" i="3" s="1"/>
  <c r="D19" i="3"/>
  <c r="C19" i="3"/>
  <c r="I19" i="3" s="1"/>
  <c r="B19" i="3"/>
  <c r="G18" i="3"/>
  <c r="M18" i="3" s="1"/>
  <c r="F18" i="3"/>
  <c r="L18" i="3" s="1"/>
  <c r="E18" i="3"/>
  <c r="K18" i="3" s="1"/>
  <c r="D18" i="3"/>
  <c r="J18" i="3" s="1"/>
  <c r="C18" i="3"/>
  <c r="I18" i="3" s="1"/>
  <c r="B18" i="3"/>
  <c r="G17" i="3"/>
  <c r="M17" i="3" s="1"/>
  <c r="F17" i="3"/>
  <c r="E17" i="3"/>
  <c r="K17" i="3" s="1"/>
  <c r="D17" i="3"/>
  <c r="J17" i="3" s="1"/>
  <c r="C17" i="3"/>
  <c r="I17" i="3" s="1"/>
  <c r="B17" i="3"/>
  <c r="G16" i="3"/>
  <c r="F16" i="3"/>
  <c r="E16" i="3"/>
  <c r="D16" i="3"/>
  <c r="C16" i="3"/>
  <c r="B16" i="3"/>
  <c r="G15" i="3"/>
  <c r="M15" i="3" s="1"/>
  <c r="F15" i="3"/>
  <c r="E15" i="3"/>
  <c r="K15" i="3" s="1"/>
  <c r="D15" i="3"/>
  <c r="C15" i="3"/>
  <c r="I15" i="3" s="1"/>
  <c r="B15" i="3"/>
  <c r="G14" i="3"/>
  <c r="M14" i="3" s="1"/>
  <c r="F14" i="3"/>
  <c r="L14" i="3" s="1"/>
  <c r="E14" i="3"/>
  <c r="K14" i="3" s="1"/>
  <c r="D14" i="3"/>
  <c r="J14" i="3" s="1"/>
  <c r="C14" i="3"/>
  <c r="I14" i="3" s="1"/>
  <c r="B14" i="3"/>
  <c r="G13" i="3"/>
  <c r="M13" i="3" s="1"/>
  <c r="F13" i="3"/>
  <c r="E13" i="3"/>
  <c r="K13" i="3" s="1"/>
  <c r="D13" i="3"/>
  <c r="J13" i="3" s="1"/>
  <c r="C13" i="3"/>
  <c r="I13" i="3" s="1"/>
  <c r="B13" i="3"/>
  <c r="G12" i="3"/>
  <c r="F12" i="3"/>
  <c r="E12" i="3"/>
  <c r="D12" i="3"/>
  <c r="C12" i="3"/>
  <c r="B12" i="3"/>
  <c r="G11" i="3"/>
  <c r="M11" i="3" s="1"/>
  <c r="F11" i="3"/>
  <c r="E11" i="3"/>
  <c r="K11" i="3" s="1"/>
  <c r="D11" i="3"/>
  <c r="C11" i="3"/>
  <c r="I11" i="3" s="1"/>
  <c r="B11" i="3"/>
  <c r="G10" i="3"/>
  <c r="M10" i="3" s="1"/>
  <c r="F10" i="3"/>
  <c r="L10" i="3" s="1"/>
  <c r="E10" i="3"/>
  <c r="K10" i="3" s="1"/>
  <c r="D10" i="3"/>
  <c r="J10" i="3" s="1"/>
  <c r="C10" i="3"/>
  <c r="I10" i="3" s="1"/>
  <c r="B10" i="3"/>
  <c r="G9" i="3"/>
  <c r="M9" i="3" s="1"/>
  <c r="F9" i="3"/>
  <c r="E9" i="3"/>
  <c r="K9" i="3" s="1"/>
  <c r="D9" i="3"/>
  <c r="J9" i="3" s="1"/>
  <c r="C9" i="3"/>
  <c r="I9" i="3" s="1"/>
  <c r="B9" i="3"/>
  <c r="G8" i="3"/>
  <c r="F8" i="3"/>
  <c r="E8" i="3"/>
  <c r="D8" i="3"/>
  <c r="C8" i="3"/>
  <c r="B8" i="3"/>
  <c r="G7" i="3"/>
  <c r="M7" i="3" s="1"/>
  <c r="F7" i="3"/>
  <c r="E7" i="3"/>
  <c r="K7" i="3" s="1"/>
  <c r="D7" i="3"/>
  <c r="C7" i="3"/>
  <c r="I7" i="3" s="1"/>
  <c r="B7" i="3"/>
  <c r="G6" i="3"/>
  <c r="M6" i="3" s="1"/>
  <c r="F6" i="3"/>
  <c r="L6" i="3" s="1"/>
  <c r="E6" i="3"/>
  <c r="K6" i="3" s="1"/>
  <c r="D6" i="3"/>
  <c r="J6" i="3" s="1"/>
  <c r="C6" i="3"/>
  <c r="I6" i="3" s="1"/>
  <c r="B6" i="3"/>
  <c r="G5" i="3"/>
  <c r="M5" i="3" s="1"/>
  <c r="F5" i="3"/>
  <c r="E5" i="3"/>
  <c r="K5" i="3" s="1"/>
  <c r="D5" i="3"/>
  <c r="J5" i="3" s="1"/>
  <c r="C5" i="3"/>
  <c r="I5" i="3" s="1"/>
  <c r="B5" i="3"/>
  <c r="G4" i="3"/>
  <c r="F4" i="3"/>
  <c r="E4" i="3"/>
  <c r="D4" i="3"/>
  <c r="C4" i="3"/>
  <c r="B4" i="3"/>
  <c r="G3" i="3"/>
  <c r="M3" i="3" s="1"/>
  <c r="F3" i="3"/>
  <c r="E3" i="3"/>
  <c r="K3" i="3" s="1"/>
  <c r="D3" i="3"/>
  <c r="C3" i="3"/>
  <c r="I3" i="3" s="1"/>
  <c r="B3" i="3"/>
  <c r="M4" i="3" l="1"/>
  <c r="M8" i="3"/>
  <c r="M12" i="3"/>
  <c r="L3" i="3"/>
  <c r="L7" i="3"/>
  <c r="L11" i="3"/>
  <c r="L15" i="3"/>
  <c r="L19" i="3"/>
  <c r="L23" i="3"/>
  <c r="I4" i="3"/>
  <c r="I8" i="3"/>
  <c r="I12" i="3"/>
  <c r="I16" i="3"/>
  <c r="I20" i="3"/>
  <c r="I24" i="3"/>
  <c r="J4" i="3"/>
  <c r="L5" i="3"/>
  <c r="J8" i="3"/>
  <c r="L9" i="3"/>
  <c r="J12" i="3"/>
  <c r="L13" i="3"/>
  <c r="J16" i="3"/>
  <c r="L17" i="3"/>
  <c r="J20" i="3"/>
  <c r="J24" i="3"/>
  <c r="J28" i="3"/>
  <c r="K4" i="3"/>
  <c r="K8" i="3"/>
  <c r="K12" i="3"/>
  <c r="K16" i="3"/>
  <c r="K20" i="3"/>
  <c r="K24" i="3"/>
  <c r="K28" i="3"/>
  <c r="J3" i="3"/>
  <c r="L4" i="3"/>
  <c r="J7" i="3"/>
  <c r="L8" i="3"/>
  <c r="J11" i="3"/>
  <c r="L12" i="3"/>
  <c r="J15" i="3"/>
  <c r="L16" i="3"/>
  <c r="J19" i="3"/>
  <c r="L20" i="3"/>
  <c r="J23" i="3"/>
  <c r="L24" i="3"/>
  <c r="J27" i="3"/>
  <c r="L28" i="3"/>
  <c r="M16" i="3"/>
  <c r="M20" i="3"/>
  <c r="M24" i="3"/>
  <c r="M28" i="3"/>
  <c r="L27" i="3"/>
  <c r="J30" i="3"/>
  <c r="L31" i="3"/>
  <c r="J34" i="3"/>
  <c r="L35" i="3"/>
  <c r="J38" i="3"/>
  <c r="L39" i="3"/>
  <c r="J42" i="3"/>
  <c r="L43" i="3"/>
  <c r="J46" i="3"/>
  <c r="L47" i="3"/>
  <c r="J50" i="3"/>
  <c r="L51" i="3"/>
  <c r="J54" i="3"/>
  <c r="L55" i="3"/>
  <c r="J58" i="3"/>
  <c r="L59" i="3"/>
  <c r="J62" i="3"/>
  <c r="L63" i="3"/>
  <c r="J66" i="3"/>
  <c r="L67" i="3"/>
  <c r="J70" i="3"/>
  <c r="L71" i="3"/>
  <c r="L75" i="3"/>
  <c r="J78" i="3"/>
  <c r="L79" i="3"/>
  <c r="J82" i="3"/>
  <c r="L83" i="3"/>
  <c r="J86" i="3"/>
  <c r="L87" i="3"/>
  <c r="J90" i="3"/>
  <c r="L91" i="3"/>
  <c r="J94" i="3"/>
  <c r="L95" i="3"/>
  <c r="J98" i="3"/>
  <c r="L99" i="3"/>
  <c r="J102" i="3"/>
  <c r="L103" i="3"/>
  <c r="J106" i="3"/>
  <c r="L107" i="3"/>
  <c r="L111" i="3"/>
  <c r="J114" i="3"/>
  <c r="L115" i="3"/>
  <c r="L119" i="3"/>
  <c r="L123" i="3"/>
  <c r="L127" i="3"/>
  <c r="L131" i="3"/>
  <c r="L135" i="3"/>
  <c r="L139" i="3"/>
  <c r="L143" i="3"/>
  <c r="L147" i="3"/>
  <c r="L151" i="3"/>
  <c r="L155" i="3"/>
  <c r="L159" i="3"/>
  <c r="L163" i="3"/>
  <c r="L167" i="3"/>
  <c r="L171" i="3"/>
  <c r="L175" i="3"/>
  <c r="I28" i="3"/>
  <c r="M30" i="3"/>
  <c r="I32" i="3"/>
  <c r="M34" i="3"/>
  <c r="I36" i="3"/>
  <c r="M38" i="3"/>
  <c r="I40" i="3"/>
  <c r="M42" i="3"/>
  <c r="I44" i="3"/>
  <c r="M46" i="3"/>
  <c r="I48" i="3"/>
  <c r="M50" i="3"/>
  <c r="I52" i="3"/>
  <c r="K53" i="3"/>
  <c r="M54" i="3"/>
  <c r="I56" i="3"/>
  <c r="M58" i="3"/>
  <c r="I60" i="3"/>
  <c r="M62" i="3"/>
  <c r="I64" i="3"/>
  <c r="M66" i="3"/>
  <c r="I68" i="3"/>
  <c r="M70" i="3"/>
  <c r="I72" i="3"/>
  <c r="M74" i="3"/>
  <c r="I76" i="3"/>
  <c r="M78" i="3"/>
  <c r="I80" i="3"/>
  <c r="M82" i="3"/>
  <c r="I84" i="3"/>
  <c r="M86" i="3"/>
  <c r="I88" i="3"/>
  <c r="I92" i="3"/>
  <c r="I96" i="3"/>
  <c r="I100" i="3"/>
  <c r="I104" i="3"/>
  <c r="I108" i="3"/>
  <c r="I112" i="3"/>
  <c r="I116" i="3"/>
  <c r="I120" i="3"/>
  <c r="I124" i="3"/>
  <c r="I128" i="3"/>
  <c r="I132" i="3"/>
  <c r="I136" i="3"/>
  <c r="I140" i="3"/>
  <c r="I144" i="3"/>
  <c r="I148" i="3"/>
  <c r="I152" i="3"/>
  <c r="I156" i="3"/>
  <c r="I160" i="3"/>
  <c r="I164" i="3"/>
  <c r="I168" i="3"/>
  <c r="I172" i="3"/>
  <c r="I176" i="3"/>
  <c r="I180" i="3"/>
  <c r="I184" i="3"/>
  <c r="I188" i="3"/>
  <c r="I192" i="3"/>
  <c r="I196" i="3"/>
  <c r="I200" i="3"/>
  <c r="I204" i="3"/>
  <c r="I208" i="3"/>
  <c r="I212" i="3"/>
  <c r="I216" i="3"/>
  <c r="I220" i="3"/>
  <c r="I224" i="3"/>
  <c r="I228" i="3"/>
  <c r="I232" i="3"/>
  <c r="I236" i="3"/>
  <c r="I240" i="3"/>
  <c r="I244" i="3"/>
  <c r="I248" i="3"/>
  <c r="I252" i="3"/>
  <c r="I256" i="3"/>
  <c r="I260" i="3"/>
  <c r="I264" i="3"/>
  <c r="I268" i="3"/>
  <c r="I272" i="3"/>
  <c r="I276" i="3"/>
  <c r="I280" i="3"/>
  <c r="I284" i="3"/>
  <c r="J32" i="3"/>
  <c r="J36" i="3"/>
  <c r="J40" i="3"/>
  <c r="J44" i="3"/>
  <c r="J48" i="3"/>
  <c r="J52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8" i="3"/>
  <c r="J192" i="3"/>
  <c r="J196" i="3"/>
  <c r="J200" i="3"/>
  <c r="J204" i="3"/>
  <c r="J212" i="3"/>
  <c r="J216" i="3"/>
  <c r="J220" i="3"/>
  <c r="J224" i="3"/>
  <c r="J232" i="3"/>
  <c r="J236" i="3"/>
  <c r="J240" i="3"/>
  <c r="J244" i="3"/>
  <c r="J248" i="3"/>
  <c r="J252" i="3"/>
  <c r="J256" i="3"/>
  <c r="J260" i="3"/>
  <c r="J264" i="3"/>
  <c r="J268" i="3"/>
  <c r="J276" i="3"/>
  <c r="J280" i="3"/>
  <c r="J284" i="3"/>
  <c r="I31" i="3"/>
  <c r="K32" i="3"/>
  <c r="K36" i="3"/>
  <c r="K40" i="3"/>
  <c r="K44" i="3"/>
  <c r="K48" i="3"/>
  <c r="K52" i="3"/>
  <c r="K56" i="3"/>
  <c r="K60" i="3"/>
  <c r="K64" i="3"/>
  <c r="K68" i="3"/>
  <c r="K72" i="3"/>
  <c r="K76" i="3"/>
  <c r="K80" i="3"/>
  <c r="K84" i="3"/>
  <c r="K88" i="3"/>
  <c r="K92" i="3"/>
  <c r="K96" i="3"/>
  <c r="K100" i="3"/>
  <c r="K104" i="3"/>
  <c r="K108" i="3"/>
  <c r="K112" i="3"/>
  <c r="K116" i="3"/>
  <c r="K120" i="3"/>
  <c r="K124" i="3"/>
  <c r="K128" i="3"/>
  <c r="K132" i="3"/>
  <c r="K136" i="3"/>
  <c r="K140" i="3"/>
  <c r="K144" i="3"/>
  <c r="K148" i="3"/>
  <c r="K152" i="3"/>
  <c r="K156" i="3"/>
  <c r="K160" i="3"/>
  <c r="K164" i="3"/>
  <c r="K168" i="3"/>
  <c r="I171" i="3"/>
  <c r="K172" i="3"/>
  <c r="I175" i="3"/>
  <c r="K176" i="3"/>
  <c r="K180" i="3"/>
  <c r="J31" i="3"/>
  <c r="L32" i="3"/>
  <c r="J35" i="3"/>
  <c r="L36" i="3"/>
  <c r="J39" i="3"/>
  <c r="L40" i="3"/>
  <c r="J43" i="3"/>
  <c r="L44" i="3"/>
  <c r="J47" i="3"/>
  <c r="L48" i="3"/>
  <c r="J51" i="3"/>
  <c r="L52" i="3"/>
  <c r="J55" i="3"/>
  <c r="L56" i="3"/>
  <c r="L60" i="3"/>
  <c r="J63" i="3"/>
  <c r="L64" i="3"/>
  <c r="J67" i="3"/>
  <c r="L68" i="3"/>
  <c r="J71" i="3"/>
  <c r="L72" i="3"/>
  <c r="J75" i="3"/>
  <c r="L76" i="3"/>
  <c r="J79" i="3"/>
  <c r="L80" i="3"/>
  <c r="J83" i="3"/>
  <c r="L84" i="3"/>
  <c r="J87" i="3"/>
  <c r="L88" i="3"/>
  <c r="J91" i="3"/>
  <c r="L92" i="3"/>
  <c r="J95" i="3"/>
  <c r="L96" i="3"/>
  <c r="J99" i="3"/>
  <c r="L100" i="3"/>
  <c r="J103" i="3"/>
  <c r="L104" i="3"/>
  <c r="J107" i="3"/>
  <c r="L108" i="3"/>
  <c r="J111" i="3"/>
  <c r="L112" i="3"/>
  <c r="J115" i="3"/>
  <c r="L116" i="3"/>
  <c r="J119" i="3"/>
  <c r="L120" i="3"/>
  <c r="J123" i="3"/>
  <c r="L124" i="3"/>
  <c r="J127" i="3"/>
  <c r="L128" i="3"/>
  <c r="J131" i="3"/>
  <c r="L132" i="3"/>
  <c r="J135" i="3"/>
  <c r="L136" i="3"/>
  <c r="J139" i="3"/>
  <c r="L140" i="3"/>
  <c r="J143" i="3"/>
  <c r="L144" i="3"/>
  <c r="J147" i="3"/>
  <c r="L148" i="3"/>
  <c r="J151" i="3"/>
  <c r="L152" i="3"/>
  <c r="J155" i="3"/>
  <c r="J159" i="3"/>
  <c r="L160" i="3"/>
  <c r="J163" i="3"/>
  <c r="L164" i="3"/>
  <c r="J167" i="3"/>
  <c r="L168" i="3"/>
  <c r="J171" i="3"/>
  <c r="L172" i="3"/>
  <c r="J175" i="3"/>
  <c r="L176" i="3"/>
  <c r="L216" i="3"/>
  <c r="L248" i="3"/>
  <c r="L280" i="3"/>
  <c r="K31" i="3"/>
  <c r="M32" i="3"/>
  <c r="K35" i="3"/>
  <c r="M36" i="3"/>
  <c r="K39" i="3"/>
  <c r="M40" i="3"/>
  <c r="M44" i="3"/>
  <c r="K47" i="3"/>
  <c r="M48" i="3"/>
  <c r="K51" i="3"/>
  <c r="M52" i="3"/>
  <c r="K55" i="3"/>
  <c r="M56" i="3"/>
  <c r="M60" i="3"/>
  <c r="K63" i="3"/>
  <c r="M64" i="3"/>
  <c r="K67" i="3"/>
  <c r="M68" i="3"/>
  <c r="K71" i="3"/>
  <c r="M72" i="3"/>
  <c r="K75" i="3"/>
  <c r="M76" i="3"/>
  <c r="K79" i="3"/>
  <c r="M80" i="3"/>
  <c r="K83" i="3"/>
  <c r="M84" i="3"/>
  <c r="K87" i="3"/>
  <c r="M88" i="3"/>
  <c r="K91" i="3"/>
  <c r="M92" i="3"/>
  <c r="K95" i="3"/>
  <c r="M96" i="3"/>
  <c r="K99" i="3"/>
  <c r="M100" i="3"/>
  <c r="M104" i="3"/>
  <c r="K107" i="3"/>
  <c r="M108" i="3"/>
  <c r="K111" i="3"/>
  <c r="M112" i="3"/>
  <c r="I114" i="3"/>
  <c r="K115" i="3"/>
  <c r="M116" i="3"/>
  <c r="K119" i="3"/>
  <c r="M120" i="3"/>
  <c r="K123" i="3"/>
  <c r="M124" i="3"/>
  <c r="K127" i="3"/>
  <c r="M128" i="3"/>
  <c r="K131" i="3"/>
  <c r="M132" i="3"/>
  <c r="K135" i="3"/>
  <c r="M136" i="3"/>
  <c r="K139" i="3"/>
  <c r="M140" i="3"/>
  <c r="K143" i="3"/>
  <c r="M144" i="3"/>
  <c r="K147" i="3"/>
  <c r="M148" i="3"/>
  <c r="K151" i="3"/>
  <c r="M152" i="3"/>
  <c r="K155" i="3"/>
  <c r="M156" i="3"/>
  <c r="K159" i="3"/>
  <c r="M160" i="3"/>
  <c r="K163" i="3"/>
  <c r="M164" i="3"/>
  <c r="K167" i="3"/>
  <c r="M168" i="3"/>
  <c r="K171" i="3"/>
  <c r="M172" i="3"/>
  <c r="K175" i="3"/>
  <c r="M176" i="3"/>
  <c r="M180" i="3"/>
  <c r="M179" i="3"/>
  <c r="K182" i="3"/>
  <c r="M183" i="3"/>
  <c r="K186" i="3"/>
  <c r="K190" i="3"/>
  <c r="K194" i="3"/>
  <c r="K198" i="3"/>
  <c r="K202" i="3"/>
  <c r="K226" i="3"/>
  <c r="K230" i="3"/>
  <c r="K250" i="3"/>
  <c r="K254" i="3"/>
  <c r="K262" i="3"/>
  <c r="M283" i="3"/>
  <c r="K286" i="3"/>
  <c r="M178" i="3"/>
  <c r="K181" i="3"/>
  <c r="M182" i="3"/>
  <c r="M186" i="3"/>
  <c r="K189" i="3"/>
  <c r="M190" i="3"/>
  <c r="M194" i="3"/>
  <c r="K197" i="3"/>
  <c r="M198" i="3"/>
  <c r="M202" i="3"/>
  <c r="K205" i="3"/>
  <c r="M206" i="3"/>
  <c r="M210" i="3"/>
  <c r="K213" i="3"/>
  <c r="M214" i="3"/>
  <c r="M218" i="3"/>
  <c r="K221" i="3"/>
  <c r="M222" i="3"/>
  <c r="M226" i="3"/>
  <c r="K229" i="3"/>
  <c r="M230" i="3"/>
  <c r="M234" i="3"/>
  <c r="K237" i="3"/>
  <c r="M238" i="3"/>
  <c r="M242" i="3"/>
  <c r="K245" i="3"/>
  <c r="M246" i="3"/>
  <c r="M250" i="3"/>
  <c r="K253" i="3"/>
  <c r="M254" i="3"/>
  <c r="M258" i="3"/>
  <c r="K261" i="3"/>
  <c r="M262" i="3"/>
  <c r="M266" i="3"/>
  <c r="K269" i="3"/>
  <c r="M270" i="3"/>
  <c r="M274" i="3"/>
  <c r="K277" i="3"/>
  <c r="M278" i="3"/>
  <c r="M282" i="3"/>
  <c r="M286" i="3"/>
  <c r="L181" i="3"/>
  <c r="J184" i="3"/>
  <c r="L185" i="3"/>
  <c r="L189" i="3"/>
  <c r="L193" i="3"/>
  <c r="L197" i="3"/>
  <c r="L201" i="3"/>
  <c r="L205" i="3"/>
  <c r="L209" i="3"/>
  <c r="L213" i="3"/>
  <c r="L217" i="3"/>
  <c r="L221" i="3"/>
  <c r="L225" i="3"/>
  <c r="L229" i="3"/>
  <c r="L233" i="3"/>
  <c r="L237" i="3"/>
  <c r="L241" i="3"/>
  <c r="L245" i="3"/>
  <c r="L249" i="3"/>
  <c r="L253" i="3"/>
  <c r="L257" i="3"/>
  <c r="L261" i="3"/>
  <c r="L265" i="3"/>
  <c r="L269" i="3"/>
  <c r="L273" i="3"/>
  <c r="L277" i="3"/>
  <c r="L281" i="3"/>
  <c r="L285" i="3"/>
  <c r="K184" i="3"/>
  <c r="K188" i="3"/>
  <c r="K192" i="3"/>
  <c r="K196" i="3"/>
  <c r="K200" i="3"/>
  <c r="K204" i="3"/>
  <c r="K208" i="3"/>
  <c r="K212" i="3"/>
  <c r="K216" i="3"/>
  <c r="K220" i="3"/>
  <c r="K224" i="3"/>
  <c r="K228" i="3"/>
  <c r="K232" i="3"/>
  <c r="K236" i="3"/>
  <c r="K240" i="3"/>
  <c r="K244" i="3"/>
  <c r="K248" i="3"/>
  <c r="M249" i="3"/>
  <c r="K252" i="3"/>
  <c r="M253" i="3"/>
  <c r="K256" i="3"/>
  <c r="M257" i="3"/>
  <c r="K260" i="3"/>
  <c r="M261" i="3"/>
  <c r="K264" i="3"/>
  <c r="M265" i="3"/>
  <c r="K268" i="3"/>
  <c r="K272" i="3"/>
  <c r="K276" i="3"/>
  <c r="K280" i="3"/>
  <c r="K284" i="3"/>
  <c r="K288" i="3"/>
  <c r="L180" i="3"/>
  <c r="L184" i="3"/>
  <c r="L188" i="3"/>
  <c r="L192" i="3"/>
  <c r="L196" i="3"/>
  <c r="L200" i="3"/>
  <c r="L204" i="3"/>
  <c r="L208" i="3"/>
  <c r="L212" i="3"/>
  <c r="L220" i="3"/>
  <c r="L224" i="3"/>
  <c r="L228" i="3"/>
  <c r="L232" i="3"/>
  <c r="L236" i="3"/>
  <c r="L240" i="3"/>
  <c r="L244" i="3"/>
  <c r="L252" i="3"/>
  <c r="L256" i="3"/>
  <c r="L260" i="3"/>
  <c r="L264" i="3"/>
  <c r="L268" i="3"/>
  <c r="L272" i="3"/>
  <c r="L276" i="3"/>
  <c r="J279" i="3"/>
  <c r="J283" i="3"/>
  <c r="L284" i="3"/>
  <c r="L288" i="3"/>
  <c r="M184" i="3"/>
  <c r="M188" i="3"/>
  <c r="M192" i="3"/>
  <c r="M196" i="3"/>
  <c r="M200" i="3"/>
  <c r="M204" i="3"/>
  <c r="M208" i="3"/>
  <c r="M212" i="3"/>
  <c r="M216" i="3"/>
  <c r="M220" i="3"/>
  <c r="M224" i="3"/>
  <c r="M228" i="3"/>
  <c r="M232" i="3"/>
  <c r="M236" i="3"/>
  <c r="M240" i="3"/>
  <c r="M244" i="3"/>
  <c r="M248" i="3"/>
  <c r="M252" i="3"/>
  <c r="M256" i="3"/>
  <c r="M260" i="3"/>
  <c r="M264" i="3"/>
  <c r="M268" i="3"/>
  <c r="M272" i="3"/>
  <c r="M276" i="3"/>
  <c r="M280" i="3"/>
  <c r="M284" i="3"/>
  <c r="M288" i="3"/>
  <c r="L279" i="3"/>
  <c r="L283" i="3"/>
  <c r="J286" i="3"/>
  <c r="L287" i="3"/>
</calcChain>
</file>

<file path=xl/sharedStrings.xml><?xml version="1.0" encoding="utf-8"?>
<sst xmlns="http://schemas.openxmlformats.org/spreadsheetml/2006/main" count="40" uniqueCount="19">
  <si>
    <t>flat bill</t>
  </si>
  <si>
    <t>import cost</t>
  </si>
  <si>
    <t xml:space="preserve">feed in </t>
  </si>
  <si>
    <t>tou bill</t>
  </si>
  <si>
    <t>feed in</t>
  </si>
  <si>
    <t>FCAS rev</t>
  </si>
  <si>
    <t>flat</t>
  </si>
  <si>
    <t>tou</t>
  </si>
  <si>
    <t>FCAS flat</t>
  </si>
  <si>
    <t>FCAS TOU</t>
  </si>
  <si>
    <t>Energy Flat</t>
  </si>
  <si>
    <t>Energy TOU</t>
  </si>
  <si>
    <t>PV Consumption Ratios</t>
  </si>
  <si>
    <t>case 1 flat</t>
  </si>
  <si>
    <t>case 1 tou</t>
  </si>
  <si>
    <t>case 2 flat</t>
  </si>
  <si>
    <t>case 2 tou</t>
  </si>
  <si>
    <t>case 3 flat</t>
  </si>
  <si>
    <t>case 3 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</si>
</sst>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boxWhisker" uniqueId="{A08B8A55-2D4F-44CD-9E4E-F3B5C3CDCC50}">
          <cx:tx>
            <cx:txData>
              <cx:f>_xlchart.v1.8</cx:f>
              <cx:v>case 1 tou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.1000000000000001" min="0.75000000000000011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_xlchart.v1.29</cx:f>
      </cx:numDim>
    </cx:data>
  </cx:chartData>
  <cx:chart>
    <cx:title pos="t" align="ctr" overlay="0"/>
    <cx:plotArea>
      <cx:plotAreaRegion>
        <cx:series layoutId="boxWhisker" uniqueId="{85837801-3D46-4896-9FC4-3360D55B4913}">
          <cx:tx>
            <cx:txData>
              <cx:f>_xlchart.v1.26</cx:f>
              <cx:v>case 2 flat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F1D9E54-32F8-4126-8E03-0302CE601D08}">
          <cx:tx>
            <cx:txData>
              <cx:f>_xlchart.v1.28</cx:f>
              <cx:v>case 2 tou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27103204-60B6-4ABB-A688-F3FE60608684}">
          <cx:tx>
            <cx:txData>
              <cx:f>_xlchart.v1.4</cx:f>
              <cx:v>case 3 flat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5E14702-D36B-444A-93FB-F746BC4F61AB}">
          <cx:tx>
            <cx:txData>
              <cx:f>_xlchart.v1.6</cx:f>
              <cx:v>case 3 tou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0</xdr:row>
      <xdr:rowOff>142875</xdr:rowOff>
    </xdr:from>
    <xdr:to>
      <xdr:col>17</xdr:col>
      <xdr:colOff>9525</xdr:colOff>
      <xdr:row>23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14342D-F629-4CDF-8871-EC060AAB5E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1925" y="142875"/>
              <a:ext cx="2171700" cy="373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0</xdr:row>
      <xdr:rowOff>161924</xdr:rowOff>
    </xdr:from>
    <xdr:to>
      <xdr:col>22</xdr:col>
      <xdr:colOff>419100</xdr:colOff>
      <xdr:row>23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059B3DD-0B6D-4E87-92C7-5ECEA2D1BE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44100" y="161924"/>
              <a:ext cx="3467100" cy="3667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447674</xdr:colOff>
      <xdr:row>0</xdr:row>
      <xdr:rowOff>161924</xdr:rowOff>
    </xdr:from>
    <xdr:to>
      <xdr:col>28</xdr:col>
      <xdr:colOff>57149</xdr:colOff>
      <xdr:row>23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16F05F4-D44C-413E-9540-D4613BA815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9774" y="161924"/>
              <a:ext cx="3267075" cy="3590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0"/>
  <sheetViews>
    <sheetView workbookViewId="0">
      <selection activeCell="P19" sqref="P19"/>
    </sheetView>
  </sheetViews>
  <sheetFormatPr defaultRowHeight="12.75" x14ac:dyDescent="0.2"/>
  <sheetData>
    <row r="1" spans="1:22" x14ac:dyDescent="0.2">
      <c r="A1">
        <v>1448.2841604</v>
      </c>
      <c r="B1">
        <v>64.963355760379997</v>
      </c>
      <c r="C1">
        <v>1465.8476312319999</v>
      </c>
      <c r="D1">
        <v>1413.96858547999</v>
      </c>
      <c r="E1">
        <v>486.46923758630999</v>
      </c>
      <c r="F1">
        <v>1691.2829891199999</v>
      </c>
      <c r="G1">
        <v>358.14350262305902</v>
      </c>
      <c r="H1">
        <v>1589.0659509546599</v>
      </c>
      <c r="I1">
        <v>5475.5537749999803</v>
      </c>
      <c r="J1">
        <v>523.04772635348195</v>
      </c>
      <c r="K1">
        <v>1703.3139557546599</v>
      </c>
      <c r="L1">
        <v>5475.5537749999803</v>
      </c>
      <c r="M1">
        <v>225.59883999592299</v>
      </c>
      <c r="N1">
        <v>688.82778078549802</v>
      </c>
      <c r="O1">
        <v>601.721387426663</v>
      </c>
      <c r="P1">
        <v>787.08312662958394</v>
      </c>
      <c r="Q1">
        <v>0.40030582620024602</v>
      </c>
      <c r="R1">
        <v>0.213655545252078</v>
      </c>
      <c r="S1">
        <v>0.291026117430913</v>
      </c>
      <c r="T1">
        <v>0.204431888831511</v>
      </c>
      <c r="U1">
        <v>0.40030582620024602</v>
      </c>
      <c r="V1">
        <v>0.213655545252078</v>
      </c>
    </row>
    <row r="2" spans="1:2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423.27098659999899</v>
      </c>
      <c r="B3">
        <v>35.420145705560003</v>
      </c>
      <c r="C3">
        <v>459.65525846399998</v>
      </c>
      <c r="D3">
        <v>436.97941991000499</v>
      </c>
      <c r="E3">
        <v>80.663624137425998</v>
      </c>
      <c r="F3">
        <v>484.23395203199999</v>
      </c>
      <c r="G3">
        <v>54.746440583706601</v>
      </c>
      <c r="H3">
        <v>466.602112992</v>
      </c>
      <c r="I3">
        <v>5475.5537749999803</v>
      </c>
      <c r="J3">
        <v>96.964409425825593</v>
      </c>
      <c r="K3">
        <v>488.76952745599999</v>
      </c>
      <c r="L3">
        <v>5475.5537749999803</v>
      </c>
      <c r="M3">
        <v>206.1239040239</v>
      </c>
      <c r="N3">
        <v>201.354330367693</v>
      </c>
      <c r="O3">
        <v>246.907492818972</v>
      </c>
      <c r="P3">
        <v>212.33487573231099</v>
      </c>
      <c r="Q3">
        <v>0.35798883406200999</v>
      </c>
      <c r="R3">
        <v>0.28906018649173398</v>
      </c>
      <c r="S3">
        <v>0.33509456203715599</v>
      </c>
      <c r="T3">
        <v>0.27439708187360301</v>
      </c>
      <c r="U3">
        <v>0.35798883406200999</v>
      </c>
      <c r="V3">
        <v>0.28906018649173398</v>
      </c>
    </row>
    <row r="4" spans="1:22" x14ac:dyDescent="0.2">
      <c r="A4">
        <v>953.26788095000597</v>
      </c>
      <c r="B4">
        <v>90.091335112239904</v>
      </c>
      <c r="C4">
        <v>166.24919587199901</v>
      </c>
      <c r="D4">
        <v>936.56710839999903</v>
      </c>
      <c r="E4">
        <v>320.08315655764898</v>
      </c>
      <c r="F4">
        <v>288.64052489599902</v>
      </c>
      <c r="G4">
        <v>133.62453859575299</v>
      </c>
      <c r="H4">
        <v>183.600802261333</v>
      </c>
      <c r="I4">
        <v>5475.5537749999803</v>
      </c>
      <c r="J4">
        <v>338.54696062483401</v>
      </c>
      <c r="K4">
        <v>294.16404962133299</v>
      </c>
      <c r="L4">
        <v>5475.5537749999803</v>
      </c>
      <c r="M4">
        <v>242.419896060642</v>
      </c>
      <c r="N4">
        <v>90.117468306391999</v>
      </c>
      <c r="O4">
        <v>447.12833199763401</v>
      </c>
      <c r="P4">
        <v>131.296403972354</v>
      </c>
      <c r="Q4">
        <v>2.20181703900588</v>
      </c>
      <c r="R4">
        <v>0.84416068483727502</v>
      </c>
      <c r="S4">
        <v>1.8931800307418001</v>
      </c>
      <c r="T4">
        <v>0.80576170138548897</v>
      </c>
      <c r="U4">
        <v>2.20181703900588</v>
      </c>
      <c r="V4">
        <v>0.84416068483727502</v>
      </c>
    </row>
    <row r="5" spans="1:22" x14ac:dyDescent="0.2">
      <c r="A5">
        <v>1028.7467459500001</v>
      </c>
      <c r="B5">
        <v>308.73767703393901</v>
      </c>
      <c r="C5">
        <v>201.16096886399899</v>
      </c>
      <c r="D5">
        <v>1073.68500282999</v>
      </c>
      <c r="E5">
        <v>372.95171810952002</v>
      </c>
      <c r="F5">
        <v>231.65288031999901</v>
      </c>
      <c r="G5">
        <v>352.42912162149901</v>
      </c>
      <c r="H5">
        <v>219.37967988266601</v>
      </c>
      <c r="I5">
        <v>5475.5537749999803</v>
      </c>
      <c r="J5">
        <v>409.39397730803</v>
      </c>
      <c r="K5">
        <v>244.434908426666</v>
      </c>
      <c r="L5">
        <v>5475.5537749999803</v>
      </c>
      <c r="M5">
        <v>395.12279828874301</v>
      </c>
      <c r="N5">
        <v>103.25025368672399</v>
      </c>
      <c r="O5">
        <v>445.29759509157299</v>
      </c>
      <c r="P5">
        <v>121.178367532442</v>
      </c>
      <c r="Q5">
        <v>1.5186026060479301</v>
      </c>
      <c r="R5">
        <v>1.1870850028548301</v>
      </c>
      <c r="S5">
        <v>1.3080314792759</v>
      </c>
      <c r="T5">
        <v>1.07145211108245</v>
      </c>
      <c r="U5">
        <v>1.5186026060479301</v>
      </c>
      <c r="V5">
        <v>1.1870850028548301</v>
      </c>
    </row>
    <row r="6" spans="1:22" x14ac:dyDescent="0.2">
      <c r="A6">
        <v>2311.8999018500099</v>
      </c>
      <c r="B6">
        <v>1480.02223804666</v>
      </c>
      <c r="C6">
        <v>111.537326752</v>
      </c>
      <c r="D6">
        <v>2315.3713532399902</v>
      </c>
      <c r="E6">
        <v>1515.9583887107999</v>
      </c>
      <c r="F6">
        <v>149.028500575999</v>
      </c>
      <c r="G6">
        <v>1700.5313984571701</v>
      </c>
      <c r="H6">
        <v>204.89016896000001</v>
      </c>
      <c r="I6">
        <v>5475.5537749999803</v>
      </c>
      <c r="J6">
        <v>1683.1110901355501</v>
      </c>
      <c r="K6">
        <v>208.891520042666</v>
      </c>
      <c r="L6">
        <v>5475.5537749999803</v>
      </c>
      <c r="M6">
        <v>1310.1439509863501</v>
      </c>
      <c r="N6">
        <v>60.862699134563996</v>
      </c>
      <c r="O6">
        <v>1365.8006507453599</v>
      </c>
      <c r="P6">
        <v>73.171595250194002</v>
      </c>
      <c r="Q6">
        <v>3.1648125269567302</v>
      </c>
      <c r="R6">
        <v>2.1170685733572001</v>
      </c>
      <c r="S6">
        <v>1.2664558388645</v>
      </c>
      <c r="T6">
        <v>1.2229138502310499</v>
      </c>
      <c r="U6">
        <v>3.1648125269567302</v>
      </c>
      <c r="V6">
        <v>2.1170685733572001</v>
      </c>
    </row>
    <row r="7" spans="1:22" x14ac:dyDescent="0.2">
      <c r="A7">
        <v>927.77145615000495</v>
      </c>
      <c r="B7">
        <v>12.816096065079901</v>
      </c>
      <c r="C7">
        <v>880.66739564799605</v>
      </c>
      <c r="D7">
        <v>992.23066195000604</v>
      </c>
      <c r="E7">
        <v>101.03632726741399</v>
      </c>
      <c r="F7">
        <v>927.01563836799505</v>
      </c>
      <c r="G7">
        <v>93.606664189500094</v>
      </c>
      <c r="H7">
        <v>913.81857357866295</v>
      </c>
      <c r="I7">
        <v>5475.5537749999803</v>
      </c>
      <c r="J7">
        <v>156.12507923744499</v>
      </c>
      <c r="K7">
        <v>945.69615284266297</v>
      </c>
      <c r="L7">
        <v>5475.5537749999803</v>
      </c>
      <c r="M7">
        <v>188.81634659442699</v>
      </c>
      <c r="N7">
        <v>389.81552440965999</v>
      </c>
      <c r="O7">
        <v>266.255483659346</v>
      </c>
      <c r="P7">
        <v>410.50136564595101</v>
      </c>
      <c r="Q7">
        <v>0.440694244821486</v>
      </c>
      <c r="R7">
        <v>0.36866347880134898</v>
      </c>
      <c r="S7">
        <v>0.38721530928648801</v>
      </c>
      <c r="T7">
        <v>0.34045497739226299</v>
      </c>
      <c r="U7">
        <v>0.440694244821486</v>
      </c>
      <c r="V7">
        <v>0.36866347880134898</v>
      </c>
    </row>
    <row r="8" spans="1:22" x14ac:dyDescent="0.2">
      <c r="A8">
        <v>2302.35175939999</v>
      </c>
      <c r="B8">
        <v>1248.91982651127</v>
      </c>
      <c r="C8">
        <v>18.917903456000001</v>
      </c>
      <c r="D8">
        <v>2431.8669781449898</v>
      </c>
      <c r="E8">
        <v>1357.39449506555</v>
      </c>
      <c r="F8">
        <v>23.666326080000001</v>
      </c>
      <c r="G8">
        <v>1303.92836988414</v>
      </c>
      <c r="H8">
        <v>42.643467029333202</v>
      </c>
      <c r="I8">
        <v>5475.5537749999803</v>
      </c>
      <c r="J8">
        <v>1421.37669544146</v>
      </c>
      <c r="K8">
        <v>46.7466487893332</v>
      </c>
      <c r="L8">
        <v>5475.5537749999803</v>
      </c>
      <c r="M8">
        <v>1124.83898290502</v>
      </c>
      <c r="N8">
        <v>7.8119256756719997</v>
      </c>
      <c r="O8">
        <v>1126.0541488164299</v>
      </c>
      <c r="P8">
        <v>10.079460859336001</v>
      </c>
      <c r="Q8">
        <v>23.6147215183253</v>
      </c>
      <c r="R8">
        <v>18.676012394400502</v>
      </c>
      <c r="S8">
        <v>9.9291594518041695</v>
      </c>
      <c r="T8">
        <v>8.9633785062459292</v>
      </c>
      <c r="U8">
        <v>23.6147215183253</v>
      </c>
      <c r="V8">
        <v>18.676012394400502</v>
      </c>
    </row>
    <row r="9" spans="1:22" x14ac:dyDescent="0.2">
      <c r="A9">
        <v>801.45292535000306</v>
      </c>
      <c r="B9">
        <v>81.984672518980005</v>
      </c>
      <c r="C9">
        <v>285.60525225599901</v>
      </c>
      <c r="D9">
        <v>874.20435162500996</v>
      </c>
      <c r="E9">
        <v>133.18491138609701</v>
      </c>
      <c r="F9">
        <v>313.01064380799897</v>
      </c>
      <c r="G9">
        <v>175.935565030352</v>
      </c>
      <c r="H9">
        <v>324.33727275733298</v>
      </c>
      <c r="I9">
        <v>5475.5537749999803</v>
      </c>
      <c r="J9">
        <v>219.38896563229301</v>
      </c>
      <c r="K9">
        <v>342.86888648533198</v>
      </c>
      <c r="L9">
        <v>5475.5537749999803</v>
      </c>
      <c r="M9">
        <v>243.33248508561201</v>
      </c>
      <c r="N9">
        <v>146.27875169418601</v>
      </c>
      <c r="O9">
        <v>287.878314087756</v>
      </c>
      <c r="P9">
        <v>153.695267349174</v>
      </c>
      <c r="Q9">
        <v>1.0682710754581</v>
      </c>
      <c r="R9">
        <v>0.88718528882468695</v>
      </c>
      <c r="S9">
        <v>0.81785998227777801</v>
      </c>
      <c r="T9">
        <v>0.71960703390300096</v>
      </c>
      <c r="U9">
        <v>1.0682710754581</v>
      </c>
      <c r="V9">
        <v>0.88718528882468695</v>
      </c>
    </row>
    <row r="10" spans="1:22" x14ac:dyDescent="0.2">
      <c r="A10">
        <v>924.75701780000395</v>
      </c>
      <c r="B10">
        <v>107.79338656701999</v>
      </c>
      <c r="C10">
        <v>141.751360288</v>
      </c>
      <c r="D10">
        <v>990.35871192500304</v>
      </c>
      <c r="E10">
        <v>189.53629111181499</v>
      </c>
      <c r="F10">
        <v>184.10229555199899</v>
      </c>
      <c r="G10">
        <v>188.32307123527201</v>
      </c>
      <c r="H10">
        <v>174.873129130666</v>
      </c>
      <c r="I10">
        <v>5475.5537749999803</v>
      </c>
      <c r="J10">
        <v>246.89987476349</v>
      </c>
      <c r="K10">
        <v>203.600010837333</v>
      </c>
      <c r="L10">
        <v>5475.5537749999803</v>
      </c>
      <c r="M10">
        <v>259.66354493595497</v>
      </c>
      <c r="N10">
        <v>55.804403767472003</v>
      </c>
      <c r="O10">
        <v>329.58996830567099</v>
      </c>
      <c r="P10">
        <v>72.722567347065905</v>
      </c>
      <c r="Q10">
        <v>2.4440532924136198</v>
      </c>
      <c r="R10">
        <v>1.6517824649617401</v>
      </c>
      <c r="S10">
        <v>1.78585469841955</v>
      </c>
      <c r="T10">
        <v>1.3923864432395601</v>
      </c>
      <c r="U10">
        <v>2.4440532924136198</v>
      </c>
      <c r="V10">
        <v>1.6517824649617401</v>
      </c>
    </row>
    <row r="11" spans="1:22" x14ac:dyDescent="0.2">
      <c r="A11">
        <v>1252.48262755</v>
      </c>
      <c r="B11">
        <v>113.31655117398</v>
      </c>
      <c r="C11">
        <v>471.44235699199902</v>
      </c>
      <c r="D11">
        <v>1318.1367526249901</v>
      </c>
      <c r="E11">
        <v>188.83266846615601</v>
      </c>
      <c r="F11">
        <v>510.671269376</v>
      </c>
      <c r="G11">
        <v>202.30785560985899</v>
      </c>
      <c r="H11">
        <v>508.96451948799898</v>
      </c>
      <c r="I11">
        <v>5475.5537749999803</v>
      </c>
      <c r="J11">
        <v>257.81557975698001</v>
      </c>
      <c r="K11">
        <v>535.23639559466699</v>
      </c>
      <c r="L11">
        <v>5475.5537749999803</v>
      </c>
      <c r="M11">
        <v>262.44191258041099</v>
      </c>
      <c r="N11">
        <v>218.61849940245</v>
      </c>
      <c r="O11">
        <v>326.01100329161602</v>
      </c>
      <c r="P11">
        <v>233.60467349714801</v>
      </c>
      <c r="Q11">
        <v>1.02478414766663</v>
      </c>
      <c r="R11">
        <v>0.86924361760630597</v>
      </c>
      <c r="S11">
        <v>0.87508750499159105</v>
      </c>
      <c r="T11">
        <v>0.78304954377341596</v>
      </c>
      <c r="U11">
        <v>1.02478414766663</v>
      </c>
      <c r="V11">
        <v>0.86924361760630597</v>
      </c>
    </row>
    <row r="12" spans="1:22" x14ac:dyDescent="0.2">
      <c r="A12">
        <v>1135.8727803500001</v>
      </c>
      <c r="B12">
        <v>101.61073861092</v>
      </c>
      <c r="C12">
        <v>116.200490463999</v>
      </c>
      <c r="D12">
        <v>1151.0315444099999</v>
      </c>
      <c r="E12">
        <v>187.24680362612401</v>
      </c>
      <c r="F12">
        <v>161.69400822399899</v>
      </c>
      <c r="G12">
        <v>142.90461938162599</v>
      </c>
      <c r="H12">
        <v>133.152038624</v>
      </c>
      <c r="I12">
        <v>5475.5537749999803</v>
      </c>
      <c r="J12">
        <v>216.192259502648</v>
      </c>
      <c r="K12">
        <v>171.38291674666601</v>
      </c>
      <c r="L12">
        <v>5475.5537749999803</v>
      </c>
      <c r="M12">
        <v>253.98974838679999</v>
      </c>
      <c r="N12">
        <v>52.815820958019998</v>
      </c>
      <c r="O12">
        <v>327.63659928472498</v>
      </c>
      <c r="P12">
        <v>79.321975084363999</v>
      </c>
      <c r="Q12">
        <v>3.7746343942660601</v>
      </c>
      <c r="R12">
        <v>2.4312641791364098</v>
      </c>
      <c r="S12">
        <v>3.162573044967</v>
      </c>
      <c r="T12">
        <v>2.2331432769680899</v>
      </c>
      <c r="U12">
        <v>3.7746343942660601</v>
      </c>
      <c r="V12">
        <v>2.4312641791364098</v>
      </c>
    </row>
    <row r="13" spans="1:22" x14ac:dyDescent="0.2">
      <c r="A13">
        <v>808.69934915001295</v>
      </c>
      <c r="B13">
        <v>83.224619240839999</v>
      </c>
      <c r="C13">
        <v>859.93802463999896</v>
      </c>
      <c r="D13">
        <v>860.00916660999803</v>
      </c>
      <c r="E13">
        <v>124.514073372193</v>
      </c>
      <c r="F13">
        <v>879.779945599999</v>
      </c>
      <c r="G13">
        <v>152.06594074158599</v>
      </c>
      <c r="H13">
        <v>888.02193657599798</v>
      </c>
      <c r="I13">
        <v>5475.5537749999803</v>
      </c>
      <c r="J13">
        <v>192.048624336676</v>
      </c>
      <c r="K13">
        <v>902.86884118399803</v>
      </c>
      <c r="L13">
        <v>5475.5537749999803</v>
      </c>
      <c r="M13">
        <v>242.453987450656</v>
      </c>
      <c r="N13">
        <v>419.33570826923</v>
      </c>
      <c r="O13">
        <v>274.72701622516399</v>
      </c>
      <c r="P13">
        <v>427.20837905521103</v>
      </c>
      <c r="Q13">
        <v>0.357778912266149</v>
      </c>
      <c r="R13">
        <v>0.32715405139146198</v>
      </c>
      <c r="S13">
        <v>0.313589602162754</v>
      </c>
      <c r="T13">
        <v>0.291916985134891</v>
      </c>
      <c r="U13">
        <v>0.357778912266149</v>
      </c>
      <c r="V13">
        <v>0.32715405139146198</v>
      </c>
    </row>
    <row r="14" spans="1:22" x14ac:dyDescent="0.2">
      <c r="A14">
        <v>962.908273250001</v>
      </c>
      <c r="B14">
        <v>67.992700176940005</v>
      </c>
      <c r="C14">
        <v>429.14731587199998</v>
      </c>
      <c r="D14">
        <v>994.30750616999796</v>
      </c>
      <c r="E14">
        <v>140.25169882090401</v>
      </c>
      <c r="F14">
        <v>467.592398400001</v>
      </c>
      <c r="G14">
        <v>125.289587493326</v>
      </c>
      <c r="H14">
        <v>452.55162364799997</v>
      </c>
      <c r="I14">
        <v>5475.5537749999803</v>
      </c>
      <c r="J14">
        <v>184.126590292516</v>
      </c>
      <c r="K14">
        <v>482.46048830933398</v>
      </c>
      <c r="L14">
        <v>5475.5537749999803</v>
      </c>
      <c r="M14">
        <v>228.97638775151501</v>
      </c>
      <c r="N14">
        <v>173.93577264328101</v>
      </c>
      <c r="O14">
        <v>290.19798681567602</v>
      </c>
      <c r="P14">
        <v>200.4373439492</v>
      </c>
      <c r="Q14">
        <v>0.88444963282773903</v>
      </c>
      <c r="R14">
        <v>0.72951165286522901</v>
      </c>
      <c r="S14">
        <v>0.78501881560145204</v>
      </c>
      <c r="T14">
        <v>0.67436128515612503</v>
      </c>
      <c r="U14">
        <v>0.88444963282773903</v>
      </c>
      <c r="V14">
        <v>0.72951165286522901</v>
      </c>
    </row>
    <row r="15" spans="1:22" x14ac:dyDescent="0.2">
      <c r="A15">
        <v>672.585733050003</v>
      </c>
      <c r="B15">
        <v>42.079983232979998</v>
      </c>
      <c r="C15">
        <v>202.71744816</v>
      </c>
      <c r="D15">
        <v>700.46138172999804</v>
      </c>
      <c r="E15">
        <v>111.506803757271</v>
      </c>
      <c r="F15">
        <v>240.39600102399899</v>
      </c>
      <c r="G15">
        <v>64.476638710073203</v>
      </c>
      <c r="H15">
        <v>211.137046453333</v>
      </c>
      <c r="I15">
        <v>5475.5537749999803</v>
      </c>
      <c r="J15">
        <v>121.839568221997</v>
      </c>
      <c r="K15">
        <v>242.949925386666</v>
      </c>
      <c r="L15">
        <v>5475.5537749999803</v>
      </c>
      <c r="M15">
        <v>211.63728107330999</v>
      </c>
      <c r="N15">
        <v>84.493139554511998</v>
      </c>
      <c r="O15">
        <v>272.47486272681903</v>
      </c>
      <c r="P15">
        <v>102.76851555956</v>
      </c>
      <c r="Q15">
        <v>1.3189844466321601</v>
      </c>
      <c r="R15">
        <v>0.95551759322763896</v>
      </c>
      <c r="S15">
        <v>1.2214034034161401</v>
      </c>
      <c r="T15">
        <v>0.93019460621906602</v>
      </c>
      <c r="U15">
        <v>1.3189844466321601</v>
      </c>
      <c r="V15">
        <v>0.95551759322763896</v>
      </c>
    </row>
    <row r="16" spans="1:22" x14ac:dyDescent="0.2">
      <c r="A16">
        <v>1334.2507062499999</v>
      </c>
      <c r="B16">
        <v>119.19584585523999</v>
      </c>
      <c r="C16">
        <v>797.58943331199998</v>
      </c>
      <c r="D16">
        <v>1376.5063682699999</v>
      </c>
      <c r="E16">
        <v>214.14296012401499</v>
      </c>
      <c r="F16">
        <v>850.02360147199795</v>
      </c>
      <c r="G16">
        <v>280.13861402244601</v>
      </c>
      <c r="H16">
        <v>864.73041247999799</v>
      </c>
      <c r="I16">
        <v>5475.5537749999803</v>
      </c>
      <c r="J16">
        <v>352.99000736799002</v>
      </c>
      <c r="K16">
        <v>898.79308795733198</v>
      </c>
      <c r="L16">
        <v>5475.5537749999803</v>
      </c>
      <c r="M16">
        <v>268.73220793541998</v>
      </c>
      <c r="N16">
        <v>337.13576431194701</v>
      </c>
      <c r="O16">
        <v>353.54466281010298</v>
      </c>
      <c r="P16">
        <v>357.14273631985299</v>
      </c>
      <c r="Q16">
        <v>0.64606112502298396</v>
      </c>
      <c r="R16">
        <v>0.54452294928100498</v>
      </c>
      <c r="S16">
        <v>0.51697177251875703</v>
      </c>
      <c r="T16">
        <v>0.45948121335901099</v>
      </c>
      <c r="U16">
        <v>0.64606112502298396</v>
      </c>
      <c r="V16">
        <v>0.54452294928100498</v>
      </c>
    </row>
    <row r="17" spans="1:22" x14ac:dyDescent="0.2">
      <c r="A17">
        <v>1720.3670753501201</v>
      </c>
      <c r="B17">
        <v>326.65470821829803</v>
      </c>
      <c r="C17">
        <v>216.43940259199999</v>
      </c>
      <c r="D17">
        <v>1744.78863157502</v>
      </c>
      <c r="E17">
        <v>403.39727334084</v>
      </c>
      <c r="F17">
        <v>256.69620220799999</v>
      </c>
      <c r="G17">
        <v>472.83858441871098</v>
      </c>
      <c r="H17">
        <v>277.74609563733299</v>
      </c>
      <c r="I17">
        <v>5475.5537749999803</v>
      </c>
      <c r="J17">
        <v>532.32827580162905</v>
      </c>
      <c r="K17">
        <v>302.32794532266598</v>
      </c>
      <c r="L17">
        <v>5475.5537749999803</v>
      </c>
      <c r="M17">
        <v>425.59502838655902</v>
      </c>
      <c r="N17">
        <v>137.310573972638</v>
      </c>
      <c r="O17">
        <v>487.27449433169801</v>
      </c>
      <c r="P17">
        <v>155.82795193657</v>
      </c>
      <c r="Q17">
        <v>2.7307200332378301</v>
      </c>
      <c r="R17">
        <v>2.1456437932716499</v>
      </c>
      <c r="S17">
        <v>1.90477507603971</v>
      </c>
      <c r="T17">
        <v>1.6685919993720899</v>
      </c>
      <c r="U17">
        <v>2.7307200332378301</v>
      </c>
      <c r="V17">
        <v>2.1456437932716499</v>
      </c>
    </row>
    <row r="18" spans="1:22" x14ac:dyDescent="0.2">
      <c r="A18">
        <v>1573.0748148500199</v>
      </c>
      <c r="B18">
        <v>249.752917617279</v>
      </c>
      <c r="C18">
        <v>277.50628175999998</v>
      </c>
      <c r="D18">
        <v>1669.8553370950001</v>
      </c>
      <c r="E18">
        <v>336.76494990934299</v>
      </c>
      <c r="F18">
        <v>319.13729027199901</v>
      </c>
      <c r="G18">
        <v>476.74535812082399</v>
      </c>
      <c r="H18">
        <v>373.169484127999</v>
      </c>
      <c r="I18">
        <v>5475.5537749999803</v>
      </c>
      <c r="J18">
        <v>537.07887849694498</v>
      </c>
      <c r="K18">
        <v>390.50069717333298</v>
      </c>
      <c r="L18">
        <v>5475.5537749999803</v>
      </c>
      <c r="M18">
        <v>363.76705998120002</v>
      </c>
      <c r="N18">
        <v>137.08282439359999</v>
      </c>
      <c r="O18">
        <v>431.37957633342302</v>
      </c>
      <c r="P18">
        <v>154.73700437412401</v>
      </c>
      <c r="Q18">
        <v>2.0224892318271799</v>
      </c>
      <c r="R18">
        <v>1.6282097829091799</v>
      </c>
      <c r="S18">
        <v>1.24606585311024</v>
      </c>
      <c r="T18">
        <v>1.1463808945534999</v>
      </c>
      <c r="U18">
        <v>2.0224892318271799</v>
      </c>
      <c r="V18">
        <v>1.6282097829091799</v>
      </c>
    </row>
    <row r="19" spans="1:22" x14ac:dyDescent="0.2">
      <c r="A19">
        <v>507.72280020004098</v>
      </c>
      <c r="B19">
        <v>7.1603409184999904</v>
      </c>
      <c r="C19">
        <v>413.36199164799802</v>
      </c>
      <c r="D19">
        <v>513.53470156994103</v>
      </c>
      <c r="E19">
        <v>64.180728630216393</v>
      </c>
      <c r="F19">
        <v>443.539260863999</v>
      </c>
      <c r="G19">
        <v>19.017810096926599</v>
      </c>
      <c r="H19">
        <v>417.28114323199799</v>
      </c>
      <c r="I19">
        <v>5475.5537749999803</v>
      </c>
      <c r="J19">
        <v>70.815844530075694</v>
      </c>
      <c r="K19">
        <v>444.62975257599902</v>
      </c>
      <c r="L19">
        <v>5475.5537749999803</v>
      </c>
      <c r="M19">
        <v>185.15962350371601</v>
      </c>
      <c r="N19">
        <v>184.75472284018801</v>
      </c>
      <c r="O19">
        <v>234.91565122741699</v>
      </c>
      <c r="P19">
        <v>209.18154916275401</v>
      </c>
      <c r="Q19">
        <v>0.51353871204677204</v>
      </c>
      <c r="R19">
        <v>0.41042868500387503</v>
      </c>
      <c r="S19">
        <v>0.49666523837968501</v>
      </c>
      <c r="T19">
        <v>0.40406127540005299</v>
      </c>
      <c r="U19">
        <v>0.51353871204677204</v>
      </c>
      <c r="V19">
        <v>0.41042868500387503</v>
      </c>
    </row>
    <row r="20" spans="1:22" x14ac:dyDescent="0.2">
      <c r="A20">
        <v>1442.3199906500199</v>
      </c>
      <c r="B20">
        <v>328.90667375103999</v>
      </c>
      <c r="C20">
        <v>443.44818246400001</v>
      </c>
      <c r="D20">
        <v>1484.09847949</v>
      </c>
      <c r="E20">
        <v>423.21793526970902</v>
      </c>
      <c r="F20">
        <v>492.009089152</v>
      </c>
      <c r="G20">
        <v>459.87655643570798</v>
      </c>
      <c r="H20">
        <v>497.87868806400002</v>
      </c>
      <c r="I20">
        <v>5475.5537749999803</v>
      </c>
      <c r="J20">
        <v>535.10900736792701</v>
      </c>
      <c r="K20">
        <v>531.09502633600005</v>
      </c>
      <c r="L20">
        <v>5475.5537749999803</v>
      </c>
      <c r="M20">
        <v>420.791963079254</v>
      </c>
      <c r="N20">
        <v>207.062475643754</v>
      </c>
      <c r="O20">
        <v>501.459046875951</v>
      </c>
      <c r="P20">
        <v>225.110286360787</v>
      </c>
      <c r="Q20">
        <v>1.0647567177035699</v>
      </c>
      <c r="R20">
        <v>0.86096686805945899</v>
      </c>
      <c r="S20">
        <v>0.83679940974918099</v>
      </c>
      <c r="T20">
        <v>0.72192024969950497</v>
      </c>
      <c r="U20">
        <v>1.0647567177035699</v>
      </c>
      <c r="V20">
        <v>0.86096686805945899</v>
      </c>
    </row>
    <row r="21" spans="1:22" x14ac:dyDescent="0.2">
      <c r="A21">
        <v>1754.71382625</v>
      </c>
      <c r="B21">
        <v>533.05828542120003</v>
      </c>
      <c r="C21">
        <v>45.242194527999899</v>
      </c>
      <c r="D21">
        <v>1824.246540435</v>
      </c>
      <c r="E21">
        <v>582.37882652965595</v>
      </c>
      <c r="F21">
        <v>67.799731711999897</v>
      </c>
      <c r="G21">
        <v>733.94720892415705</v>
      </c>
      <c r="H21">
        <v>130.31007804800001</v>
      </c>
      <c r="I21">
        <v>5475.5537749999803</v>
      </c>
      <c r="J21">
        <v>774.55297821009003</v>
      </c>
      <c r="K21">
        <v>136.70894969599999</v>
      </c>
      <c r="L21">
        <v>5475.5537749999803</v>
      </c>
      <c r="M21">
        <v>570.12812769123798</v>
      </c>
      <c r="N21">
        <v>20.508905385269902</v>
      </c>
      <c r="O21">
        <v>603.31954445692804</v>
      </c>
      <c r="P21">
        <v>30.649982006668001</v>
      </c>
      <c r="Q21">
        <v>11.451195379998</v>
      </c>
      <c r="R21">
        <v>7.3085786516217404</v>
      </c>
      <c r="S21">
        <v>3.3219771441511101</v>
      </c>
      <c r="T21">
        <v>3.1196483611963699</v>
      </c>
      <c r="U21">
        <v>11.451195379998</v>
      </c>
      <c r="V21">
        <v>7.3085786516217404</v>
      </c>
    </row>
    <row r="22" spans="1:22" x14ac:dyDescent="0.2">
      <c r="A22">
        <v>776.95992989999297</v>
      </c>
      <c r="B22">
        <v>216.34456146996001</v>
      </c>
      <c r="C22">
        <v>198.80601475200001</v>
      </c>
      <c r="D22">
        <v>781.01650808499699</v>
      </c>
      <c r="E22">
        <v>279.49562717678799</v>
      </c>
      <c r="F22">
        <v>237.76101705599999</v>
      </c>
      <c r="G22">
        <v>251.10086651444701</v>
      </c>
      <c r="H22">
        <v>213.09907929600001</v>
      </c>
      <c r="I22">
        <v>5475.5537749999803</v>
      </c>
      <c r="J22">
        <v>300.42857927822001</v>
      </c>
      <c r="K22">
        <v>244.69753299199999</v>
      </c>
      <c r="L22">
        <v>5475.5537749999803</v>
      </c>
      <c r="M22">
        <v>355.58633761321801</v>
      </c>
      <c r="N22">
        <v>67.997531648737905</v>
      </c>
      <c r="O22">
        <v>415.89370738836499</v>
      </c>
      <c r="P22">
        <v>89.894170598854004</v>
      </c>
      <c r="Q22">
        <v>1.19585479274646</v>
      </c>
      <c r="R22">
        <v>0.83608375218710995</v>
      </c>
      <c r="S22">
        <v>1.04648114120151</v>
      </c>
      <c r="T22">
        <v>0.781651766897559</v>
      </c>
      <c r="U22">
        <v>1.19585479274646</v>
      </c>
      <c r="V22">
        <v>0.83608375218710995</v>
      </c>
    </row>
    <row r="23" spans="1:22" x14ac:dyDescent="0.2">
      <c r="A23">
        <v>1127.7998809000201</v>
      </c>
      <c r="B23">
        <v>129.32474944312</v>
      </c>
      <c r="C23">
        <v>509.09771747199898</v>
      </c>
      <c r="D23">
        <v>1130.2754301299999</v>
      </c>
      <c r="E23">
        <v>174.41271181826801</v>
      </c>
      <c r="F23">
        <v>539.67038227199896</v>
      </c>
      <c r="G23">
        <v>220.31901756017999</v>
      </c>
      <c r="H23">
        <v>546.67347386666597</v>
      </c>
      <c r="I23">
        <v>5475.5537749999803</v>
      </c>
      <c r="J23">
        <v>262.10975242000899</v>
      </c>
      <c r="K23">
        <v>570.13627069866595</v>
      </c>
      <c r="L23">
        <v>5475.5537749999803</v>
      </c>
      <c r="M23">
        <v>275.14904353490101</v>
      </c>
      <c r="N23">
        <v>231.496750028978</v>
      </c>
      <c r="O23">
        <v>323.03784059421901</v>
      </c>
      <c r="P23">
        <v>246.199804765902</v>
      </c>
      <c r="Q23">
        <v>0.83171169534714695</v>
      </c>
      <c r="R23">
        <v>0.72794408179694803</v>
      </c>
      <c r="S23">
        <v>0.70395765176244895</v>
      </c>
      <c r="T23">
        <v>0.63378874388256701</v>
      </c>
      <c r="U23">
        <v>0.83171169534714695</v>
      </c>
      <c r="V23">
        <v>0.72794408179694803</v>
      </c>
    </row>
    <row r="24" spans="1:22" x14ac:dyDescent="0.2">
      <c r="A24">
        <v>987.22431500000505</v>
      </c>
      <c r="B24">
        <v>240.20040452407801</v>
      </c>
      <c r="C24">
        <v>2075.9272098239899</v>
      </c>
      <c r="D24">
        <v>1036.37009883</v>
      </c>
      <c r="E24">
        <v>319.89401456705201</v>
      </c>
      <c r="F24">
        <v>2109.5400863360001</v>
      </c>
      <c r="G24">
        <v>279.61675887221901</v>
      </c>
      <c r="H24">
        <v>2093.0530015786599</v>
      </c>
      <c r="I24">
        <v>5475.5537749999803</v>
      </c>
      <c r="J24">
        <v>349.234966875917</v>
      </c>
      <c r="K24">
        <v>2120.4910713066602</v>
      </c>
      <c r="L24">
        <v>5475.5537749999803</v>
      </c>
      <c r="M24">
        <v>348.256504570885</v>
      </c>
      <c r="N24">
        <v>1001.11807607611</v>
      </c>
      <c r="O24">
        <v>405.43082173044502</v>
      </c>
      <c r="P24">
        <v>1018.52252238935</v>
      </c>
      <c r="Q24">
        <v>0.152605370055754</v>
      </c>
      <c r="R24">
        <v>0.134240048523494</v>
      </c>
      <c r="S24">
        <v>0.14337071958983599</v>
      </c>
      <c r="T24">
        <v>0.12857608736828799</v>
      </c>
      <c r="U24">
        <v>0.152605370055754</v>
      </c>
      <c r="V24">
        <v>0.134240048523494</v>
      </c>
    </row>
    <row r="25" spans="1:22" x14ac:dyDescent="0.2">
      <c r="A25">
        <v>1281.56623209997</v>
      </c>
      <c r="B25">
        <v>301.54642279454299</v>
      </c>
      <c r="C25">
        <v>130.92862736000001</v>
      </c>
      <c r="D25">
        <v>1331.15319210502</v>
      </c>
      <c r="E25">
        <v>337.63408422987101</v>
      </c>
      <c r="F25">
        <v>150.71346211199901</v>
      </c>
      <c r="G25">
        <v>386.02733434907702</v>
      </c>
      <c r="H25">
        <v>166.00580472533301</v>
      </c>
      <c r="I25">
        <v>5475.5537749999803</v>
      </c>
      <c r="J25">
        <v>421.22406095150899</v>
      </c>
      <c r="K25">
        <v>179.92224738133299</v>
      </c>
      <c r="L25">
        <v>5475.5537749999803</v>
      </c>
      <c r="M25">
        <v>404.83004878164797</v>
      </c>
      <c r="N25">
        <v>54.304642274419997</v>
      </c>
      <c r="O25">
        <v>432.40607776675199</v>
      </c>
      <c r="P25">
        <v>64.021201267687999</v>
      </c>
      <c r="Q25">
        <v>3.1742168570153302</v>
      </c>
      <c r="R25">
        <v>2.626248615972</v>
      </c>
      <c r="S25">
        <v>2.2876934768335899</v>
      </c>
      <c r="T25">
        <v>2.0330032590767</v>
      </c>
      <c r="U25">
        <v>3.1742168570153302</v>
      </c>
      <c r="V25">
        <v>2.626248615972</v>
      </c>
    </row>
    <row r="26" spans="1:22" x14ac:dyDescent="0.2">
      <c r="A26">
        <v>1609.1335645000299</v>
      </c>
      <c r="B26">
        <v>690.46520899972495</v>
      </c>
      <c r="C26">
        <v>132.64168380799899</v>
      </c>
      <c r="D26">
        <v>1595.61377046505</v>
      </c>
      <c r="E26">
        <v>815.88403909469298</v>
      </c>
      <c r="F26">
        <v>202.27593923200001</v>
      </c>
      <c r="G26">
        <v>789.34655027999395</v>
      </c>
      <c r="H26">
        <v>173.67247816533299</v>
      </c>
      <c r="I26">
        <v>5475.5537749999803</v>
      </c>
      <c r="J26">
        <v>852.56903192376797</v>
      </c>
      <c r="K26">
        <v>214.352393952</v>
      </c>
      <c r="L26">
        <v>5475.5537749999803</v>
      </c>
      <c r="M26">
        <v>681.28801807383195</v>
      </c>
      <c r="N26">
        <v>67.430387674647903</v>
      </c>
      <c r="O26">
        <v>795.05308230264995</v>
      </c>
      <c r="P26">
        <v>103.20383196549</v>
      </c>
      <c r="Q26">
        <v>2.9375743415620499</v>
      </c>
      <c r="R26">
        <v>1.58204951496941</v>
      </c>
      <c r="S26">
        <v>2.0021169874305098</v>
      </c>
      <c r="T26">
        <v>1.4314372042361101</v>
      </c>
      <c r="U26">
        <v>2.9375743415620499</v>
      </c>
      <c r="V26">
        <v>1.58204951496941</v>
      </c>
    </row>
    <row r="27" spans="1:22" x14ac:dyDescent="0.2">
      <c r="A27">
        <v>1074.88619700001</v>
      </c>
      <c r="B27">
        <v>149.63572482935999</v>
      </c>
      <c r="C27">
        <v>208.72896928</v>
      </c>
      <c r="D27">
        <v>1135.9450632749999</v>
      </c>
      <c r="E27">
        <v>211.99607092560601</v>
      </c>
      <c r="F27">
        <v>239.87382230399999</v>
      </c>
      <c r="G27">
        <v>242.16809110801901</v>
      </c>
      <c r="H27">
        <v>246.85944141866599</v>
      </c>
      <c r="I27">
        <v>5475.5537749999803</v>
      </c>
      <c r="J27">
        <v>282.26125969981098</v>
      </c>
      <c r="K27">
        <v>264.00625507199999</v>
      </c>
      <c r="L27">
        <v>5475.5537749999803</v>
      </c>
      <c r="M27">
        <v>293.30903305152901</v>
      </c>
      <c r="N27">
        <v>101.26030502497601</v>
      </c>
      <c r="O27">
        <v>341.86998138938401</v>
      </c>
      <c r="P27">
        <v>113.970682305342</v>
      </c>
      <c r="Q27">
        <v>1.88002642106469</v>
      </c>
      <c r="R27">
        <v>1.5060881616592099</v>
      </c>
      <c r="S27">
        <v>1.4306771885504801</v>
      </c>
      <c r="T27">
        <v>1.27280831990524</v>
      </c>
      <c r="U27">
        <v>1.88002642106469</v>
      </c>
      <c r="V27">
        <v>1.5060881616592099</v>
      </c>
    </row>
    <row r="28" spans="1:22" x14ac:dyDescent="0.2">
      <c r="A28">
        <v>706.03715105001697</v>
      </c>
      <c r="B28">
        <v>26.820708032580001</v>
      </c>
      <c r="C28">
        <v>217.07100422399901</v>
      </c>
      <c r="D28">
        <v>713.98802656499004</v>
      </c>
      <c r="E28">
        <v>86.6581778929243</v>
      </c>
      <c r="F28">
        <v>250.259800415999</v>
      </c>
      <c r="G28">
        <v>48.218242321993102</v>
      </c>
      <c r="H28">
        <v>225.07661557333199</v>
      </c>
      <c r="I28">
        <v>5475.5537749999803</v>
      </c>
      <c r="J28">
        <v>100.755843416961</v>
      </c>
      <c r="K28">
        <v>254.214852191999</v>
      </c>
      <c r="L28">
        <v>5475.5537749999803</v>
      </c>
      <c r="M28">
        <v>200.48851154199201</v>
      </c>
      <c r="N28">
        <v>93.510568049209994</v>
      </c>
      <c r="O28">
        <v>254.041092764513</v>
      </c>
      <c r="P28">
        <v>106.088020573218</v>
      </c>
      <c r="Q28">
        <v>1.32694321792866</v>
      </c>
      <c r="R28">
        <v>1.01835013153677</v>
      </c>
      <c r="S28">
        <v>1.2394310050856501</v>
      </c>
      <c r="T28">
        <v>0.98258505909014204</v>
      </c>
      <c r="U28">
        <v>1.32694321792866</v>
      </c>
      <c r="V28">
        <v>1.01835013153677</v>
      </c>
    </row>
    <row r="29" spans="1:22" x14ac:dyDescent="0.2">
      <c r="A29">
        <v>1068.42097284999</v>
      </c>
      <c r="B29">
        <v>230.94885617034001</v>
      </c>
      <c r="C29">
        <v>481.18841417599998</v>
      </c>
      <c r="D29">
        <v>1144.51226769</v>
      </c>
      <c r="E29">
        <v>296.031467418766</v>
      </c>
      <c r="F29">
        <v>499.92951596799901</v>
      </c>
      <c r="G29">
        <v>271.69425786785303</v>
      </c>
      <c r="H29">
        <v>497.35780936533303</v>
      </c>
      <c r="I29">
        <v>5475.5537749999803</v>
      </c>
      <c r="J29">
        <v>335.21508223257501</v>
      </c>
      <c r="K29">
        <v>512.89633694933298</v>
      </c>
      <c r="L29">
        <v>5475.5537749999803</v>
      </c>
      <c r="M29">
        <v>360.44435838280799</v>
      </c>
      <c r="N29">
        <v>238.30121116168201</v>
      </c>
      <c r="O29">
        <v>390.56868342881103</v>
      </c>
      <c r="P29">
        <v>244.133680107716</v>
      </c>
      <c r="Q29">
        <v>0.73806570193542098</v>
      </c>
      <c r="R29">
        <v>0.67290998457777595</v>
      </c>
      <c r="S29">
        <v>0.67932970949120797</v>
      </c>
      <c r="T29">
        <v>0.62845332544688604</v>
      </c>
      <c r="U29">
        <v>0.73806570193542098</v>
      </c>
      <c r="V29">
        <v>0.67290998457777595</v>
      </c>
    </row>
    <row r="30" spans="1:22" x14ac:dyDescent="0.2">
      <c r="A30">
        <v>711.64458364999098</v>
      </c>
      <c r="B30">
        <v>60.919565890260003</v>
      </c>
      <c r="C30">
        <v>314.33538294400103</v>
      </c>
      <c r="D30">
        <v>733.88591562000897</v>
      </c>
      <c r="E30">
        <v>185.952183878536</v>
      </c>
      <c r="F30">
        <v>379.64356848000102</v>
      </c>
      <c r="G30">
        <v>87.159957596506899</v>
      </c>
      <c r="H30">
        <v>324.35370048000101</v>
      </c>
      <c r="I30">
        <v>5475.5537749999803</v>
      </c>
      <c r="J30">
        <v>208.19690237893599</v>
      </c>
      <c r="K30">
        <v>386.28984589866701</v>
      </c>
      <c r="L30">
        <v>5475.5537749999803</v>
      </c>
      <c r="M30">
        <v>225.292170393243</v>
      </c>
      <c r="N30">
        <v>157.16974126384099</v>
      </c>
      <c r="O30">
        <v>334.42209665510001</v>
      </c>
      <c r="P30">
        <v>181.043255152505</v>
      </c>
      <c r="Q30">
        <v>0.87851420741011699</v>
      </c>
      <c r="R30">
        <v>0.55536279757393203</v>
      </c>
      <c r="S30">
        <v>0.81707237668778199</v>
      </c>
      <c r="T30">
        <v>0.52512075796373703</v>
      </c>
      <c r="U30">
        <v>0.87851420741011699</v>
      </c>
      <c r="V30">
        <v>0.55536279757393203</v>
      </c>
    </row>
    <row r="31" spans="1:22" x14ac:dyDescent="0.2">
      <c r="A31">
        <v>875.92081499999904</v>
      </c>
      <c r="B31">
        <v>92.390257365559904</v>
      </c>
      <c r="C31">
        <v>470.65368982400003</v>
      </c>
      <c r="D31">
        <v>895.76918254999896</v>
      </c>
      <c r="E31">
        <v>166.97014351736399</v>
      </c>
      <c r="F31">
        <v>508.81968838400002</v>
      </c>
      <c r="G31">
        <v>149.74478404834599</v>
      </c>
      <c r="H31">
        <v>493.91964771200003</v>
      </c>
      <c r="I31">
        <v>5475.5537749999803</v>
      </c>
      <c r="J31">
        <v>217.59376836351001</v>
      </c>
      <c r="K31">
        <v>525.94937165866702</v>
      </c>
      <c r="L31">
        <v>5475.5537749999803</v>
      </c>
      <c r="M31">
        <v>251.493700648067</v>
      </c>
      <c r="N31">
        <v>228.69350789955101</v>
      </c>
      <c r="O31">
        <v>313.91318061198803</v>
      </c>
      <c r="P31">
        <v>241.88250525690299</v>
      </c>
      <c r="Q31">
        <v>0.70616384240455798</v>
      </c>
      <c r="R31">
        <v>0.57818639137637995</v>
      </c>
      <c r="S31">
        <v>0.62365716820052397</v>
      </c>
      <c r="T31">
        <v>0.52477827664964605</v>
      </c>
      <c r="U31">
        <v>0.70616384240455798</v>
      </c>
      <c r="V31">
        <v>0.57818639137637995</v>
      </c>
    </row>
    <row r="32" spans="1:22" x14ac:dyDescent="0.2">
      <c r="A32">
        <v>838.25457870000002</v>
      </c>
      <c r="B32">
        <v>96.423279395519799</v>
      </c>
      <c r="C32">
        <v>267.61759142399899</v>
      </c>
      <c r="D32">
        <v>881.53636895500097</v>
      </c>
      <c r="E32">
        <v>138.788308677413</v>
      </c>
      <c r="F32">
        <v>288.266493088</v>
      </c>
      <c r="G32">
        <v>119.34103881854</v>
      </c>
      <c r="H32">
        <v>276.57482919466599</v>
      </c>
      <c r="I32">
        <v>5475.5537749999803</v>
      </c>
      <c r="J32">
        <v>161.17337399101999</v>
      </c>
      <c r="K32">
        <v>295.48430201600002</v>
      </c>
      <c r="L32">
        <v>5475.5537749999803</v>
      </c>
      <c r="M32">
        <v>251.838410427909</v>
      </c>
      <c r="N32">
        <v>119.104974661772</v>
      </c>
      <c r="O32">
        <v>283.84190602227898</v>
      </c>
      <c r="P32">
        <v>128.301234879958</v>
      </c>
      <c r="Q32">
        <v>1.17552074937248</v>
      </c>
      <c r="R32">
        <v>1.01968538487845</v>
      </c>
      <c r="S32">
        <v>1.10231070600216</v>
      </c>
      <c r="T32">
        <v>0.96756278696384301</v>
      </c>
      <c r="U32">
        <v>1.17552074937248</v>
      </c>
      <c r="V32">
        <v>1.01968538487845</v>
      </c>
    </row>
    <row r="33" spans="1:22" x14ac:dyDescent="0.2">
      <c r="A33">
        <v>1486.86666974999</v>
      </c>
      <c r="B33">
        <v>73.202719064860005</v>
      </c>
      <c r="C33">
        <v>582.27158159999999</v>
      </c>
      <c r="D33">
        <v>1551.7743630949999</v>
      </c>
      <c r="E33">
        <v>160.16019452771801</v>
      </c>
      <c r="F33">
        <v>628.72112207999999</v>
      </c>
      <c r="G33">
        <v>239.96244626867301</v>
      </c>
      <c r="H33">
        <v>651.88908763733502</v>
      </c>
      <c r="I33">
        <v>5475.5537749999803</v>
      </c>
      <c r="J33">
        <v>287.19327436741298</v>
      </c>
      <c r="K33">
        <v>673.25636329600002</v>
      </c>
      <c r="L33">
        <v>5475.5537749999803</v>
      </c>
      <c r="M33">
        <v>232.30788964426301</v>
      </c>
      <c r="N33">
        <v>274.15123869885201</v>
      </c>
      <c r="O33">
        <v>308.46164205100598</v>
      </c>
      <c r="P33">
        <v>293.65217934734301</v>
      </c>
      <c r="Q33">
        <v>1.02965676916696</v>
      </c>
      <c r="R33">
        <v>0.87970694093782897</v>
      </c>
      <c r="S33">
        <v>0.81121589551676898</v>
      </c>
      <c r="T33">
        <v>0.75373296415998003</v>
      </c>
      <c r="U33">
        <v>1.02965676916696</v>
      </c>
      <c r="V33">
        <v>0.87970694093782897</v>
      </c>
    </row>
    <row r="34" spans="1:22" x14ac:dyDescent="0.2">
      <c r="A34">
        <v>1104.6700703500301</v>
      </c>
      <c r="B34">
        <v>190.72318358785901</v>
      </c>
      <c r="C34">
        <v>159.83464758400001</v>
      </c>
      <c r="D34">
        <v>1132.7037671400601</v>
      </c>
      <c r="E34">
        <v>255.49535289345999</v>
      </c>
      <c r="F34">
        <v>193.74723196799999</v>
      </c>
      <c r="G34">
        <v>244.47204865621799</v>
      </c>
      <c r="H34">
        <v>181.632528042666</v>
      </c>
      <c r="I34">
        <v>5475.5537749999803</v>
      </c>
      <c r="J34">
        <v>306.436687699228</v>
      </c>
      <c r="K34">
        <v>210.958782314666</v>
      </c>
      <c r="L34">
        <v>5475.5537749999803</v>
      </c>
      <c r="M34">
        <v>325.05599245910099</v>
      </c>
      <c r="N34">
        <v>70.263431266238101</v>
      </c>
      <c r="O34">
        <v>380.50926321513202</v>
      </c>
      <c r="P34">
        <v>90.863550974008106</v>
      </c>
      <c r="Q34">
        <v>2.4249753088378099</v>
      </c>
      <c r="R34">
        <v>1.82548409033482</v>
      </c>
      <c r="S34">
        <v>2.0084619539639901</v>
      </c>
      <c r="T34">
        <v>1.5898012798146299</v>
      </c>
      <c r="U34">
        <v>2.4249753088378099</v>
      </c>
      <c r="V34">
        <v>1.82548409033482</v>
      </c>
    </row>
    <row r="35" spans="1:22" x14ac:dyDescent="0.2">
      <c r="A35">
        <v>2031.9563186999901</v>
      </c>
      <c r="B35">
        <v>276.03725068765999</v>
      </c>
      <c r="C35">
        <v>459.55264735999998</v>
      </c>
      <c r="D35">
        <v>2087.94389825999</v>
      </c>
      <c r="E35">
        <v>379.18522216066799</v>
      </c>
      <c r="F35">
        <v>518.18156867200003</v>
      </c>
      <c r="G35">
        <v>552.38465492928697</v>
      </c>
      <c r="H35">
        <v>575.67487590400003</v>
      </c>
      <c r="I35">
        <v>5475.5537749999803</v>
      </c>
      <c r="J35">
        <v>611.62246323554905</v>
      </c>
      <c r="K35">
        <v>600.61409449600205</v>
      </c>
      <c r="L35">
        <v>5475.5537749999803</v>
      </c>
      <c r="M35">
        <v>388.86803764047301</v>
      </c>
      <c r="N35">
        <v>239.26452864026501</v>
      </c>
      <c r="O35">
        <v>479.40680620192597</v>
      </c>
      <c r="P35">
        <v>260.95822886212699</v>
      </c>
      <c r="Q35">
        <v>1.6203742182876999</v>
      </c>
      <c r="R35">
        <v>1.3238956803773201</v>
      </c>
      <c r="S35">
        <v>1.0899516797174</v>
      </c>
      <c r="T35">
        <v>1.0031708960747401</v>
      </c>
      <c r="U35">
        <v>1.6203742182876999</v>
      </c>
      <c r="V35">
        <v>1.3238956803773201</v>
      </c>
    </row>
    <row r="36" spans="1:22" x14ac:dyDescent="0.2">
      <c r="A36">
        <v>1190.4507345500001</v>
      </c>
      <c r="B36">
        <v>248.58439687928001</v>
      </c>
      <c r="C36">
        <v>103.89500131200001</v>
      </c>
      <c r="D36">
        <v>1239.34380603</v>
      </c>
      <c r="E36">
        <v>423.283215385294</v>
      </c>
      <c r="F36">
        <v>192.47470111999999</v>
      </c>
      <c r="G36">
        <v>340.04569327497899</v>
      </c>
      <c r="H36">
        <v>141.990257322666</v>
      </c>
      <c r="I36">
        <v>5475.5537749999803</v>
      </c>
      <c r="J36">
        <v>459.25498468973899</v>
      </c>
      <c r="K36">
        <v>204.70670035199899</v>
      </c>
      <c r="L36">
        <v>5475.5537749999803</v>
      </c>
      <c r="M36">
        <v>357.44040379915299</v>
      </c>
      <c r="N36">
        <v>41.376268366216003</v>
      </c>
      <c r="O36">
        <v>507.11671661691798</v>
      </c>
      <c r="P36">
        <v>85.004444168655994</v>
      </c>
      <c r="Q36">
        <v>3.8462566165620098</v>
      </c>
      <c r="R36">
        <v>1.61593775496805</v>
      </c>
      <c r="S36">
        <v>2.5411689617833999</v>
      </c>
      <c r="T36">
        <v>1.45625322103314</v>
      </c>
      <c r="U36">
        <v>3.8462566165620098</v>
      </c>
      <c r="V36">
        <v>1.61593775496805</v>
      </c>
    </row>
    <row r="37" spans="1:22" x14ac:dyDescent="0.2">
      <c r="A37">
        <v>792.50997210000401</v>
      </c>
      <c r="B37">
        <v>12.6701381637599</v>
      </c>
      <c r="C37">
        <v>556.68157718400005</v>
      </c>
      <c r="D37">
        <v>792.42744383000195</v>
      </c>
      <c r="E37">
        <v>92.752076181599705</v>
      </c>
      <c r="F37">
        <v>598.28604854400101</v>
      </c>
      <c r="G37">
        <v>28.154966825626701</v>
      </c>
      <c r="H37">
        <v>562.20897292799998</v>
      </c>
      <c r="I37">
        <v>5475.5537749999803</v>
      </c>
      <c r="J37">
        <v>100.987070047599</v>
      </c>
      <c r="K37">
        <v>600.87774122666804</v>
      </c>
      <c r="L37">
        <v>5475.5537749999803</v>
      </c>
      <c r="M37">
        <v>188.95433162622601</v>
      </c>
      <c r="N37">
        <v>256.36986623877698</v>
      </c>
      <c r="O37">
        <v>257.971816105882</v>
      </c>
      <c r="P37">
        <v>274.078477896283</v>
      </c>
      <c r="Q37">
        <v>0.59406598343147898</v>
      </c>
      <c r="R37">
        <v>0.48209136722797502</v>
      </c>
      <c r="S37">
        <v>0.57654541112451696</v>
      </c>
      <c r="T37">
        <v>0.47508871697131599</v>
      </c>
      <c r="U37">
        <v>0.59406598343147898</v>
      </c>
      <c r="V37">
        <v>0.48209136722797502</v>
      </c>
    </row>
    <row r="38" spans="1:22" x14ac:dyDescent="0.2">
      <c r="A38">
        <v>860.97011385003304</v>
      </c>
      <c r="B38">
        <v>36.511692414119899</v>
      </c>
      <c r="C38">
        <v>282.47264684800001</v>
      </c>
      <c r="D38">
        <v>890.50138088999199</v>
      </c>
      <c r="E38">
        <v>77.1750175756125</v>
      </c>
      <c r="F38">
        <v>304.90982764799998</v>
      </c>
      <c r="G38">
        <v>71.855215079853096</v>
      </c>
      <c r="H38">
        <v>296.35129026133302</v>
      </c>
      <c r="I38">
        <v>5475.5537749999803</v>
      </c>
      <c r="J38">
        <v>107.534728840931</v>
      </c>
      <c r="K38">
        <v>314.70678723200001</v>
      </c>
      <c r="L38">
        <v>5475.5537749999803</v>
      </c>
      <c r="M38">
        <v>209.67606864149599</v>
      </c>
      <c r="N38">
        <v>117.00090884708899</v>
      </c>
      <c r="O38">
        <v>245.50973579577399</v>
      </c>
      <c r="P38">
        <v>139.038431433743</v>
      </c>
      <c r="Q38">
        <v>1.23773797710095</v>
      </c>
      <c r="R38">
        <v>1.0730711575283001</v>
      </c>
      <c r="S38">
        <v>1.12919753261148</v>
      </c>
      <c r="T38">
        <v>1.00501057368521</v>
      </c>
      <c r="U38">
        <v>1.23773797710095</v>
      </c>
      <c r="V38">
        <v>1.0730711575283001</v>
      </c>
    </row>
    <row r="39" spans="1:22" x14ac:dyDescent="0.2">
      <c r="A39">
        <v>1274.8672706</v>
      </c>
      <c r="B39">
        <v>173.11613257553901</v>
      </c>
      <c r="C39">
        <v>165.22617804799901</v>
      </c>
      <c r="D39">
        <v>1326.08038222</v>
      </c>
      <c r="E39">
        <v>306.01543385296401</v>
      </c>
      <c r="F39">
        <v>231.96478019199901</v>
      </c>
      <c r="G39">
        <v>266.41207401629202</v>
      </c>
      <c r="H39">
        <v>204.165346101333</v>
      </c>
      <c r="I39">
        <v>5475.5537749999803</v>
      </c>
      <c r="J39">
        <v>362.86780741412599</v>
      </c>
      <c r="K39">
        <v>251.565235317332</v>
      </c>
      <c r="L39">
        <v>5475.5537749999803</v>
      </c>
      <c r="M39">
        <v>306.35484660576799</v>
      </c>
      <c r="N39">
        <v>76.915415341761801</v>
      </c>
      <c r="O39">
        <v>418.46040283607101</v>
      </c>
      <c r="P39">
        <v>106.952016087519</v>
      </c>
      <c r="Q39">
        <v>2.8289208547582998</v>
      </c>
      <c r="R39">
        <v>1.72730178416031</v>
      </c>
      <c r="S39">
        <v>2.0955964245223799</v>
      </c>
      <c r="T39">
        <v>1.5115354652150901</v>
      </c>
      <c r="U39">
        <v>2.8289208547582998</v>
      </c>
      <c r="V39">
        <v>1.72730178416031</v>
      </c>
    </row>
    <row r="40" spans="1:22" x14ac:dyDescent="0.2">
      <c r="A40">
        <v>636.95578484999896</v>
      </c>
      <c r="B40">
        <v>31.283226725519999</v>
      </c>
      <c r="C40">
        <v>211.93948275199901</v>
      </c>
      <c r="D40">
        <v>651.22032607500296</v>
      </c>
      <c r="E40">
        <v>96.812969880153702</v>
      </c>
      <c r="F40">
        <v>245.02378851199899</v>
      </c>
      <c r="G40">
        <v>42.801002602306603</v>
      </c>
      <c r="H40">
        <v>215.714443455999</v>
      </c>
      <c r="I40">
        <v>5475.5537749999803</v>
      </c>
      <c r="J40">
        <v>105.829305900317</v>
      </c>
      <c r="K40">
        <v>247.15344519466601</v>
      </c>
      <c r="L40">
        <v>5475.5537749999803</v>
      </c>
      <c r="M40">
        <v>204.06045277533201</v>
      </c>
      <c r="N40">
        <v>90.237740446143903</v>
      </c>
      <c r="O40">
        <v>258.686375948094</v>
      </c>
      <c r="P40">
        <v>107.74828733270699</v>
      </c>
      <c r="Q40">
        <v>1.2119056453324999</v>
      </c>
      <c r="R40">
        <v>0.91324336798033001</v>
      </c>
      <c r="S40">
        <v>1.1680551266844601</v>
      </c>
      <c r="T40">
        <v>0.89226900991124702</v>
      </c>
      <c r="U40">
        <v>1.2119056453324999</v>
      </c>
      <c r="V40">
        <v>0.91324336798033001</v>
      </c>
    </row>
    <row r="41" spans="1:22" x14ac:dyDescent="0.2">
      <c r="A41">
        <v>754.45190975000503</v>
      </c>
      <c r="B41">
        <v>40.680942231159896</v>
      </c>
      <c r="C41">
        <v>202.94244694400001</v>
      </c>
      <c r="D41">
        <v>777.07930761999603</v>
      </c>
      <c r="E41">
        <v>101.083072579411</v>
      </c>
      <c r="F41">
        <v>236.084234527999</v>
      </c>
      <c r="G41">
        <v>63.588386297333201</v>
      </c>
      <c r="H41">
        <v>211.56067458133299</v>
      </c>
      <c r="I41">
        <v>5475.5537749999803</v>
      </c>
      <c r="J41">
        <v>121.43737102357601</v>
      </c>
      <c r="K41">
        <v>242.30019134933201</v>
      </c>
      <c r="L41">
        <v>5475.5537749999803</v>
      </c>
      <c r="M41">
        <v>209.886160246944</v>
      </c>
      <c r="N41">
        <v>90.959169386993807</v>
      </c>
      <c r="O41">
        <v>263.46731325409002</v>
      </c>
      <c r="P41">
        <v>109.62851904858699</v>
      </c>
      <c r="Q41">
        <v>1.49154034104814</v>
      </c>
      <c r="R41">
        <v>1.1417749240346999</v>
      </c>
      <c r="S41">
        <v>1.3848631609495801</v>
      </c>
      <c r="T41">
        <v>1.08230648232236</v>
      </c>
      <c r="U41">
        <v>1.49154034104814</v>
      </c>
      <c r="V41">
        <v>1.1417749240346999</v>
      </c>
    </row>
    <row r="42" spans="1:22" x14ac:dyDescent="0.2">
      <c r="A42">
        <v>1539.04499595012</v>
      </c>
      <c r="B42">
        <v>89.291771893939995</v>
      </c>
      <c r="C42">
        <v>1182.1656391039901</v>
      </c>
      <c r="D42">
        <v>1593.15457768495</v>
      </c>
      <c r="E42">
        <v>217.51511172907999</v>
      </c>
      <c r="F42">
        <v>1250.81972969599</v>
      </c>
      <c r="G42">
        <v>233.934000093127</v>
      </c>
      <c r="H42">
        <v>1242.41713417599</v>
      </c>
      <c r="I42">
        <v>5475.5537749999803</v>
      </c>
      <c r="J42">
        <v>333.07507456941801</v>
      </c>
      <c r="K42">
        <v>1291.24667979732</v>
      </c>
      <c r="L42">
        <v>5475.5537749999803</v>
      </c>
      <c r="M42">
        <v>246.93300672468899</v>
      </c>
      <c r="N42">
        <v>534.44894745075896</v>
      </c>
      <c r="O42">
        <v>359.78491617127401</v>
      </c>
      <c r="P42">
        <v>562.63907458691199</v>
      </c>
      <c r="Q42">
        <v>0.52009437528398395</v>
      </c>
      <c r="R42">
        <v>0.43666053228368101</v>
      </c>
      <c r="S42">
        <v>0.445502458239798</v>
      </c>
      <c r="T42">
        <v>0.390839604631184</v>
      </c>
      <c r="U42">
        <v>0.52009437528398395</v>
      </c>
      <c r="V42">
        <v>0.43666053228368101</v>
      </c>
    </row>
    <row r="43" spans="1:22" x14ac:dyDescent="0.2">
      <c r="A43">
        <v>1213.08118855001</v>
      </c>
      <c r="B43">
        <v>117.95679944664001</v>
      </c>
      <c r="C43">
        <v>224.796897247999</v>
      </c>
      <c r="D43">
        <v>1245.2661165449899</v>
      </c>
      <c r="E43">
        <v>294.60299465456097</v>
      </c>
      <c r="F43">
        <v>318.89394028800001</v>
      </c>
      <c r="G43">
        <v>239.04749701345301</v>
      </c>
      <c r="H43">
        <v>275.24675141333302</v>
      </c>
      <c r="I43">
        <v>5475.5537749999803</v>
      </c>
      <c r="J43">
        <v>354.22388689033801</v>
      </c>
      <c r="K43">
        <v>339.32015147733301</v>
      </c>
      <c r="L43">
        <v>5475.5537749999803</v>
      </c>
      <c r="M43">
        <v>267.69716694917599</v>
      </c>
      <c r="N43">
        <v>98.775541964987696</v>
      </c>
      <c r="O43">
        <v>426.33516510826797</v>
      </c>
      <c r="P43">
        <v>141.510384890799</v>
      </c>
      <c r="Q43">
        <v>2.0667869058683399</v>
      </c>
      <c r="R43">
        <v>1.1618603989068601</v>
      </c>
      <c r="S43">
        <v>1.50140507202118</v>
      </c>
      <c r="T43">
        <v>1.0287991580972999</v>
      </c>
      <c r="U43">
        <v>2.0667869058683399</v>
      </c>
      <c r="V43">
        <v>1.1618603989068601</v>
      </c>
    </row>
    <row r="44" spans="1:22" x14ac:dyDescent="0.2">
      <c r="A44">
        <v>776.05893749999996</v>
      </c>
      <c r="B44">
        <v>206.05915308747899</v>
      </c>
      <c r="C44">
        <v>214.42001497599901</v>
      </c>
      <c r="D44">
        <v>801.91396053999904</v>
      </c>
      <c r="E44">
        <v>257.03745540400399</v>
      </c>
      <c r="F44">
        <v>238.50493084799899</v>
      </c>
      <c r="G44">
        <v>222.05773018146601</v>
      </c>
      <c r="H44">
        <v>219.96970358399901</v>
      </c>
      <c r="I44">
        <v>5475.5537749999803</v>
      </c>
      <c r="J44">
        <v>272.15680790804703</v>
      </c>
      <c r="K44">
        <v>242.53196998399901</v>
      </c>
      <c r="L44">
        <v>5475.5537749999803</v>
      </c>
      <c r="M44">
        <v>327.70658369593599</v>
      </c>
      <c r="N44">
        <v>104.09012850801101</v>
      </c>
      <c r="O44">
        <v>367.43190472998702</v>
      </c>
      <c r="P44">
        <v>112.97250770562199</v>
      </c>
      <c r="Q44">
        <v>1.1273388578536101</v>
      </c>
      <c r="R44">
        <v>0.91249815346877405</v>
      </c>
      <c r="S44">
        <v>1.0680542032778</v>
      </c>
      <c r="T44">
        <v>0.87495226890155398</v>
      </c>
      <c r="U44">
        <v>1.1273388578536101</v>
      </c>
      <c r="V44">
        <v>0.91249815346877405</v>
      </c>
    </row>
    <row r="45" spans="1:22" x14ac:dyDescent="0.2">
      <c r="A45">
        <v>638.98886589999699</v>
      </c>
      <c r="B45">
        <v>3.3627042094799999</v>
      </c>
      <c r="C45">
        <v>555.51679763199797</v>
      </c>
      <c r="D45">
        <v>658.07150838000405</v>
      </c>
      <c r="E45">
        <v>60.775186419134002</v>
      </c>
      <c r="F45">
        <v>586.26540319999697</v>
      </c>
      <c r="G45">
        <v>19.6090167098466</v>
      </c>
      <c r="H45">
        <v>562.09696867199796</v>
      </c>
      <c r="I45">
        <v>5475.5537749999803</v>
      </c>
      <c r="J45">
        <v>70.285522096049405</v>
      </c>
      <c r="K45">
        <v>589.33949548799706</v>
      </c>
      <c r="L45">
        <v>5475.5537749999803</v>
      </c>
      <c r="M45">
        <v>182.31783697155399</v>
      </c>
      <c r="N45">
        <v>260.425323571457</v>
      </c>
      <c r="O45">
        <v>232.71720098330701</v>
      </c>
      <c r="P45">
        <v>272.22694936853298</v>
      </c>
      <c r="Q45">
        <v>0.48523492634793203</v>
      </c>
      <c r="R45">
        <v>0.40733692541385502</v>
      </c>
      <c r="S45">
        <v>0.467297748698487</v>
      </c>
      <c r="T45">
        <v>0.39941510161261901</v>
      </c>
      <c r="U45">
        <v>0.48523492634793203</v>
      </c>
      <c r="V45">
        <v>0.40733692541385502</v>
      </c>
    </row>
    <row r="46" spans="1:22" x14ac:dyDescent="0.2">
      <c r="A46">
        <v>1527.55187199999</v>
      </c>
      <c r="B46">
        <v>174.86976215478001</v>
      </c>
      <c r="C46">
        <v>99.741044511999903</v>
      </c>
      <c r="D46">
        <v>1509.01857111499</v>
      </c>
      <c r="E46">
        <v>256.668757699948</v>
      </c>
      <c r="F46">
        <v>150.59209791999899</v>
      </c>
      <c r="G46">
        <v>311.18553883955798</v>
      </c>
      <c r="H46">
        <v>157.30142027733299</v>
      </c>
      <c r="I46">
        <v>5475.5537749999803</v>
      </c>
      <c r="J46">
        <v>350.081884628176</v>
      </c>
      <c r="K46">
        <v>183.62773107199999</v>
      </c>
      <c r="L46">
        <v>5475.5537749999803</v>
      </c>
      <c r="M46">
        <v>308.96346787966002</v>
      </c>
      <c r="N46">
        <v>35.867215738398002</v>
      </c>
      <c r="O46">
        <v>391.11102453245098</v>
      </c>
      <c r="P46">
        <v>58.4517939952459</v>
      </c>
      <c r="Q46">
        <v>5.7513378712910903</v>
      </c>
      <c r="R46">
        <v>3.47158582978054</v>
      </c>
      <c r="S46">
        <v>3.2792939589390699</v>
      </c>
      <c r="T46">
        <v>2.6642820117122401</v>
      </c>
      <c r="U46">
        <v>5.7513378712910903</v>
      </c>
      <c r="V46">
        <v>3.47158582978054</v>
      </c>
    </row>
    <row r="47" spans="1:22" x14ac:dyDescent="0.2">
      <c r="A47">
        <v>990.95524605000605</v>
      </c>
      <c r="B47">
        <v>112.30234938076001</v>
      </c>
      <c r="C47">
        <v>191.97021868799999</v>
      </c>
      <c r="D47">
        <v>1036.41421169001</v>
      </c>
      <c r="E47">
        <v>155.84127166264699</v>
      </c>
      <c r="F47">
        <v>215.70078336</v>
      </c>
      <c r="G47">
        <v>159.75758938267299</v>
      </c>
      <c r="H47">
        <v>211.25457843199999</v>
      </c>
      <c r="I47">
        <v>5475.5537749999803</v>
      </c>
      <c r="J47">
        <v>204.06554960934201</v>
      </c>
      <c r="K47">
        <v>232.09464241066601</v>
      </c>
      <c r="L47">
        <v>5475.5537749999803</v>
      </c>
      <c r="M47">
        <v>264.14577909746299</v>
      </c>
      <c r="N47">
        <v>92.757237326053996</v>
      </c>
      <c r="O47">
        <v>302.33433290036299</v>
      </c>
      <c r="P47">
        <v>101.772898527332</v>
      </c>
      <c r="Q47">
        <v>1.94099743571993</v>
      </c>
      <c r="R47">
        <v>1.6174402897449001</v>
      </c>
      <c r="S47">
        <v>1.6685534761974199</v>
      </c>
      <c r="T47">
        <v>1.4285519501595201</v>
      </c>
      <c r="U47">
        <v>1.94099743571993</v>
      </c>
      <c r="V47">
        <v>1.6174402897449001</v>
      </c>
    </row>
    <row r="48" spans="1:22" x14ac:dyDescent="0.2">
      <c r="A48">
        <v>736.71635730004903</v>
      </c>
      <c r="B48">
        <v>11.644846995319901</v>
      </c>
      <c r="C48">
        <v>826.601311648001</v>
      </c>
      <c r="D48">
        <v>739.56468135000296</v>
      </c>
      <c r="E48">
        <v>124.278769460845</v>
      </c>
      <c r="F48">
        <v>887.50209545600205</v>
      </c>
      <c r="G48">
        <v>37.583299371053201</v>
      </c>
      <c r="H48">
        <v>836.57330363733502</v>
      </c>
      <c r="I48">
        <v>5475.5537749999803</v>
      </c>
      <c r="J48">
        <v>134.14712164529001</v>
      </c>
      <c r="K48">
        <v>889.89999129600199</v>
      </c>
      <c r="L48">
        <v>5475.5537749999803</v>
      </c>
      <c r="M48">
        <v>188.695994957588</v>
      </c>
      <c r="N48">
        <v>350.15396511136697</v>
      </c>
      <c r="O48">
        <v>287.664734117291</v>
      </c>
      <c r="P48">
        <v>377.69203102267898</v>
      </c>
      <c r="Q48">
        <v>0.37198767425490198</v>
      </c>
      <c r="R48">
        <v>0.27774358086370499</v>
      </c>
      <c r="S48">
        <v>0.35440515424079999</v>
      </c>
      <c r="T48">
        <v>0.27301151559832598</v>
      </c>
      <c r="U48">
        <v>0.37198767425490198</v>
      </c>
      <c r="V48">
        <v>0.27774358086370499</v>
      </c>
    </row>
    <row r="49" spans="1:22" x14ac:dyDescent="0.2">
      <c r="A49">
        <v>984.41625975000102</v>
      </c>
      <c r="B49">
        <v>94.223551953300003</v>
      </c>
      <c r="C49">
        <v>215.000632319999</v>
      </c>
      <c r="D49">
        <v>995.22469216500303</v>
      </c>
      <c r="E49">
        <v>168.01446155692</v>
      </c>
      <c r="F49">
        <v>258.91894185599898</v>
      </c>
      <c r="G49">
        <v>140.67759544146</v>
      </c>
      <c r="H49">
        <v>233.75432017066601</v>
      </c>
      <c r="I49">
        <v>5475.5537749999803</v>
      </c>
      <c r="J49">
        <v>208.04972502887401</v>
      </c>
      <c r="K49">
        <v>272.19170546133199</v>
      </c>
      <c r="L49">
        <v>5475.5537749999803</v>
      </c>
      <c r="M49">
        <v>252.45038076055599</v>
      </c>
      <c r="N49">
        <v>76.627134361975706</v>
      </c>
      <c r="O49">
        <v>322.28141739781699</v>
      </c>
      <c r="P49">
        <v>100.544349780837</v>
      </c>
      <c r="Q49">
        <v>1.7558585598861201</v>
      </c>
      <c r="R49">
        <v>1.2884047366821501</v>
      </c>
      <c r="S49">
        <v>1.5307145232941901</v>
      </c>
      <c r="T49">
        <v>1.1727407109056101</v>
      </c>
      <c r="U49">
        <v>1.7558585598861201</v>
      </c>
      <c r="V49">
        <v>1.2884047366821501</v>
      </c>
    </row>
    <row r="50" spans="1:22" x14ac:dyDescent="0.2">
      <c r="A50">
        <v>502.187054600056</v>
      </c>
      <c r="B50">
        <v>0.18410474235999999</v>
      </c>
      <c r="C50">
        <v>312.97190832000001</v>
      </c>
      <c r="D50">
        <v>518.80595816495895</v>
      </c>
      <c r="E50">
        <v>44.5779553645569</v>
      </c>
      <c r="F50">
        <v>336.56551510399999</v>
      </c>
      <c r="G50">
        <v>4.1923734524466596</v>
      </c>
      <c r="H50">
        <v>314.094204832</v>
      </c>
      <c r="I50">
        <v>5475.5537749999803</v>
      </c>
      <c r="J50">
        <v>45.240772469792901</v>
      </c>
      <c r="K50">
        <v>336.49428935466699</v>
      </c>
      <c r="L50">
        <v>5475.5537749999803</v>
      </c>
      <c r="M50">
        <v>180.11994078515599</v>
      </c>
      <c r="N50">
        <v>138.31817980403801</v>
      </c>
      <c r="O50">
        <v>219.68477370268101</v>
      </c>
      <c r="P50">
        <v>152.222980684812</v>
      </c>
      <c r="Q50">
        <v>0.68021519449065704</v>
      </c>
      <c r="R50">
        <v>0.56156445895414198</v>
      </c>
      <c r="S50">
        <v>0.67237304872793302</v>
      </c>
      <c r="T50">
        <v>0.56097571275285596</v>
      </c>
      <c r="U50">
        <v>0.68021519449065704</v>
      </c>
      <c r="V50">
        <v>0.56156445895414198</v>
      </c>
    </row>
    <row r="51" spans="1:22" x14ac:dyDescent="0.2">
      <c r="A51">
        <v>1038.41166275</v>
      </c>
      <c r="B51">
        <v>123.48211360715899</v>
      </c>
      <c r="C51">
        <v>356.01821919999998</v>
      </c>
      <c r="D51">
        <v>1091.9189155050001</v>
      </c>
      <c r="E51">
        <v>179.13554370282901</v>
      </c>
      <c r="F51">
        <v>381.06174998400002</v>
      </c>
      <c r="G51">
        <v>206.43893592270601</v>
      </c>
      <c r="H51">
        <v>390.189287584</v>
      </c>
      <c r="I51">
        <v>5475.5537749999803</v>
      </c>
      <c r="J51">
        <v>262.57882000414401</v>
      </c>
      <c r="K51">
        <v>410.02947888</v>
      </c>
      <c r="L51">
        <v>5475.5537749999803</v>
      </c>
      <c r="M51">
        <v>271.60036466111598</v>
      </c>
      <c r="N51">
        <v>156.33224670689199</v>
      </c>
      <c r="O51">
        <v>312.27555917176699</v>
      </c>
      <c r="P51">
        <v>164.17852160415001</v>
      </c>
      <c r="Q51">
        <v>1.0899000287117799</v>
      </c>
      <c r="R51">
        <v>0.95255096204025003</v>
      </c>
      <c r="S51">
        <v>0.90429218106790499</v>
      </c>
      <c r="T51">
        <v>0.812148754553633</v>
      </c>
      <c r="U51">
        <v>1.0899000287117799</v>
      </c>
      <c r="V51">
        <v>0.95255096204025003</v>
      </c>
    </row>
    <row r="52" spans="1:22" x14ac:dyDescent="0.2">
      <c r="A52">
        <v>977.48186305002298</v>
      </c>
      <c r="B52">
        <v>62.039983670279902</v>
      </c>
      <c r="C52">
        <v>207.23005804799899</v>
      </c>
      <c r="D52">
        <v>1062.949736585</v>
      </c>
      <c r="E52">
        <v>107.591271124854</v>
      </c>
      <c r="F52">
        <v>232.86007110399899</v>
      </c>
      <c r="G52">
        <v>158.02260360501899</v>
      </c>
      <c r="H52">
        <v>246.89961220266599</v>
      </c>
      <c r="I52">
        <v>5475.5537749999803</v>
      </c>
      <c r="J52">
        <v>192.719398381144</v>
      </c>
      <c r="K52">
        <v>262.35743004800003</v>
      </c>
      <c r="L52">
        <v>5475.5537749999803</v>
      </c>
      <c r="M52">
        <v>228.73410591556399</v>
      </c>
      <c r="N52">
        <v>97.888658868230095</v>
      </c>
      <c r="O52">
        <v>269.06785289664401</v>
      </c>
      <c r="P52">
        <v>109.96002786304</v>
      </c>
      <c r="Q52">
        <v>1.87334102340537</v>
      </c>
      <c r="R52">
        <v>1.5570834203089201</v>
      </c>
      <c r="S52">
        <v>1.40749362105414</v>
      </c>
      <c r="T52">
        <v>1.26545488462027</v>
      </c>
      <c r="U52">
        <v>1.87334102340537</v>
      </c>
      <c r="V52">
        <v>1.5570834203089201</v>
      </c>
    </row>
    <row r="53" spans="1:22" x14ac:dyDescent="0.2">
      <c r="A53">
        <v>1298.2821312999899</v>
      </c>
      <c r="B53">
        <v>181.51288106644</v>
      </c>
      <c r="C53">
        <v>344.67385513599999</v>
      </c>
      <c r="D53">
        <v>1351.4232653899901</v>
      </c>
      <c r="E53">
        <v>389.198253049914</v>
      </c>
      <c r="F53">
        <v>457.71979820799999</v>
      </c>
      <c r="G53">
        <v>395.51979355709398</v>
      </c>
      <c r="H53">
        <v>434.37014318933302</v>
      </c>
      <c r="I53">
        <v>5475.5537749999803</v>
      </c>
      <c r="J53">
        <v>471.77579167121502</v>
      </c>
      <c r="K53">
        <v>486.32789068800002</v>
      </c>
      <c r="L53">
        <v>5475.5537749999803</v>
      </c>
      <c r="M53">
        <v>308.81765599773001</v>
      </c>
      <c r="N53">
        <v>159.443215583577</v>
      </c>
      <c r="O53">
        <v>498.01102543864698</v>
      </c>
      <c r="P53">
        <v>202.885080566597</v>
      </c>
      <c r="Q53">
        <v>1.37441526385887</v>
      </c>
      <c r="R53">
        <v>0.78799096279444603</v>
      </c>
      <c r="S53">
        <v>0.88167203926446003</v>
      </c>
      <c r="T53">
        <v>0.68064009648796198</v>
      </c>
      <c r="U53">
        <v>1.37441526385887</v>
      </c>
      <c r="V53">
        <v>0.78799096279444603</v>
      </c>
    </row>
    <row r="54" spans="1:22" x14ac:dyDescent="0.2">
      <c r="A54">
        <v>1331.2979564499999</v>
      </c>
      <c r="B54">
        <v>118.5235373245</v>
      </c>
      <c r="C54">
        <v>576.41556630399998</v>
      </c>
      <c r="D54">
        <v>1369.5841667749901</v>
      </c>
      <c r="E54">
        <v>258.12178723304498</v>
      </c>
      <c r="F54">
        <v>648.75307433600096</v>
      </c>
      <c r="G54">
        <v>229.20483878651299</v>
      </c>
      <c r="H54">
        <v>622.37042120533295</v>
      </c>
      <c r="I54">
        <v>5475.5537749999803</v>
      </c>
      <c r="J54">
        <v>332.83547051666898</v>
      </c>
      <c r="K54">
        <v>674.61160657066705</v>
      </c>
      <c r="L54">
        <v>5475.5537749999803</v>
      </c>
      <c r="M54">
        <v>271.76222228923001</v>
      </c>
      <c r="N54">
        <v>243.981449765462</v>
      </c>
      <c r="O54">
        <v>390.61411505599699</v>
      </c>
      <c r="P54">
        <v>272.64013126557302</v>
      </c>
      <c r="Q54">
        <v>0.89227623205572404</v>
      </c>
      <c r="R54">
        <v>0.68128293961515496</v>
      </c>
      <c r="S54">
        <v>0.75097682465717996</v>
      </c>
      <c r="T54">
        <v>0.61538309342519604</v>
      </c>
      <c r="U54">
        <v>0.89227623205572404</v>
      </c>
      <c r="V54">
        <v>0.68128293961515496</v>
      </c>
    </row>
    <row r="55" spans="1:22" x14ac:dyDescent="0.2">
      <c r="A55">
        <v>1698.8177745</v>
      </c>
      <c r="B55">
        <v>149.22039887523999</v>
      </c>
      <c r="C55">
        <v>567.30481552000003</v>
      </c>
      <c r="D55">
        <v>1774.5083704149899</v>
      </c>
      <c r="E55">
        <v>284.68713794998501</v>
      </c>
      <c r="F55">
        <v>636.96278921599901</v>
      </c>
      <c r="G55">
        <v>374.84346864528601</v>
      </c>
      <c r="H55">
        <v>662.01982332799798</v>
      </c>
      <c r="I55">
        <v>5475.5537749999803</v>
      </c>
      <c r="J55">
        <v>428.12911018767198</v>
      </c>
      <c r="K55">
        <v>687.52826622933105</v>
      </c>
      <c r="L55">
        <v>5475.5537749999803</v>
      </c>
      <c r="M55">
        <v>296.40798888638</v>
      </c>
      <c r="N55">
        <v>237.40066656297199</v>
      </c>
      <c r="O55">
        <v>411.93671349492303</v>
      </c>
      <c r="P55">
        <v>263.84420964630402</v>
      </c>
      <c r="Q55">
        <v>1.1584777788103</v>
      </c>
      <c r="R55">
        <v>0.92242758736218</v>
      </c>
      <c r="S55">
        <v>0.84820875595511203</v>
      </c>
      <c r="T55">
        <v>0.77963713521348499</v>
      </c>
      <c r="U55">
        <v>1.1584777788103</v>
      </c>
      <c r="V55">
        <v>0.92242758736218</v>
      </c>
    </row>
    <row r="56" spans="1:22" x14ac:dyDescent="0.2">
      <c r="A56">
        <v>2170.83045025001</v>
      </c>
      <c r="B56">
        <v>532.77653626889901</v>
      </c>
      <c r="C56">
        <v>216.137466144</v>
      </c>
      <c r="D56">
        <v>2144.4754921149902</v>
      </c>
      <c r="E56">
        <v>771.22961510082405</v>
      </c>
      <c r="F56">
        <v>356.748292480001</v>
      </c>
      <c r="G56">
        <v>870.93017397745302</v>
      </c>
      <c r="H56">
        <v>358.42811838933397</v>
      </c>
      <c r="I56">
        <v>5475.5537749999803</v>
      </c>
      <c r="J56">
        <v>866.70267740051497</v>
      </c>
      <c r="K56">
        <v>389.93691028266699</v>
      </c>
      <c r="L56">
        <v>5475.5537749999803</v>
      </c>
      <c r="M56">
        <v>573.34881393889202</v>
      </c>
      <c r="N56">
        <v>116.17317522615799</v>
      </c>
      <c r="O56">
        <v>805.68159717157505</v>
      </c>
      <c r="P56">
        <v>174.88881400267601</v>
      </c>
      <c r="Q56">
        <v>3.21394370681291</v>
      </c>
      <c r="R56">
        <v>1.5530356681806901</v>
      </c>
      <c r="S56">
        <v>1.53797721648206</v>
      </c>
      <c r="T56">
        <v>1.33289635895004</v>
      </c>
      <c r="U56">
        <v>3.21394370681291</v>
      </c>
      <c r="V56">
        <v>1.5530356681806901</v>
      </c>
    </row>
    <row r="57" spans="1:22" x14ac:dyDescent="0.2">
      <c r="A57">
        <v>1102.44381169998</v>
      </c>
      <c r="B57">
        <v>455.05561559613398</v>
      </c>
      <c r="C57">
        <v>546.31955289599898</v>
      </c>
      <c r="D57">
        <v>1135.04291769003</v>
      </c>
      <c r="E57">
        <v>513.24435567241596</v>
      </c>
      <c r="F57">
        <v>573.65817785599904</v>
      </c>
      <c r="G57">
        <v>496.02074265232301</v>
      </c>
      <c r="H57">
        <v>563.25212607999902</v>
      </c>
      <c r="I57">
        <v>5475.5537749999803</v>
      </c>
      <c r="J57">
        <v>547.86729604290099</v>
      </c>
      <c r="K57">
        <v>585.64264164266501</v>
      </c>
      <c r="L57">
        <v>5475.5537749999803</v>
      </c>
      <c r="M57">
        <v>561.21992266253199</v>
      </c>
      <c r="N57">
        <v>189.72190012792399</v>
      </c>
      <c r="O57">
        <v>605.52130711644497</v>
      </c>
      <c r="P57">
        <v>201.95861261042799</v>
      </c>
      <c r="Q57">
        <v>0.50252762625952196</v>
      </c>
      <c r="R57">
        <v>0.43092219840721702</v>
      </c>
      <c r="S57">
        <v>0.45657841252805098</v>
      </c>
      <c r="T57">
        <v>0.40086603898496298</v>
      </c>
      <c r="U57">
        <v>0.50252762625952196</v>
      </c>
      <c r="V57">
        <v>0.43092219840721702</v>
      </c>
    </row>
    <row r="58" spans="1:22" x14ac:dyDescent="0.2">
      <c r="A58">
        <v>1836.2377918499999</v>
      </c>
      <c r="B58">
        <v>551.15523927925801</v>
      </c>
      <c r="C58">
        <v>59.112170528</v>
      </c>
      <c r="D58">
        <v>1885.3157323549999</v>
      </c>
      <c r="E58">
        <v>627.71159572235297</v>
      </c>
      <c r="F58">
        <v>94.064362784000096</v>
      </c>
      <c r="G58">
        <v>667.396102624018</v>
      </c>
      <c r="H58">
        <v>108.29140091733299</v>
      </c>
      <c r="I58">
        <v>5475.5537749999803</v>
      </c>
      <c r="J58">
        <v>726.61705881846297</v>
      </c>
      <c r="K58">
        <v>129.44122262399901</v>
      </c>
      <c r="L58">
        <v>5475.5537749999803</v>
      </c>
      <c r="M58">
        <v>579.05053984211804</v>
      </c>
      <c r="N58">
        <v>24.088044223577999</v>
      </c>
      <c r="O58">
        <v>631.013405578929</v>
      </c>
      <c r="P58">
        <v>34.7714286259719</v>
      </c>
      <c r="Q58">
        <v>9.2203298599876096</v>
      </c>
      <c r="R58">
        <v>5.4226861656767902</v>
      </c>
      <c r="S58">
        <v>4.5778329601113299</v>
      </c>
      <c r="T58">
        <v>3.6661515805553799</v>
      </c>
      <c r="U58">
        <v>9.2203298599876096</v>
      </c>
      <c r="V58">
        <v>5.4226861656767902</v>
      </c>
    </row>
    <row r="59" spans="1:22" x14ac:dyDescent="0.2">
      <c r="A59">
        <v>1514.20054555</v>
      </c>
      <c r="B59">
        <v>129.70659817192001</v>
      </c>
      <c r="C59">
        <v>1131.4287472640001</v>
      </c>
      <c r="D59">
        <v>1546.5652092550099</v>
      </c>
      <c r="E59">
        <v>314.87350752820601</v>
      </c>
      <c r="F59">
        <v>1231.9808105919999</v>
      </c>
      <c r="G59">
        <v>321.37145648197401</v>
      </c>
      <c r="H59">
        <v>1211.6343120213301</v>
      </c>
      <c r="I59">
        <v>5475.5537749999803</v>
      </c>
      <c r="J59">
        <v>406.21091027670099</v>
      </c>
      <c r="K59">
        <v>1263.7195354453299</v>
      </c>
      <c r="L59">
        <v>5475.5537749999803</v>
      </c>
      <c r="M59">
        <v>273.622724968272</v>
      </c>
      <c r="N59">
        <v>540.11242950293104</v>
      </c>
      <c r="O59">
        <v>440.028305237572</v>
      </c>
      <c r="P59">
        <v>574.51365549050604</v>
      </c>
      <c r="Q59">
        <v>0.51906388109385004</v>
      </c>
      <c r="R59">
        <v>0.39508061263885802</v>
      </c>
      <c r="S59">
        <v>0.41762212709310198</v>
      </c>
      <c r="T59">
        <v>0.35919368379580802</v>
      </c>
      <c r="U59">
        <v>0.51906388109385004</v>
      </c>
      <c r="V59">
        <v>0.39508061263885802</v>
      </c>
    </row>
    <row r="60" spans="1:22" x14ac:dyDescent="0.2">
      <c r="A60">
        <v>719.47506785000303</v>
      </c>
      <c r="B60">
        <v>5.1633681576399999</v>
      </c>
      <c r="C60">
        <v>900.16801881599895</v>
      </c>
      <c r="D60">
        <v>745.86636525500398</v>
      </c>
      <c r="E60">
        <v>67.7215864098618</v>
      </c>
      <c r="F60">
        <v>932.94839967999803</v>
      </c>
      <c r="G60">
        <v>34.190905625799999</v>
      </c>
      <c r="H60">
        <v>911.60662388266599</v>
      </c>
      <c r="I60">
        <v>5475.5537749999803</v>
      </c>
      <c r="J60">
        <v>89.552632201097495</v>
      </c>
      <c r="K60">
        <v>940.37293281066502</v>
      </c>
      <c r="L60">
        <v>5475.5537749999803</v>
      </c>
      <c r="M60">
        <v>183.673957538086</v>
      </c>
      <c r="N60">
        <v>405.73570432730997</v>
      </c>
      <c r="O60">
        <v>238.720221882988</v>
      </c>
      <c r="P60">
        <v>420.05530381623799</v>
      </c>
      <c r="Q60">
        <v>0.33651627938353101</v>
      </c>
      <c r="R60">
        <v>0.28904469053647402</v>
      </c>
      <c r="S60">
        <v>0.31879058469567401</v>
      </c>
      <c r="T60">
        <v>0.27842282646891098</v>
      </c>
      <c r="U60">
        <v>0.33651627938353101</v>
      </c>
      <c r="V60">
        <v>0.28904469053647402</v>
      </c>
    </row>
    <row r="61" spans="1:22" x14ac:dyDescent="0.2">
      <c r="A61">
        <v>1824.226635</v>
      </c>
      <c r="B61">
        <v>225.073800605499</v>
      </c>
      <c r="C61">
        <v>344.85793023999997</v>
      </c>
      <c r="D61">
        <v>1874.43745863001</v>
      </c>
      <c r="E61">
        <v>340.22893465791901</v>
      </c>
      <c r="F61">
        <v>414.719667872</v>
      </c>
      <c r="G61">
        <v>502.320694763066</v>
      </c>
      <c r="H61">
        <v>461.47242620800102</v>
      </c>
      <c r="I61">
        <v>5475.5537749999803</v>
      </c>
      <c r="J61">
        <v>519.16854001682896</v>
      </c>
      <c r="K61">
        <v>478.04475626666698</v>
      </c>
      <c r="L61">
        <v>5475.5537749999803</v>
      </c>
      <c r="M61">
        <v>345.362915464092</v>
      </c>
      <c r="N61">
        <v>155.025446042818</v>
      </c>
      <c r="O61">
        <v>454.40115069044299</v>
      </c>
      <c r="P61">
        <v>179.996097468785</v>
      </c>
      <c r="Q61">
        <v>1.96653060559758</v>
      </c>
      <c r="R61">
        <v>1.46680271974886</v>
      </c>
      <c r="S61">
        <v>1.21481314147679</v>
      </c>
      <c r="T61">
        <v>1.13803243440352</v>
      </c>
      <c r="U61">
        <v>1.96653060559758</v>
      </c>
      <c r="V61">
        <v>1.46680271974886</v>
      </c>
    </row>
    <row r="62" spans="1:22" x14ac:dyDescent="0.2">
      <c r="A62">
        <v>1929.93024839999</v>
      </c>
      <c r="B62">
        <v>297.50032867785899</v>
      </c>
      <c r="C62">
        <v>154.097105024</v>
      </c>
      <c r="D62">
        <v>1851.4854810100001</v>
      </c>
      <c r="E62">
        <v>383.94294969843901</v>
      </c>
      <c r="F62">
        <v>199.791290592</v>
      </c>
      <c r="G62">
        <v>395.25567508042002</v>
      </c>
      <c r="H62">
        <v>195.21082804266601</v>
      </c>
      <c r="I62">
        <v>5475.5537749999803</v>
      </c>
      <c r="J62">
        <v>462.382503417046</v>
      </c>
      <c r="K62">
        <v>227.26024728533301</v>
      </c>
      <c r="L62">
        <v>5475.5537749999803</v>
      </c>
      <c r="M62">
        <v>412.007054414523</v>
      </c>
      <c r="N62">
        <v>76.982774082467898</v>
      </c>
      <c r="O62">
        <v>482.90499352733502</v>
      </c>
      <c r="P62">
        <v>99.116464240895993</v>
      </c>
      <c r="Q62">
        <v>4.4924336883563498</v>
      </c>
      <c r="R62">
        <v>3.2362613925969299</v>
      </c>
      <c r="S62">
        <v>3.33391513197083</v>
      </c>
      <c r="T62">
        <v>2.72110304235001</v>
      </c>
      <c r="U62">
        <v>4.4924336883563498</v>
      </c>
      <c r="V62">
        <v>3.2362613925969299</v>
      </c>
    </row>
    <row r="63" spans="1:22" x14ac:dyDescent="0.2">
      <c r="A63">
        <v>1241.41849370007</v>
      </c>
      <c r="B63">
        <v>456.40634446482801</v>
      </c>
      <c r="C63">
        <v>40.144317823999998</v>
      </c>
      <c r="D63">
        <v>1258.67525707</v>
      </c>
      <c r="E63">
        <v>517.15646825469298</v>
      </c>
      <c r="F63">
        <v>60.026310944000002</v>
      </c>
      <c r="G63">
        <v>486.32633980698802</v>
      </c>
      <c r="H63">
        <v>52.983296639999999</v>
      </c>
      <c r="I63">
        <v>5475.5537749999803</v>
      </c>
      <c r="J63">
        <v>540.73143191008</v>
      </c>
      <c r="K63">
        <v>68.516505898666594</v>
      </c>
      <c r="L63">
        <v>5475.5537749999803</v>
      </c>
      <c r="M63">
        <v>526.08871570368399</v>
      </c>
      <c r="N63">
        <v>21.6902961377479</v>
      </c>
      <c r="O63">
        <v>556.25836382742295</v>
      </c>
      <c r="P63">
        <v>30.562039256883899</v>
      </c>
      <c r="Q63">
        <v>8.2931096682616801</v>
      </c>
      <c r="R63">
        <v>5.21503374485272</v>
      </c>
      <c r="S63">
        <v>6.0440404034471102</v>
      </c>
      <c r="T63">
        <v>4.4452101573660201</v>
      </c>
      <c r="U63">
        <v>8.2931096682616801</v>
      </c>
      <c r="V63">
        <v>5.21503374485272</v>
      </c>
    </row>
    <row r="64" spans="1:22" x14ac:dyDescent="0.2">
      <c r="A64">
        <v>1217.6035063500001</v>
      </c>
      <c r="B64">
        <v>201.89367913792</v>
      </c>
      <c r="C64">
        <v>217.445882175999</v>
      </c>
      <c r="D64">
        <v>1283.9087498049901</v>
      </c>
      <c r="E64">
        <v>353.66399002829297</v>
      </c>
      <c r="F64">
        <v>294.04758726400001</v>
      </c>
      <c r="G64">
        <v>310.07043829813199</v>
      </c>
      <c r="H64">
        <v>262.862508266666</v>
      </c>
      <c r="I64">
        <v>5475.5537749999803</v>
      </c>
      <c r="J64">
        <v>405.524851225134</v>
      </c>
      <c r="K64">
        <v>312.08646411733298</v>
      </c>
      <c r="L64">
        <v>5475.5537749999803</v>
      </c>
      <c r="M64">
        <v>327.77557256216897</v>
      </c>
      <c r="N64">
        <v>84.512237404731906</v>
      </c>
      <c r="O64">
        <v>456.44679913502699</v>
      </c>
      <c r="P64">
        <v>122.794114876092</v>
      </c>
      <c r="Q64">
        <v>1.98180827902367</v>
      </c>
      <c r="R64">
        <v>1.2050238117746399</v>
      </c>
      <c r="S64">
        <v>1.4648798556799201</v>
      </c>
      <c r="T64">
        <v>1.0756764836783299</v>
      </c>
      <c r="U64">
        <v>1.98180827902367</v>
      </c>
      <c r="V64">
        <v>1.2050238117746399</v>
      </c>
    </row>
    <row r="65" spans="1:22" x14ac:dyDescent="0.2">
      <c r="A65">
        <v>1836.1179990999899</v>
      </c>
      <c r="B65">
        <v>369.02809079752001</v>
      </c>
      <c r="C65">
        <v>283.78916246400001</v>
      </c>
      <c r="D65">
        <v>1844.27170141499</v>
      </c>
      <c r="E65">
        <v>583.08373771716197</v>
      </c>
      <c r="F65">
        <v>399.47055094400002</v>
      </c>
      <c r="G65">
        <v>628.111060548252</v>
      </c>
      <c r="H65">
        <v>392.558716693333</v>
      </c>
      <c r="I65">
        <v>5475.5537749999803</v>
      </c>
      <c r="J65">
        <v>708.62221309943902</v>
      </c>
      <c r="K65">
        <v>443.45912295466599</v>
      </c>
      <c r="L65">
        <v>5475.5537749999803</v>
      </c>
      <c r="M65">
        <v>450.03895058406698</v>
      </c>
      <c r="N65">
        <v>126.151236867072</v>
      </c>
      <c r="O65">
        <v>642.39561640726095</v>
      </c>
      <c r="P65">
        <v>168.34547713962101</v>
      </c>
      <c r="Q65">
        <v>2.1923249916033098</v>
      </c>
      <c r="R65">
        <v>1.26786989313513</v>
      </c>
      <c r="S65">
        <v>1.3050018829910099</v>
      </c>
      <c r="T65">
        <v>1.0404088122439299</v>
      </c>
      <c r="U65">
        <v>2.1923249916033098</v>
      </c>
      <c r="V65">
        <v>1.26786989313513</v>
      </c>
    </row>
    <row r="66" spans="1:22" x14ac:dyDescent="0.2">
      <c r="A66">
        <v>706.037151050028</v>
      </c>
      <c r="B66">
        <v>62.695159687159602</v>
      </c>
      <c r="C66">
        <v>447.794430559999</v>
      </c>
      <c r="D66">
        <v>727.11987600996895</v>
      </c>
      <c r="E66">
        <v>110.35635440216301</v>
      </c>
      <c r="F66">
        <v>475.75870937599899</v>
      </c>
      <c r="G66">
        <v>90.900798808306405</v>
      </c>
      <c r="H66">
        <v>458.65963846400001</v>
      </c>
      <c r="I66">
        <v>5475.5537749999803</v>
      </c>
      <c r="J66">
        <v>134.259444412486</v>
      </c>
      <c r="K66">
        <v>483.249716224</v>
      </c>
      <c r="L66">
        <v>5475.5537749999803</v>
      </c>
      <c r="M66">
        <v>226.848298911076</v>
      </c>
      <c r="N66">
        <v>215.282544476136</v>
      </c>
      <c r="O66">
        <v>270.46019621868601</v>
      </c>
      <c r="P66">
        <v>227.13857810735999</v>
      </c>
      <c r="Q66">
        <v>0.60926691514857401</v>
      </c>
      <c r="R66">
        <v>0.51467697319332695</v>
      </c>
      <c r="S66">
        <v>0.568755705760984</v>
      </c>
      <c r="T66">
        <v>0.488929844521934</v>
      </c>
      <c r="U66">
        <v>0.60926691514857401</v>
      </c>
      <c r="V66">
        <v>0.51467697319332695</v>
      </c>
    </row>
    <row r="67" spans="1:22" x14ac:dyDescent="0.2">
      <c r="A67">
        <v>1266.3101065999899</v>
      </c>
      <c r="B67">
        <v>4.48987822514</v>
      </c>
      <c r="C67">
        <v>1320.96457705599</v>
      </c>
      <c r="D67">
        <v>1310.7792394400001</v>
      </c>
      <c r="E67">
        <v>125.18829385290699</v>
      </c>
      <c r="F67">
        <v>1384.4668473919901</v>
      </c>
      <c r="G67">
        <v>51.508275507919997</v>
      </c>
      <c r="H67">
        <v>1339.93594349866</v>
      </c>
      <c r="I67">
        <v>5475.5537749999803</v>
      </c>
      <c r="J67">
        <v>143.035254534816</v>
      </c>
      <c r="K67">
        <v>1389.9105887359899</v>
      </c>
      <c r="L67">
        <v>5475.5537749999803</v>
      </c>
      <c r="M67">
        <v>182.95303150619199</v>
      </c>
      <c r="N67">
        <v>602.07732465354604</v>
      </c>
      <c r="O67">
        <v>288.42647480862303</v>
      </c>
      <c r="P67">
        <v>630.50522749063396</v>
      </c>
      <c r="Q67">
        <v>0.405120626099359</v>
      </c>
      <c r="R67">
        <v>0.34067101502969999</v>
      </c>
      <c r="S67">
        <v>0.38450428024995698</v>
      </c>
      <c r="T67">
        <v>0.334724020429083</v>
      </c>
      <c r="U67">
        <v>0.405120626099359</v>
      </c>
      <c r="V67">
        <v>0.34067101502969999</v>
      </c>
    </row>
    <row r="68" spans="1:22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1624.2989493499999</v>
      </c>
      <c r="B69">
        <v>67.968289546079902</v>
      </c>
      <c r="C69">
        <v>508.74219436800001</v>
      </c>
      <c r="D69">
        <v>1694.9973439299899</v>
      </c>
      <c r="E69">
        <v>173.14125420596301</v>
      </c>
      <c r="F69">
        <v>564.57231532799995</v>
      </c>
      <c r="G69">
        <v>306.15486022506002</v>
      </c>
      <c r="H69">
        <v>608.85690884266705</v>
      </c>
      <c r="I69">
        <v>5475.5537749999803</v>
      </c>
      <c r="J69">
        <v>336.98244416179898</v>
      </c>
      <c r="K69">
        <v>622.53787660799901</v>
      </c>
      <c r="L69">
        <v>5475.5537749999803</v>
      </c>
      <c r="M69">
        <v>228.599056414632</v>
      </c>
      <c r="N69">
        <v>222.349253127341</v>
      </c>
      <c r="O69">
        <v>320.88370567161297</v>
      </c>
      <c r="P69">
        <v>242.799502091709</v>
      </c>
      <c r="Q69">
        <v>1.29771303613641</v>
      </c>
      <c r="R69">
        <v>1.07049396560098</v>
      </c>
      <c r="S69">
        <v>0.91843355561314999</v>
      </c>
      <c r="T69">
        <v>0.87627382747374305</v>
      </c>
      <c r="U69">
        <v>1.29771303613641</v>
      </c>
      <c r="V69">
        <v>1.07049396560098</v>
      </c>
    </row>
    <row r="70" spans="1:22" x14ac:dyDescent="0.2">
      <c r="A70">
        <v>1988.9090298000001</v>
      </c>
      <c r="B70">
        <v>724.75275473832096</v>
      </c>
      <c r="C70">
        <v>9.2371605120000009</v>
      </c>
      <c r="D70">
        <v>1983.65992967999</v>
      </c>
      <c r="E70">
        <v>799.74399236943202</v>
      </c>
      <c r="F70">
        <v>67.138870399999902</v>
      </c>
      <c r="G70">
        <v>901.62795294572095</v>
      </c>
      <c r="H70">
        <v>84.249307338666796</v>
      </c>
      <c r="I70">
        <v>5475.5537749999803</v>
      </c>
      <c r="J70">
        <v>901.69465391188896</v>
      </c>
      <c r="K70">
        <v>103.711637013333</v>
      </c>
      <c r="L70">
        <v>5475.5537749999803</v>
      </c>
      <c r="M70">
        <v>714.96330015854699</v>
      </c>
      <c r="N70">
        <v>2.769634058416</v>
      </c>
      <c r="O70">
        <v>809.60455942074395</v>
      </c>
      <c r="P70">
        <v>27.319332990567901</v>
      </c>
      <c r="Q70">
        <v>58.057892699743199</v>
      </c>
      <c r="R70">
        <v>7.1253561627989797</v>
      </c>
      <c r="S70">
        <v>5.4752184717878798</v>
      </c>
      <c r="T70">
        <v>4.2595417136896696</v>
      </c>
      <c r="U70">
        <v>58.057892699743199</v>
      </c>
      <c r="V70">
        <v>7.1253561627989797</v>
      </c>
    </row>
    <row r="71" spans="1:22" x14ac:dyDescent="0.2">
      <c r="A71">
        <v>1516.3747368000099</v>
      </c>
      <c r="B71">
        <v>196.86496701101899</v>
      </c>
      <c r="C71">
        <v>208.044599903999</v>
      </c>
      <c r="D71">
        <v>1581.75937595499</v>
      </c>
      <c r="E71">
        <v>282.72221294237801</v>
      </c>
      <c r="F71">
        <v>252.04485935999901</v>
      </c>
      <c r="G71">
        <v>364.83799319351999</v>
      </c>
      <c r="H71">
        <v>278.44229053866599</v>
      </c>
      <c r="I71">
        <v>5475.5537749999803</v>
      </c>
      <c r="J71">
        <v>420.60835804413699</v>
      </c>
      <c r="K71">
        <v>300.74457543466599</v>
      </c>
      <c r="L71">
        <v>5475.5537749999803</v>
      </c>
      <c r="M71">
        <v>324.51539066946498</v>
      </c>
      <c r="N71">
        <v>132.62366211732399</v>
      </c>
      <c r="O71">
        <v>394.28180649034698</v>
      </c>
      <c r="P71">
        <v>148.53424245786201</v>
      </c>
      <c r="Q71">
        <v>2.6897036225607902</v>
      </c>
      <c r="R71">
        <v>2.0455805203453599</v>
      </c>
      <c r="S71">
        <v>1.75385250951376</v>
      </c>
      <c r="T71">
        <v>1.5496353490214301</v>
      </c>
      <c r="U71">
        <v>2.6897036225607902</v>
      </c>
      <c r="V71">
        <v>2.0455805203453599</v>
      </c>
    </row>
    <row r="72" spans="1:22" x14ac:dyDescent="0.2">
      <c r="A72">
        <v>914.99664410003402</v>
      </c>
      <c r="B72">
        <v>306.56275797223998</v>
      </c>
      <c r="C72">
        <v>225.54084454400001</v>
      </c>
      <c r="D72">
        <v>933.72412947003102</v>
      </c>
      <c r="E72">
        <v>337.61154413259402</v>
      </c>
      <c r="F72">
        <v>239.87004025599899</v>
      </c>
      <c r="G72">
        <v>317.02420807031399</v>
      </c>
      <c r="H72">
        <v>228.86785368533299</v>
      </c>
      <c r="I72">
        <v>5475.5537749999803</v>
      </c>
      <c r="J72">
        <v>349.31490338427301</v>
      </c>
      <c r="K72">
        <v>242.87306371199901</v>
      </c>
      <c r="L72">
        <v>5475.5537749999803</v>
      </c>
      <c r="M72">
        <v>408.093890397189</v>
      </c>
      <c r="N72">
        <v>101.51235511768699</v>
      </c>
      <c r="O72">
        <v>430.407265332321</v>
      </c>
      <c r="P72">
        <v>113.247891909073</v>
      </c>
      <c r="Q72">
        <v>1.1440987583144999</v>
      </c>
      <c r="R72">
        <v>1.016016023593</v>
      </c>
      <c r="S72">
        <v>1.10808334868209</v>
      </c>
      <c r="T72">
        <v>0.98614286846840404</v>
      </c>
      <c r="U72">
        <v>1.1440987583144999</v>
      </c>
      <c r="V72">
        <v>1.016016023593</v>
      </c>
    </row>
    <row r="73" spans="1:22" x14ac:dyDescent="0.2">
      <c r="A73">
        <v>972.59620535000499</v>
      </c>
      <c r="B73">
        <v>29.587222175279901</v>
      </c>
      <c r="C73">
        <v>766.23402195200094</v>
      </c>
      <c r="D73">
        <v>1009.09295762</v>
      </c>
      <c r="E73">
        <v>129.60803223141301</v>
      </c>
      <c r="F73">
        <v>820.98136559999898</v>
      </c>
      <c r="G73">
        <v>81.766397501506503</v>
      </c>
      <c r="H73">
        <v>787.25208870400002</v>
      </c>
      <c r="I73">
        <v>5475.5537749999803</v>
      </c>
      <c r="J73">
        <v>160.11247107690201</v>
      </c>
      <c r="K73">
        <v>830.83031650133205</v>
      </c>
      <c r="L73">
        <v>5475.5537749999803</v>
      </c>
      <c r="M73">
        <v>200.94843940593799</v>
      </c>
      <c r="N73">
        <v>336.82543372856298</v>
      </c>
      <c r="O73">
        <v>291.72338678711702</v>
      </c>
      <c r="P73">
        <v>360.78563420997102</v>
      </c>
      <c r="Q73">
        <v>0.52190847909001903</v>
      </c>
      <c r="R73">
        <v>0.42041963903010698</v>
      </c>
      <c r="S73">
        <v>0.47986742538920502</v>
      </c>
      <c r="T73">
        <v>0.40224628122461298</v>
      </c>
      <c r="U73">
        <v>0.52190847909001903</v>
      </c>
      <c r="V73">
        <v>0.42041963903010698</v>
      </c>
    </row>
    <row r="74" spans="1:22" x14ac:dyDescent="0.2">
      <c r="A74">
        <v>1089.11248214999</v>
      </c>
      <c r="B74">
        <v>37.333341416140001</v>
      </c>
      <c r="C74">
        <v>1672.12164592</v>
      </c>
      <c r="D74">
        <v>1155.5362226100001</v>
      </c>
      <c r="E74">
        <v>106.312414615528</v>
      </c>
      <c r="F74">
        <v>1709.3588674559901</v>
      </c>
      <c r="G74">
        <v>151.15250372992</v>
      </c>
      <c r="H74">
        <v>1720.4736801066599</v>
      </c>
      <c r="I74">
        <v>5475.5537749999803</v>
      </c>
      <c r="J74">
        <v>204.62458438199801</v>
      </c>
      <c r="K74">
        <v>1744.73759866666</v>
      </c>
      <c r="L74">
        <v>5475.5537749999803</v>
      </c>
      <c r="M74">
        <v>205.986545689096</v>
      </c>
      <c r="N74">
        <v>777.08941490618395</v>
      </c>
      <c r="O74">
        <v>266.97637469020998</v>
      </c>
      <c r="P74">
        <v>792.15710013283694</v>
      </c>
      <c r="Q74">
        <v>0.26674526365968498</v>
      </c>
      <c r="R74">
        <v>0.23915007875695299</v>
      </c>
      <c r="S74">
        <v>0.23119430871580501</v>
      </c>
      <c r="T74">
        <v>0.21405858644956699</v>
      </c>
      <c r="U74">
        <v>0.26674526365968498</v>
      </c>
      <c r="V74">
        <v>0.23915007875695299</v>
      </c>
    </row>
    <row r="75" spans="1:22" x14ac:dyDescent="0.2">
      <c r="A75">
        <v>1866.0795807500001</v>
      </c>
      <c r="B75">
        <v>56.766142072639902</v>
      </c>
      <c r="C75">
        <v>4070.9655425599999</v>
      </c>
      <c r="D75">
        <v>1916.5769716499899</v>
      </c>
      <c r="E75">
        <v>309.74472572669998</v>
      </c>
      <c r="F75">
        <v>4206.8534370239904</v>
      </c>
      <c r="G75">
        <v>515.61482784041903</v>
      </c>
      <c r="H75">
        <v>4265.2382122026602</v>
      </c>
      <c r="I75">
        <v>5475.5537749999803</v>
      </c>
      <c r="J75">
        <v>511.23853969502699</v>
      </c>
      <c r="K75">
        <v>4278.9278802346598</v>
      </c>
      <c r="L75">
        <v>5475.5537749999803</v>
      </c>
      <c r="M75">
        <v>222.161505441304</v>
      </c>
      <c r="N75">
        <v>1972.1963853366799</v>
      </c>
      <c r="O75">
        <v>449.83425498229298</v>
      </c>
      <c r="P75">
        <v>2023.5786156628201</v>
      </c>
      <c r="Q75">
        <v>0.188528538620193</v>
      </c>
      <c r="R75">
        <v>0.15013722239270699</v>
      </c>
      <c r="S75">
        <v>0.13432102804877899</v>
      </c>
      <c r="T75">
        <v>0.13069196984767301</v>
      </c>
      <c r="U75">
        <v>0.188528538620193</v>
      </c>
      <c r="V75">
        <v>0.15013722239270699</v>
      </c>
    </row>
    <row r="76" spans="1:22" x14ac:dyDescent="0.2">
      <c r="A76">
        <v>963.09692325001902</v>
      </c>
      <c r="B76">
        <v>151.608662523779</v>
      </c>
      <c r="C76">
        <v>295.24506627199901</v>
      </c>
      <c r="D76">
        <v>1018.43204133003</v>
      </c>
      <c r="E76">
        <v>223.312263832171</v>
      </c>
      <c r="F76">
        <v>326.01311683199998</v>
      </c>
      <c r="G76">
        <v>198.38125564795899</v>
      </c>
      <c r="H76">
        <v>314.28107121066603</v>
      </c>
      <c r="I76">
        <v>5475.5537749999803</v>
      </c>
      <c r="J76">
        <v>263.95807174648002</v>
      </c>
      <c r="K76">
        <v>339.71660274133302</v>
      </c>
      <c r="L76">
        <v>5475.5537749999803</v>
      </c>
      <c r="M76">
        <v>294.16373764948298</v>
      </c>
      <c r="N76">
        <v>157.39798520366199</v>
      </c>
      <c r="O76">
        <v>344.92750207889202</v>
      </c>
      <c r="P76">
        <v>166.725396590386</v>
      </c>
      <c r="Q76">
        <v>1.16558209141066</v>
      </c>
      <c r="R76">
        <v>0.96120154400253299</v>
      </c>
      <c r="S76">
        <v>1.03187158780751</v>
      </c>
      <c r="T76">
        <v>0.87944740568600799</v>
      </c>
      <c r="U76">
        <v>1.16558209141066</v>
      </c>
      <c r="V76">
        <v>0.96120154400253299</v>
      </c>
    </row>
    <row r="77" spans="1:22" x14ac:dyDescent="0.2">
      <c r="A77">
        <v>1001.1891312499999</v>
      </c>
      <c r="B77">
        <v>132.36749834770001</v>
      </c>
      <c r="C77">
        <v>233.832959104</v>
      </c>
      <c r="D77">
        <v>1055.98184257499</v>
      </c>
      <c r="E77">
        <v>237.825334787391</v>
      </c>
      <c r="F77">
        <v>286.73275401599898</v>
      </c>
      <c r="G77">
        <v>217.84800153270001</v>
      </c>
      <c r="H77">
        <v>269.12815212799899</v>
      </c>
      <c r="I77">
        <v>5475.5537749999803</v>
      </c>
      <c r="J77">
        <v>304.62389858188197</v>
      </c>
      <c r="K77">
        <v>309.61985124266602</v>
      </c>
      <c r="L77">
        <v>5475.5537749999803</v>
      </c>
      <c r="M77">
        <v>282.65809465221201</v>
      </c>
      <c r="N77">
        <v>106.884581083027</v>
      </c>
      <c r="O77">
        <v>369.92373976713901</v>
      </c>
      <c r="P77">
        <v>128.70638524637101</v>
      </c>
      <c r="Q77">
        <v>1.5756743684543</v>
      </c>
      <c r="R77">
        <v>1.10048399015617</v>
      </c>
      <c r="S77">
        <v>1.2343385317861499</v>
      </c>
      <c r="T77">
        <v>0.94163334010355004</v>
      </c>
      <c r="U77">
        <v>1.5756743684543</v>
      </c>
      <c r="V77">
        <v>1.10048399015617</v>
      </c>
    </row>
    <row r="78" spans="1:22" x14ac:dyDescent="0.2">
      <c r="A78">
        <v>1087.3187979499601</v>
      </c>
      <c r="B78">
        <v>27.054275823959902</v>
      </c>
      <c r="C78">
        <v>900.676584031998</v>
      </c>
      <c r="D78">
        <v>1090.8734672549999</v>
      </c>
      <c r="E78">
        <v>175.75595905300199</v>
      </c>
      <c r="F78">
        <v>979.72525353599701</v>
      </c>
      <c r="G78">
        <v>75.183409922133393</v>
      </c>
      <c r="H78">
        <v>919.99476523733097</v>
      </c>
      <c r="I78">
        <v>5475.5537749999803</v>
      </c>
      <c r="J78">
        <v>197.071125166195</v>
      </c>
      <c r="K78">
        <v>986.29068751999705</v>
      </c>
      <c r="L78">
        <v>5475.5537749999803</v>
      </c>
      <c r="M78">
        <v>199.12495652857399</v>
      </c>
      <c r="N78">
        <v>408.41222182730297</v>
      </c>
      <c r="O78">
        <v>329.62004945344501</v>
      </c>
      <c r="P78">
        <v>442.46749872832697</v>
      </c>
      <c r="Q78">
        <v>0.49923563767482099</v>
      </c>
      <c r="R78">
        <v>0.378270518113553</v>
      </c>
      <c r="S78">
        <v>0.46656779863589398</v>
      </c>
      <c r="T78">
        <v>0.36798888470018298</v>
      </c>
      <c r="U78">
        <v>0.49923563767482099</v>
      </c>
      <c r="V78">
        <v>0.378270518113553</v>
      </c>
    </row>
    <row r="79" spans="1:22" x14ac:dyDescent="0.2">
      <c r="A79">
        <v>1222.2712733000601</v>
      </c>
      <c r="B79">
        <v>397.88699138957998</v>
      </c>
      <c r="C79">
        <v>168.51274006399899</v>
      </c>
      <c r="D79">
        <v>1227.5042019350699</v>
      </c>
      <c r="E79">
        <v>474.22151152328701</v>
      </c>
      <c r="F79">
        <v>212.88339260799901</v>
      </c>
      <c r="G79">
        <v>445.99366846598798</v>
      </c>
      <c r="H79">
        <v>188.127055957333</v>
      </c>
      <c r="I79">
        <v>5475.5537749999803</v>
      </c>
      <c r="J79">
        <v>497.57341151452198</v>
      </c>
      <c r="K79">
        <v>220.36301661866599</v>
      </c>
      <c r="L79">
        <v>5475.5537749999803</v>
      </c>
      <c r="M79">
        <v>471.83093827930401</v>
      </c>
      <c r="N79">
        <v>81.978641509672002</v>
      </c>
      <c r="O79">
        <v>544.82433870357897</v>
      </c>
      <c r="P79">
        <v>101.030689789441</v>
      </c>
      <c r="Q79">
        <v>2.0746244012839901</v>
      </c>
      <c r="R79">
        <v>1.4337895792653299</v>
      </c>
      <c r="S79">
        <v>1.7498825336283801</v>
      </c>
      <c r="T79">
        <v>1.3470552260909101</v>
      </c>
      <c r="U79">
        <v>2.0746244012839901</v>
      </c>
      <c r="V79">
        <v>1.4337895792653299</v>
      </c>
    </row>
    <row r="80" spans="1:22" x14ac:dyDescent="0.2">
      <c r="A80">
        <v>1337.35663985007</v>
      </c>
      <c r="B80">
        <v>232.549020181939</v>
      </c>
      <c r="C80">
        <v>104.56980105599899</v>
      </c>
      <c r="D80">
        <v>1389.40080444001</v>
      </c>
      <c r="E80">
        <v>281.12039443868798</v>
      </c>
      <c r="F80">
        <v>123.224579711999</v>
      </c>
      <c r="G80">
        <v>293.37185845095399</v>
      </c>
      <c r="H80">
        <v>129.911280191999</v>
      </c>
      <c r="I80">
        <v>5475.5537749999803</v>
      </c>
      <c r="J80">
        <v>341.53594453468702</v>
      </c>
      <c r="K80">
        <v>144.44362983466601</v>
      </c>
      <c r="L80">
        <v>5475.5537749999803</v>
      </c>
      <c r="M80">
        <v>357.20921756019902</v>
      </c>
      <c r="N80">
        <v>35.6877839865219</v>
      </c>
      <c r="O80">
        <v>387.60144533288502</v>
      </c>
      <c r="P80">
        <v>41.883128156437898</v>
      </c>
      <c r="Q80">
        <v>4.4804003184540599</v>
      </c>
      <c r="R80">
        <v>3.6507309852254402</v>
      </c>
      <c r="S80">
        <v>3.4078771910722501</v>
      </c>
      <c r="T80">
        <v>2.9641761826814901</v>
      </c>
      <c r="U80">
        <v>4.4804003184540599</v>
      </c>
      <c r="V80">
        <v>3.6507309852254402</v>
      </c>
    </row>
    <row r="81" spans="1:22" x14ac:dyDescent="0.2">
      <c r="A81">
        <v>770.86936464998996</v>
      </c>
      <c r="B81">
        <v>28.379317429539999</v>
      </c>
      <c r="C81">
        <v>462.79213372800001</v>
      </c>
      <c r="D81">
        <v>696.78410658994801</v>
      </c>
      <c r="E81">
        <v>397.80900177660499</v>
      </c>
      <c r="F81">
        <v>657.98278188799702</v>
      </c>
      <c r="G81">
        <v>135.99894016683299</v>
      </c>
      <c r="H81">
        <v>508.12059429333402</v>
      </c>
      <c r="I81">
        <v>5475.5537749999803</v>
      </c>
      <c r="J81">
        <v>397.80900177660499</v>
      </c>
      <c r="K81">
        <v>657.67344855466399</v>
      </c>
      <c r="L81">
        <v>5475.5537749999803</v>
      </c>
      <c r="M81">
        <v>200.62082183398601</v>
      </c>
      <c r="N81">
        <v>210.189859361092</v>
      </c>
      <c r="O81">
        <v>522.77943664907502</v>
      </c>
      <c r="P81">
        <v>295.63692974068198</v>
      </c>
      <c r="Q81">
        <v>0.68036114074716303</v>
      </c>
      <c r="R81">
        <v>0.18188186555368999</v>
      </c>
      <c r="S81">
        <v>0.52985057712088401</v>
      </c>
      <c r="T81">
        <v>0.181967412756285</v>
      </c>
      <c r="U81">
        <v>0.68036114074716303</v>
      </c>
      <c r="V81">
        <v>0.18188186555368999</v>
      </c>
    </row>
    <row r="82" spans="1:22" x14ac:dyDescent="0.2">
      <c r="A82">
        <v>1852.8703077500099</v>
      </c>
      <c r="B82">
        <v>123.19195594705999</v>
      </c>
      <c r="C82">
        <v>1669.353518656</v>
      </c>
      <c r="D82">
        <v>1921.8177239250001</v>
      </c>
      <c r="E82">
        <v>232.35109925942101</v>
      </c>
      <c r="F82">
        <v>1726.6423633280001</v>
      </c>
      <c r="G82">
        <v>344.840667196666</v>
      </c>
      <c r="H82">
        <v>1763.1103367999999</v>
      </c>
      <c r="I82">
        <v>5475.5537749999803</v>
      </c>
      <c r="J82">
        <v>430.43641113825601</v>
      </c>
      <c r="K82">
        <v>1797.408079712</v>
      </c>
      <c r="L82">
        <v>5475.5537749999803</v>
      </c>
      <c r="M82">
        <v>270.745163768932</v>
      </c>
      <c r="N82">
        <v>804.81135229780296</v>
      </c>
      <c r="O82">
        <v>363.81066060867897</v>
      </c>
      <c r="P82">
        <v>827.76574337792897</v>
      </c>
      <c r="Q82">
        <v>0.43939660775900102</v>
      </c>
      <c r="R82">
        <v>0.39163838611756602</v>
      </c>
      <c r="S82">
        <v>0.36271958556341299</v>
      </c>
      <c r="T82">
        <v>0.33662923549982898</v>
      </c>
      <c r="U82">
        <v>0.43939660775900102</v>
      </c>
      <c r="V82">
        <v>0.39163838611756602</v>
      </c>
    </row>
    <row r="83" spans="1:22" x14ac:dyDescent="0.2">
      <c r="A83">
        <v>574.22871659999896</v>
      </c>
      <c r="B83">
        <v>6.9313250252399898</v>
      </c>
      <c r="C83">
        <v>1247.319525888</v>
      </c>
      <c r="D83">
        <v>629.29720831999805</v>
      </c>
      <c r="E83">
        <v>27.501706155659999</v>
      </c>
      <c r="F83">
        <v>1258.152604096</v>
      </c>
      <c r="G83">
        <v>51.535758945440101</v>
      </c>
      <c r="H83">
        <v>1265.53340701866</v>
      </c>
      <c r="I83">
        <v>5475.5537749999803</v>
      </c>
      <c r="J83">
        <v>73.596867103892095</v>
      </c>
      <c r="K83">
        <v>1274.01030199466</v>
      </c>
      <c r="L83">
        <v>5475.5537749999803</v>
      </c>
      <c r="M83">
        <v>185.34508289301499</v>
      </c>
      <c r="N83">
        <v>598.43086027247898</v>
      </c>
      <c r="O83">
        <v>203.805982493519</v>
      </c>
      <c r="P83">
        <v>603.40101012301795</v>
      </c>
      <c r="Q83">
        <v>0.19287178433347299</v>
      </c>
      <c r="R83">
        <v>0.18260079392282599</v>
      </c>
      <c r="S83">
        <v>0.175149489948416</v>
      </c>
      <c r="T83">
        <v>0.16733038613756299</v>
      </c>
      <c r="U83">
        <v>0.19287178433347299</v>
      </c>
      <c r="V83">
        <v>0.18260079392282599</v>
      </c>
    </row>
    <row r="84" spans="1:22" x14ac:dyDescent="0.2">
      <c r="A84">
        <v>2033.4045847499999</v>
      </c>
      <c r="B84">
        <v>514.42563211886102</v>
      </c>
      <c r="C84">
        <v>86.205894655999899</v>
      </c>
      <c r="D84">
        <v>2094.3028902400001</v>
      </c>
      <c r="E84">
        <v>610.26859324734596</v>
      </c>
      <c r="F84">
        <v>130.411241087999</v>
      </c>
      <c r="G84">
        <v>735.87033660448003</v>
      </c>
      <c r="H84">
        <v>180.00515369599901</v>
      </c>
      <c r="I84">
        <v>5475.5537749999803</v>
      </c>
      <c r="J84">
        <v>773.18934135750396</v>
      </c>
      <c r="K84">
        <v>188.759577418666</v>
      </c>
      <c r="L84">
        <v>5475.5537749999803</v>
      </c>
      <c r="M84">
        <v>553.35533723491596</v>
      </c>
      <c r="N84">
        <v>37.343742242588</v>
      </c>
      <c r="O84">
        <v>623.78386774916305</v>
      </c>
      <c r="P84">
        <v>58.117804019997998</v>
      </c>
      <c r="Q84">
        <v>7.4723108119053103</v>
      </c>
      <c r="R84">
        <v>4.6004614882175403</v>
      </c>
      <c r="S84">
        <v>3.0568576348279599</v>
      </c>
      <c r="T84">
        <v>2.8683309553531</v>
      </c>
      <c r="U84">
        <v>7.4723108119053103</v>
      </c>
      <c r="V84">
        <v>4.6004614882175403</v>
      </c>
    </row>
    <row r="85" spans="1:22" x14ac:dyDescent="0.2">
      <c r="A85">
        <v>1097.16896904999</v>
      </c>
      <c r="B85">
        <v>95.644099432419907</v>
      </c>
      <c r="C85">
        <v>464.67668800000001</v>
      </c>
      <c r="D85">
        <v>1169.4943016349901</v>
      </c>
      <c r="E85">
        <v>181.384346668425</v>
      </c>
      <c r="F85">
        <v>508.18308102399999</v>
      </c>
      <c r="G85">
        <v>201.50518693587301</v>
      </c>
      <c r="H85">
        <v>508.459414037334</v>
      </c>
      <c r="I85">
        <v>5475.5537749999803</v>
      </c>
      <c r="J85">
        <v>275.910851976716</v>
      </c>
      <c r="K85">
        <v>541.03104545066799</v>
      </c>
      <c r="L85">
        <v>5475.5537749999803</v>
      </c>
      <c r="M85">
        <v>253.96624212532799</v>
      </c>
      <c r="N85">
        <v>204.991942778614</v>
      </c>
      <c r="O85">
        <v>324.85292474654102</v>
      </c>
      <c r="P85">
        <v>231.07113472950601</v>
      </c>
      <c r="Q85">
        <v>0.91401197026695402</v>
      </c>
      <c r="R85">
        <v>0.75015024377405204</v>
      </c>
      <c r="S85">
        <v>0.74701733369312195</v>
      </c>
      <c r="T85">
        <v>0.64184184488479001</v>
      </c>
      <c r="U85">
        <v>0.91401197026695402</v>
      </c>
      <c r="V85">
        <v>0.75015024377405204</v>
      </c>
    </row>
    <row r="86" spans="1:22" x14ac:dyDescent="0.2">
      <c r="A86">
        <v>973.17724734995602</v>
      </c>
      <c r="B86">
        <v>129.43116200322001</v>
      </c>
      <c r="C86">
        <v>246.782241696</v>
      </c>
      <c r="D86">
        <v>1006.15585906</v>
      </c>
      <c r="E86">
        <v>195.93964973364899</v>
      </c>
      <c r="F86">
        <v>282.68150374399897</v>
      </c>
      <c r="G86">
        <v>194.53096599449401</v>
      </c>
      <c r="H86">
        <v>273.34591493333301</v>
      </c>
      <c r="I86">
        <v>5475.5537749999803</v>
      </c>
      <c r="J86">
        <v>257.81437665998999</v>
      </c>
      <c r="K86">
        <v>303.822432970666</v>
      </c>
      <c r="L86">
        <v>5475.5537749999803</v>
      </c>
      <c r="M86">
        <v>281.13068082934001</v>
      </c>
      <c r="N86">
        <v>103.871911757676</v>
      </c>
      <c r="O86">
        <v>336.10272390697799</v>
      </c>
      <c r="P86">
        <v>116.381623555307</v>
      </c>
      <c r="Q86">
        <v>1.4499171306530301</v>
      </c>
      <c r="R86">
        <v>1.1387888258140699</v>
      </c>
      <c r="S86">
        <v>1.20801953064437</v>
      </c>
      <c r="T86">
        <v>0.98638840572026298</v>
      </c>
      <c r="U86">
        <v>1.4499171306530301</v>
      </c>
      <c r="V86">
        <v>1.1387888258140699</v>
      </c>
    </row>
    <row r="87" spans="1:22" x14ac:dyDescent="0.2">
      <c r="A87">
        <v>654.51287439999896</v>
      </c>
      <c r="B87">
        <v>0.38564534777999998</v>
      </c>
      <c r="C87">
        <v>872.81286604800005</v>
      </c>
      <c r="D87">
        <v>671.19238218999499</v>
      </c>
      <c r="E87">
        <v>66.314966385667702</v>
      </c>
      <c r="F87">
        <v>907.18040188799898</v>
      </c>
      <c r="G87">
        <v>2.6225442350799999</v>
      </c>
      <c r="H87">
        <v>873.17867985066698</v>
      </c>
      <c r="I87">
        <v>5475.5537749999803</v>
      </c>
      <c r="J87">
        <v>67.795236084707795</v>
      </c>
      <c r="K87">
        <v>907.27527735466595</v>
      </c>
      <c r="L87">
        <v>5475.5537749999803</v>
      </c>
      <c r="M87">
        <v>180.28222623629199</v>
      </c>
      <c r="N87">
        <v>406.408256702816</v>
      </c>
      <c r="O87">
        <v>237.44294178460601</v>
      </c>
      <c r="P87">
        <v>420.28169719377001</v>
      </c>
      <c r="Q87">
        <v>0.31782269924598799</v>
      </c>
      <c r="R87">
        <v>0.26773761493801301</v>
      </c>
      <c r="S87">
        <v>0.31660318242227498</v>
      </c>
      <c r="T87">
        <v>0.26712350419889402</v>
      </c>
      <c r="U87">
        <v>0.31782269924598799</v>
      </c>
      <c r="V87">
        <v>0.26773761493801301</v>
      </c>
    </row>
    <row r="88" spans="1:22" x14ac:dyDescent="0.2">
      <c r="A88">
        <v>559.42648300000201</v>
      </c>
      <c r="B88">
        <v>2.3466785480599999</v>
      </c>
      <c r="C88">
        <v>896.85537247999798</v>
      </c>
      <c r="D88">
        <v>563.27995014500198</v>
      </c>
      <c r="E88">
        <v>80.714330722563801</v>
      </c>
      <c r="F88">
        <v>938.17502115199898</v>
      </c>
      <c r="G88">
        <v>18.2825677752666</v>
      </c>
      <c r="H88">
        <v>903.30390364799905</v>
      </c>
      <c r="I88">
        <v>5475.5537749999803</v>
      </c>
      <c r="J88">
        <v>84.385451918415797</v>
      </c>
      <c r="K88">
        <v>939.12210269866603</v>
      </c>
      <c r="L88">
        <v>5475.5537749999803</v>
      </c>
      <c r="M88">
        <v>181.846050120206</v>
      </c>
      <c r="N88">
        <v>404.000635185806</v>
      </c>
      <c r="O88">
        <v>250.67101527937001</v>
      </c>
      <c r="P88">
        <v>423.18496902344702</v>
      </c>
      <c r="Q88">
        <v>0.26341412595292002</v>
      </c>
      <c r="R88">
        <v>0.20771102243237799</v>
      </c>
      <c r="S88">
        <v>0.254052383278632</v>
      </c>
      <c r="T88">
        <v>0.20609726298615699</v>
      </c>
      <c r="U88">
        <v>0.26341412595292002</v>
      </c>
      <c r="V88">
        <v>0.20771102243237799</v>
      </c>
    </row>
    <row r="89" spans="1:22" x14ac:dyDescent="0.2">
      <c r="A89">
        <v>1531.2529963500001</v>
      </c>
      <c r="B89">
        <v>316.27792464267998</v>
      </c>
      <c r="C89">
        <v>56.910232256</v>
      </c>
      <c r="D89">
        <v>1588.72023007499</v>
      </c>
      <c r="E89">
        <v>347.96895385823899</v>
      </c>
      <c r="F89">
        <v>75.230303935999899</v>
      </c>
      <c r="G89">
        <v>462.36200713112498</v>
      </c>
      <c r="H89">
        <v>118.68011833600001</v>
      </c>
      <c r="I89">
        <v>5475.5537749999803</v>
      </c>
      <c r="J89">
        <v>496.19130284507702</v>
      </c>
      <c r="K89">
        <v>127.98933700266601</v>
      </c>
      <c r="L89">
        <v>5475.5537749999803</v>
      </c>
      <c r="M89">
        <v>411.362623703157</v>
      </c>
      <c r="N89">
        <v>24.224289588000001</v>
      </c>
      <c r="O89">
        <v>437.24444548669902</v>
      </c>
      <c r="P89">
        <v>31.453902738806001</v>
      </c>
      <c r="Q89">
        <v>9.0534343389484508</v>
      </c>
      <c r="R89">
        <v>6.6052236035991001</v>
      </c>
      <c r="S89">
        <v>3.8193743332085202</v>
      </c>
      <c r="T89">
        <v>3.4664310833026</v>
      </c>
      <c r="U89">
        <v>9.0534343389484508</v>
      </c>
      <c r="V89">
        <v>6.6052236035991001</v>
      </c>
    </row>
    <row r="90" spans="1:22" x14ac:dyDescent="0.2">
      <c r="A90">
        <v>659.543037999994</v>
      </c>
      <c r="B90">
        <v>22.502599707280002</v>
      </c>
      <c r="C90">
        <v>257.16427551999902</v>
      </c>
      <c r="D90">
        <v>670.04623257000299</v>
      </c>
      <c r="E90">
        <v>88.156247124352106</v>
      </c>
      <c r="F90">
        <v>292.26454022399901</v>
      </c>
      <c r="G90">
        <v>42.476976456786701</v>
      </c>
      <c r="H90">
        <v>264.74678326399999</v>
      </c>
      <c r="I90">
        <v>5475.5537749999803</v>
      </c>
      <c r="J90">
        <v>98.240025781538904</v>
      </c>
      <c r="K90">
        <v>294.88761285333197</v>
      </c>
      <c r="L90">
        <v>5475.5537749999803</v>
      </c>
      <c r="M90">
        <v>196.46218623483199</v>
      </c>
      <c r="N90">
        <v>110.63043627862299</v>
      </c>
      <c r="O90">
        <v>253.91872198804299</v>
      </c>
      <c r="P90">
        <v>123.657242625745</v>
      </c>
      <c r="Q90">
        <v>1.05053432510297</v>
      </c>
      <c r="R90">
        <v>0.80427011001691595</v>
      </c>
      <c r="S90">
        <v>0.98845185855087403</v>
      </c>
      <c r="T90">
        <v>0.78483181485294096</v>
      </c>
      <c r="U90">
        <v>1.05053432510297</v>
      </c>
      <c r="V90">
        <v>0.80427011001691595</v>
      </c>
    </row>
    <row r="91" spans="1:22" x14ac:dyDescent="0.2">
      <c r="A91">
        <v>1838.6577940499899</v>
      </c>
      <c r="B91">
        <v>786.25759887752599</v>
      </c>
      <c r="C91">
        <v>18.194216352000002</v>
      </c>
      <c r="D91">
        <v>1803.24285228999</v>
      </c>
      <c r="E91">
        <v>803.85710812772197</v>
      </c>
      <c r="F91">
        <v>23.806964224000001</v>
      </c>
      <c r="G91">
        <v>814.24941471874604</v>
      </c>
      <c r="H91">
        <v>30.714363349333301</v>
      </c>
      <c r="I91">
        <v>5475.5537749999803</v>
      </c>
      <c r="J91">
        <v>834.84178188170597</v>
      </c>
      <c r="K91">
        <v>35.388432661333297</v>
      </c>
      <c r="L91">
        <v>5475.5537749999803</v>
      </c>
      <c r="M91">
        <v>745.11389759682402</v>
      </c>
      <c r="N91">
        <v>6.1034096987439996</v>
      </c>
      <c r="O91">
        <v>751.74656750021495</v>
      </c>
      <c r="P91">
        <v>8.6827558453159899</v>
      </c>
      <c r="Q91">
        <v>24.5295168850149</v>
      </c>
      <c r="R91">
        <v>18.5106586962374</v>
      </c>
      <c r="S91">
        <v>14.1440329545827</v>
      </c>
      <c r="T91">
        <v>12.138197576709199</v>
      </c>
      <c r="U91">
        <v>24.5295168850149</v>
      </c>
      <c r="V91">
        <v>18.5106586962374</v>
      </c>
    </row>
    <row r="92" spans="1:22" x14ac:dyDescent="0.2">
      <c r="A92">
        <v>930.68949435000002</v>
      </c>
      <c r="B92">
        <v>635.60084508689999</v>
      </c>
      <c r="C92">
        <v>78.646844479999999</v>
      </c>
      <c r="D92">
        <v>950.31552852500101</v>
      </c>
      <c r="E92">
        <v>679.39045368194104</v>
      </c>
      <c r="F92">
        <v>91.654971615999997</v>
      </c>
      <c r="G92">
        <v>641.74996790058003</v>
      </c>
      <c r="H92">
        <v>80.683390133333305</v>
      </c>
      <c r="I92">
        <v>5475.5537749999803</v>
      </c>
      <c r="J92">
        <v>684.83203807502105</v>
      </c>
      <c r="K92">
        <v>92.947467445333402</v>
      </c>
      <c r="L92">
        <v>5475.5537749999803</v>
      </c>
      <c r="M92">
        <v>677.88038109219201</v>
      </c>
      <c r="N92">
        <v>62.672920448219998</v>
      </c>
      <c r="O92">
        <v>698.28648336363995</v>
      </c>
      <c r="P92">
        <v>69.559453249680004</v>
      </c>
      <c r="Q92">
        <v>1.5912707540583499</v>
      </c>
      <c r="R92">
        <v>1.22350478546681</v>
      </c>
      <c r="S92">
        <v>1.51878584999335</v>
      </c>
      <c r="T92">
        <v>1.1854597859678699</v>
      </c>
      <c r="U92">
        <v>1.5912707540583499</v>
      </c>
      <c r="V92">
        <v>1.22350478546681</v>
      </c>
    </row>
    <row r="93" spans="1:22" x14ac:dyDescent="0.2">
      <c r="A93">
        <v>903.98118195003701</v>
      </c>
      <c r="B93">
        <v>36.268924841379899</v>
      </c>
      <c r="C93">
        <v>665.018659232</v>
      </c>
      <c r="D93">
        <v>926.89983534502005</v>
      </c>
      <c r="E93">
        <v>100.008083252704</v>
      </c>
      <c r="F93">
        <v>699.39966700800096</v>
      </c>
      <c r="G93">
        <v>57.611161665493</v>
      </c>
      <c r="H93">
        <v>672.95983714133297</v>
      </c>
      <c r="I93">
        <v>5475.5537749999803</v>
      </c>
      <c r="J93">
        <v>118.996677024881</v>
      </c>
      <c r="K93">
        <v>705.11171494400105</v>
      </c>
      <c r="L93">
        <v>5475.5537749999803</v>
      </c>
      <c r="M93">
        <v>205.880554287584</v>
      </c>
      <c r="N93">
        <v>280.63792464230897</v>
      </c>
      <c r="O93">
        <v>262.21440559147402</v>
      </c>
      <c r="P93">
        <v>293.714635135462</v>
      </c>
      <c r="Q93">
        <v>0.55333411596142801</v>
      </c>
      <c r="R93">
        <v>0.47697549750788898</v>
      </c>
      <c r="S93">
        <v>0.533355752976304</v>
      </c>
      <c r="T93">
        <v>0.463437375855557</v>
      </c>
      <c r="U93">
        <v>0.55333411596142801</v>
      </c>
      <c r="V93">
        <v>0.47697549750788898</v>
      </c>
    </row>
    <row r="94" spans="1:22" x14ac:dyDescent="0.2">
      <c r="A94">
        <v>1635.2498932000001</v>
      </c>
      <c r="B94">
        <v>732.51793034573802</v>
      </c>
      <c r="C94">
        <v>91.800112799999994</v>
      </c>
      <c r="D94">
        <v>1683.99284327999</v>
      </c>
      <c r="E94">
        <v>818.25877196267197</v>
      </c>
      <c r="F94">
        <v>122.545412992</v>
      </c>
      <c r="G94">
        <v>817.27101427304603</v>
      </c>
      <c r="H94">
        <v>127.594198794666</v>
      </c>
      <c r="I94">
        <v>5475.5537749999803</v>
      </c>
      <c r="J94">
        <v>888.99087115028101</v>
      </c>
      <c r="K94">
        <v>147.645576661333</v>
      </c>
      <c r="L94">
        <v>5475.5537749999803</v>
      </c>
      <c r="M94">
        <v>733.315843111905</v>
      </c>
      <c r="N94">
        <v>34.015923213019903</v>
      </c>
      <c r="O94">
        <v>782.35968677268204</v>
      </c>
      <c r="P94">
        <v>45.944785306371898</v>
      </c>
      <c r="Q94">
        <v>4.1705675223527701</v>
      </c>
      <c r="R94">
        <v>2.87332883543333</v>
      </c>
      <c r="S94">
        <v>2.7189142911500999</v>
      </c>
      <c r="T94">
        <v>2.2127569222525398</v>
      </c>
      <c r="U94">
        <v>4.1705675223527701</v>
      </c>
      <c r="V94">
        <v>2.87332883543333</v>
      </c>
    </row>
    <row r="95" spans="1:22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">
      <c r="A96">
        <v>2784.4819232999998</v>
      </c>
      <c r="B96">
        <v>1723.56645687841</v>
      </c>
      <c r="C96">
        <v>5.5145755839999904</v>
      </c>
      <c r="D96">
        <v>2883.5497677799999</v>
      </c>
      <c r="E96">
        <v>1837.94342685069</v>
      </c>
      <c r="F96">
        <v>25.417962048</v>
      </c>
      <c r="G96">
        <v>1835.15687187139</v>
      </c>
      <c r="H96">
        <v>52.891448394666703</v>
      </c>
      <c r="I96">
        <v>5475.5537749999803</v>
      </c>
      <c r="J96">
        <v>1928.1823268591199</v>
      </c>
      <c r="K96">
        <v>57.748020042666603</v>
      </c>
      <c r="L96">
        <v>5475.5537749999803</v>
      </c>
      <c r="M96">
        <v>1503.2883701143901</v>
      </c>
      <c r="N96">
        <v>2.7840969311979999</v>
      </c>
      <c r="O96">
        <v>1534.7465418751899</v>
      </c>
      <c r="P96">
        <v>16.135784834853901</v>
      </c>
      <c r="Q96">
        <v>81.613659125793305</v>
      </c>
      <c r="R96">
        <v>16.923516710728698</v>
      </c>
      <c r="S96">
        <v>7.6145205575540498</v>
      </c>
      <c r="T96">
        <v>6.8875827850166198</v>
      </c>
      <c r="U96">
        <v>81.613659125793305</v>
      </c>
      <c r="V96">
        <v>16.923516710728698</v>
      </c>
    </row>
    <row r="97" spans="1:22" x14ac:dyDescent="0.2">
      <c r="A97">
        <v>764.22001809999995</v>
      </c>
      <c r="B97">
        <v>363.75790900988397</v>
      </c>
      <c r="C97">
        <v>536.91229686399799</v>
      </c>
      <c r="D97">
        <v>806.193088470009</v>
      </c>
      <c r="E97">
        <v>410.70988312565299</v>
      </c>
      <c r="F97">
        <v>555.20480265599895</v>
      </c>
      <c r="G97">
        <v>381.71647249787799</v>
      </c>
      <c r="H97">
        <v>545.551908202665</v>
      </c>
      <c r="I97">
        <v>5475.5537749999803</v>
      </c>
      <c r="J97">
        <v>419.21203004944402</v>
      </c>
      <c r="K97">
        <v>559.28307757866605</v>
      </c>
      <c r="L97">
        <v>5475.5537749999803</v>
      </c>
      <c r="M97">
        <v>447.62487008095201</v>
      </c>
      <c r="N97">
        <v>279.37735708530602</v>
      </c>
      <c r="O97">
        <v>477.08499954894899</v>
      </c>
      <c r="P97">
        <v>289.062774192576</v>
      </c>
      <c r="Q97">
        <v>0.316309270053858</v>
      </c>
      <c r="R97">
        <v>0.27294041799902602</v>
      </c>
      <c r="S97">
        <v>0.297340588358944</v>
      </c>
      <c r="T97">
        <v>0.26548909119898201</v>
      </c>
      <c r="U97">
        <v>0.316309270053858</v>
      </c>
      <c r="V97">
        <v>0.27294041799902602</v>
      </c>
    </row>
    <row r="98" spans="1:22" x14ac:dyDescent="0.2">
      <c r="A98">
        <v>1619.58609504999</v>
      </c>
      <c r="B98">
        <v>463.39483881613802</v>
      </c>
      <c r="C98">
        <v>3.6644897919999999</v>
      </c>
      <c r="D98">
        <v>1644.1996150799901</v>
      </c>
      <c r="E98">
        <v>491.10029863386598</v>
      </c>
      <c r="F98">
        <v>21.960761119999901</v>
      </c>
      <c r="G98">
        <v>545.18855198243102</v>
      </c>
      <c r="H98">
        <v>38.182911103999899</v>
      </c>
      <c r="I98">
        <v>5475.5537749999803</v>
      </c>
      <c r="J98">
        <v>577.47626145391598</v>
      </c>
      <c r="K98">
        <v>52.747583349333297</v>
      </c>
      <c r="L98">
        <v>5475.5537749999803</v>
      </c>
      <c r="M98">
        <v>520.84204252961797</v>
      </c>
      <c r="N98">
        <v>1.74736037949399</v>
      </c>
      <c r="O98">
        <v>547.87421612510605</v>
      </c>
      <c r="P98">
        <v>8.2224294361600005</v>
      </c>
      <c r="Q98">
        <v>133.80190889940999</v>
      </c>
      <c r="R98">
        <v>21.493765876544501</v>
      </c>
      <c r="S98">
        <v>11.9328203491955</v>
      </c>
      <c r="T98">
        <v>8.3603854104830102</v>
      </c>
      <c r="U98">
        <v>133.80190889940999</v>
      </c>
      <c r="V98">
        <v>21.493765876544501</v>
      </c>
    </row>
    <row r="99" spans="1:22" x14ac:dyDescent="0.2">
      <c r="A99">
        <v>1181.9741240999999</v>
      </c>
      <c r="B99">
        <v>173.651873673739</v>
      </c>
      <c r="C99">
        <v>57.006341887999902</v>
      </c>
      <c r="D99">
        <v>1215.155638015</v>
      </c>
      <c r="E99">
        <v>223.76589754072401</v>
      </c>
      <c r="F99">
        <v>89.7593960640001</v>
      </c>
      <c r="G99">
        <v>253.40486956502599</v>
      </c>
      <c r="H99">
        <v>90.316699872000001</v>
      </c>
      <c r="I99">
        <v>5475.5537749999803</v>
      </c>
      <c r="J99">
        <v>285.084498190609</v>
      </c>
      <c r="K99">
        <v>111.23384992</v>
      </c>
      <c r="L99">
        <v>5475.5537749999803</v>
      </c>
      <c r="M99">
        <v>306.56360670216498</v>
      </c>
      <c r="N99">
        <v>25.208491261470002</v>
      </c>
      <c r="O99">
        <v>358.19090694002</v>
      </c>
      <c r="P99">
        <v>38.092445822603899</v>
      </c>
      <c r="Q99">
        <v>7.5009807195155096</v>
      </c>
      <c r="R99">
        <v>4.3989870089418099</v>
      </c>
      <c r="S99">
        <v>4.3600237775820796</v>
      </c>
      <c r="T99">
        <v>3.3517008128622701</v>
      </c>
      <c r="U99">
        <v>7.5009807195155096</v>
      </c>
      <c r="V99">
        <v>4.3989870089418099</v>
      </c>
    </row>
    <row r="100" spans="1:22" x14ac:dyDescent="0.2">
      <c r="A100">
        <v>1212.4867524000699</v>
      </c>
      <c r="B100">
        <v>191.899017758139</v>
      </c>
      <c r="C100">
        <v>295.75051318399898</v>
      </c>
      <c r="D100">
        <v>1265.6042711400301</v>
      </c>
      <c r="E100">
        <v>274.55984922942099</v>
      </c>
      <c r="F100">
        <v>334.80368851199898</v>
      </c>
      <c r="G100">
        <v>264.40922405333203</v>
      </c>
      <c r="H100">
        <v>325.83356741333199</v>
      </c>
      <c r="I100">
        <v>5475.5537749999803</v>
      </c>
      <c r="J100">
        <v>337.28032684075401</v>
      </c>
      <c r="K100">
        <v>356.58229158399899</v>
      </c>
      <c r="L100">
        <v>5475.5537749999803</v>
      </c>
      <c r="M100">
        <v>333.98759753950202</v>
      </c>
      <c r="N100">
        <v>150.56319688398099</v>
      </c>
      <c r="O100">
        <v>395.668698011929</v>
      </c>
      <c r="P100">
        <v>163.35743975191701</v>
      </c>
      <c r="Q100">
        <v>1.46340494308025</v>
      </c>
      <c r="R100">
        <v>1.1760610802526299</v>
      </c>
      <c r="S100">
        <v>1.23392341840366</v>
      </c>
      <c r="T100">
        <v>1.0410448304250799</v>
      </c>
      <c r="U100">
        <v>1.46340494308025</v>
      </c>
      <c r="V100">
        <v>1.1760610802526299</v>
      </c>
    </row>
    <row r="101" spans="1:22" x14ac:dyDescent="0.2">
      <c r="A101">
        <v>723.34616584999696</v>
      </c>
      <c r="B101">
        <v>1.34189786038</v>
      </c>
      <c r="C101">
        <v>840.96352707199901</v>
      </c>
      <c r="D101">
        <v>741.34116572999801</v>
      </c>
      <c r="E101">
        <v>83.696624180202207</v>
      </c>
      <c r="F101">
        <v>883.82539392000001</v>
      </c>
      <c r="G101">
        <v>18.236318064579901</v>
      </c>
      <c r="H101">
        <v>847.48488957866596</v>
      </c>
      <c r="I101">
        <v>5475.5537749999803</v>
      </c>
      <c r="J101">
        <v>90.624614054040194</v>
      </c>
      <c r="K101">
        <v>886.13744314666701</v>
      </c>
      <c r="L101">
        <v>5475.5537749999803</v>
      </c>
      <c r="M101">
        <v>180.94975855313999</v>
      </c>
      <c r="N101">
        <v>379.38052523025698</v>
      </c>
      <c r="O101">
        <v>252.56480546741801</v>
      </c>
      <c r="P101">
        <v>399.470459018827</v>
      </c>
      <c r="Q101">
        <v>0.36409406264034799</v>
      </c>
      <c r="R101">
        <v>0.29741362058193299</v>
      </c>
      <c r="S101">
        <v>0.35283871859079802</v>
      </c>
      <c r="T101">
        <v>0.29382905655291902</v>
      </c>
      <c r="U101">
        <v>0.36409406264034799</v>
      </c>
      <c r="V101">
        <v>0.29741362058193299</v>
      </c>
    </row>
    <row r="102" spans="1:22" x14ac:dyDescent="0.2">
      <c r="A102">
        <v>1336.82502414999</v>
      </c>
      <c r="B102">
        <v>147.95396901362</v>
      </c>
      <c r="C102">
        <v>301.362339072</v>
      </c>
      <c r="D102">
        <v>1365.8803562799901</v>
      </c>
      <c r="E102">
        <v>228.53110522723799</v>
      </c>
      <c r="F102">
        <v>338.313426752</v>
      </c>
      <c r="G102">
        <v>199.72965977015301</v>
      </c>
      <c r="H102">
        <v>322.20930184533302</v>
      </c>
      <c r="I102">
        <v>5475.5537749999803</v>
      </c>
      <c r="J102">
        <v>267.842658615473</v>
      </c>
      <c r="K102">
        <v>351.32620784</v>
      </c>
      <c r="L102">
        <v>5475.5537749999803</v>
      </c>
      <c r="M102">
        <v>293.21044443346801</v>
      </c>
      <c r="N102">
        <v>153.28813873014201</v>
      </c>
      <c r="O102">
        <v>352.563966238869</v>
      </c>
      <c r="P102">
        <v>166.46519862280701</v>
      </c>
      <c r="Q102">
        <v>1.6729584514392299</v>
      </c>
      <c r="R102">
        <v>1.3810140167995399</v>
      </c>
      <c r="S102">
        <v>1.4965749692130199</v>
      </c>
      <c r="T102">
        <v>1.2896660137606599</v>
      </c>
      <c r="U102">
        <v>1.6729584514392299</v>
      </c>
      <c r="V102">
        <v>1.3810140167995399</v>
      </c>
    </row>
    <row r="103" spans="1:22" x14ac:dyDescent="0.2">
      <c r="A103">
        <v>863.07412730000601</v>
      </c>
      <c r="B103">
        <v>152.05808273963899</v>
      </c>
      <c r="C103">
        <v>1141.285205312</v>
      </c>
      <c r="D103">
        <v>883.20984630999806</v>
      </c>
      <c r="E103">
        <v>248.62024757917499</v>
      </c>
      <c r="F103">
        <v>1190.18762534399</v>
      </c>
      <c r="G103">
        <v>170.205281512933</v>
      </c>
      <c r="H103">
        <v>1148.13814374399</v>
      </c>
      <c r="I103">
        <v>5475.5537749999803</v>
      </c>
      <c r="J103">
        <v>264.73639751201</v>
      </c>
      <c r="K103">
        <v>1195.1344554986599</v>
      </c>
      <c r="L103">
        <v>5475.5537749999803</v>
      </c>
      <c r="M103">
        <v>287.99335036878801</v>
      </c>
      <c r="N103">
        <v>527.26785504773898</v>
      </c>
      <c r="O103">
        <v>370.33344610059203</v>
      </c>
      <c r="P103">
        <v>548.20151244465603</v>
      </c>
      <c r="Q103">
        <v>0.26419438078106799</v>
      </c>
      <c r="R103">
        <v>0.212251171748642</v>
      </c>
      <c r="S103">
        <v>0.25591479092854302</v>
      </c>
      <c r="T103">
        <v>0.20652841203182901</v>
      </c>
      <c r="U103">
        <v>0.26419438078106799</v>
      </c>
      <c r="V103">
        <v>0.212251171748642</v>
      </c>
    </row>
    <row r="104" spans="1:22" x14ac:dyDescent="0.2">
      <c r="A104">
        <v>2618.5806608500102</v>
      </c>
      <c r="B104">
        <v>947.19542542085696</v>
      </c>
      <c r="C104">
        <v>119.088908256</v>
      </c>
      <c r="D104">
        <v>2705.17975161499</v>
      </c>
      <c r="E104">
        <v>1062.1484772501001</v>
      </c>
      <c r="F104">
        <v>173.80928694399901</v>
      </c>
      <c r="G104">
        <v>1332.7177200254901</v>
      </c>
      <c r="H104">
        <v>281.96365654399898</v>
      </c>
      <c r="I104">
        <v>5475.5537749999803</v>
      </c>
      <c r="J104">
        <v>1369.1141288999499</v>
      </c>
      <c r="K104">
        <v>283.470270591999</v>
      </c>
      <c r="L104">
        <v>5475.5537749999803</v>
      </c>
      <c r="M104">
        <v>930.93124950847402</v>
      </c>
      <c r="N104">
        <v>53.746154795989902</v>
      </c>
      <c r="O104">
        <v>1006.84593936336</v>
      </c>
      <c r="P104">
        <v>89.764720417361801</v>
      </c>
      <c r="Q104">
        <v>5.9535747759470796</v>
      </c>
      <c r="R104">
        <v>3.7643807940527401</v>
      </c>
      <c r="S104">
        <v>1.9347100743727801</v>
      </c>
      <c r="T104">
        <v>1.9191124054686499</v>
      </c>
      <c r="U104">
        <v>5.9535747759470796</v>
      </c>
      <c r="V104">
        <v>3.7643807940527401</v>
      </c>
    </row>
    <row r="105" spans="1:22" x14ac:dyDescent="0.2">
      <c r="A105">
        <v>1491.6821496499999</v>
      </c>
      <c r="B105">
        <v>389.74751592083999</v>
      </c>
      <c r="C105">
        <v>39.493138879999997</v>
      </c>
      <c r="D105">
        <v>1544.3746634249901</v>
      </c>
      <c r="E105">
        <v>480.05687225515697</v>
      </c>
      <c r="F105">
        <v>86.375947551999801</v>
      </c>
      <c r="G105">
        <v>524.56140510722798</v>
      </c>
      <c r="H105">
        <v>95.9824419199998</v>
      </c>
      <c r="I105">
        <v>5475.5537749999803</v>
      </c>
      <c r="J105">
        <v>579.80688238463404</v>
      </c>
      <c r="K105">
        <v>121.43313269333299</v>
      </c>
      <c r="L105">
        <v>5475.5537749999803</v>
      </c>
      <c r="M105">
        <v>480.82829107962999</v>
      </c>
      <c r="N105">
        <v>16.007184660687901</v>
      </c>
      <c r="O105">
        <v>554.89031168809504</v>
      </c>
      <c r="P105">
        <v>35.343237552352001</v>
      </c>
      <c r="Q105">
        <v>11.8326617818836</v>
      </c>
      <c r="R105">
        <v>4.8673983709051898</v>
      </c>
      <c r="S105">
        <v>4.2730628280587899</v>
      </c>
      <c r="T105">
        <v>3.1671123898662601</v>
      </c>
      <c r="U105">
        <v>11.8326617818836</v>
      </c>
      <c r="V105">
        <v>4.8673983709051898</v>
      </c>
    </row>
    <row r="106" spans="1:22" x14ac:dyDescent="0.2">
      <c r="A106">
        <v>984.70696940000403</v>
      </c>
      <c r="B106">
        <v>55.525094389379902</v>
      </c>
      <c r="C106">
        <v>462.98659791999802</v>
      </c>
      <c r="D106">
        <v>1044.5821436050001</v>
      </c>
      <c r="E106">
        <v>103.98431257876101</v>
      </c>
      <c r="F106">
        <v>486.40759567999902</v>
      </c>
      <c r="G106">
        <v>122.394717097986</v>
      </c>
      <c r="H106">
        <v>490.24875625599901</v>
      </c>
      <c r="I106">
        <v>5475.5537749999803</v>
      </c>
      <c r="J106">
        <v>171.333831167032</v>
      </c>
      <c r="K106">
        <v>509.50699183999899</v>
      </c>
      <c r="L106">
        <v>5475.5537749999803</v>
      </c>
      <c r="M106">
        <v>224.01446707859799</v>
      </c>
      <c r="N106">
        <v>246.16320359133999</v>
      </c>
      <c r="O106">
        <v>262.01962559458798</v>
      </c>
      <c r="P106">
        <v>254.573029434045</v>
      </c>
      <c r="Q106">
        <v>0.85109908596552897</v>
      </c>
      <c r="R106">
        <v>0.76196686860093799</v>
      </c>
      <c r="S106">
        <v>0.745928164541248</v>
      </c>
      <c r="T106">
        <v>0.67993594766498699</v>
      </c>
      <c r="U106">
        <v>0.85109908596552897</v>
      </c>
      <c r="V106">
        <v>0.76196686860093799</v>
      </c>
    </row>
    <row r="107" spans="1:22" x14ac:dyDescent="0.2">
      <c r="A107">
        <v>1129.93860594999</v>
      </c>
      <c r="B107">
        <v>124.853279307679</v>
      </c>
      <c r="C107">
        <v>132.325405504</v>
      </c>
      <c r="D107">
        <v>1115.28943146501</v>
      </c>
      <c r="E107">
        <v>218.10217298656499</v>
      </c>
      <c r="F107">
        <v>186.125654752</v>
      </c>
      <c r="G107">
        <v>171.263015903466</v>
      </c>
      <c r="H107">
        <v>151.60430381866601</v>
      </c>
      <c r="I107">
        <v>5475.5537749999803</v>
      </c>
      <c r="J107">
        <v>244.16254075795899</v>
      </c>
      <c r="K107">
        <v>194.831881013333</v>
      </c>
      <c r="L107">
        <v>5475.5537749999803</v>
      </c>
      <c r="M107">
        <v>269.62595503548198</v>
      </c>
      <c r="N107">
        <v>54.728478894513998</v>
      </c>
      <c r="O107">
        <v>358.33154632430899</v>
      </c>
      <c r="P107">
        <v>73.926338306144103</v>
      </c>
      <c r="Q107">
        <v>3.2211652881057402</v>
      </c>
      <c r="R107">
        <v>2.0010232022676102</v>
      </c>
      <c r="S107">
        <v>2.6817261374911499</v>
      </c>
      <c r="T107">
        <v>1.86355506435394</v>
      </c>
      <c r="U107">
        <v>3.2211652881057402</v>
      </c>
      <c r="V107">
        <v>2.0010232022676102</v>
      </c>
    </row>
    <row r="108" spans="1:22" x14ac:dyDescent="0.2">
      <c r="A108">
        <v>879.01976854999998</v>
      </c>
      <c r="B108">
        <v>52.989277011439903</v>
      </c>
      <c r="C108">
        <v>283.34798185599999</v>
      </c>
      <c r="D108">
        <v>933.11874463500305</v>
      </c>
      <c r="E108">
        <v>98.5355238107459</v>
      </c>
      <c r="F108">
        <v>307.02266953600002</v>
      </c>
      <c r="G108">
        <v>91.831996689253202</v>
      </c>
      <c r="H108">
        <v>298.77545239466599</v>
      </c>
      <c r="I108">
        <v>5475.5537749999803</v>
      </c>
      <c r="J108">
        <v>133.47771109265901</v>
      </c>
      <c r="K108">
        <v>318.47210826666702</v>
      </c>
      <c r="L108">
        <v>5475.5537749999803</v>
      </c>
      <c r="M108">
        <v>220.63017482889501</v>
      </c>
      <c r="N108">
        <v>118.303728479404</v>
      </c>
      <c r="O108">
        <v>258.72440371200599</v>
      </c>
      <c r="P108">
        <v>127.254713838106</v>
      </c>
      <c r="Q108">
        <v>1.2362865662831</v>
      </c>
      <c r="R108">
        <v>1.0638452735937201</v>
      </c>
      <c r="S108">
        <v>1.1173188245343699</v>
      </c>
      <c r="T108">
        <v>0.98618411378436299</v>
      </c>
      <c r="U108">
        <v>1.2362865662831</v>
      </c>
      <c r="V108">
        <v>1.0638452735937201</v>
      </c>
    </row>
    <row r="109" spans="1:22" x14ac:dyDescent="0.2">
      <c r="A109">
        <v>2077.30023270027</v>
      </c>
      <c r="B109">
        <v>78.260126064120001</v>
      </c>
      <c r="C109">
        <v>1606.2679795199999</v>
      </c>
      <c r="D109">
        <v>2130.0794101399802</v>
      </c>
      <c r="E109">
        <v>288.98885373124602</v>
      </c>
      <c r="F109">
        <v>1719.964849984</v>
      </c>
      <c r="G109">
        <v>512.54127722027999</v>
      </c>
      <c r="H109">
        <v>1790.2480885226601</v>
      </c>
      <c r="I109">
        <v>5475.5537749999803</v>
      </c>
      <c r="J109">
        <v>517.64691982871398</v>
      </c>
      <c r="K109">
        <v>1801.9233518933299</v>
      </c>
      <c r="L109">
        <v>5475.5537749999803</v>
      </c>
      <c r="M109">
        <v>236.861064730257</v>
      </c>
      <c r="N109">
        <v>755.95856771434705</v>
      </c>
      <c r="O109">
        <v>423.42067191847201</v>
      </c>
      <c r="P109">
        <v>800.87345588196195</v>
      </c>
      <c r="Q109">
        <v>0.527800400247872</v>
      </c>
      <c r="R109">
        <v>0.42680640365343803</v>
      </c>
      <c r="S109">
        <v>0.37068891919422498</v>
      </c>
      <c r="T109">
        <v>0.361807767776751</v>
      </c>
      <c r="U109">
        <v>0.527800400247872</v>
      </c>
      <c r="V109">
        <v>0.42680640365343803</v>
      </c>
    </row>
    <row r="110" spans="1:22" x14ac:dyDescent="0.2">
      <c r="A110">
        <v>940.88131060000103</v>
      </c>
      <c r="B110">
        <v>14.5603895821999</v>
      </c>
      <c r="C110">
        <v>1129.6054387839999</v>
      </c>
      <c r="D110">
        <v>958.24881680000101</v>
      </c>
      <c r="E110">
        <v>130.673810415368</v>
      </c>
      <c r="F110">
        <v>1191.2977763199999</v>
      </c>
      <c r="G110">
        <v>72.387329947753301</v>
      </c>
      <c r="H110">
        <v>1153.01852914133</v>
      </c>
      <c r="I110">
        <v>5475.5537749999803</v>
      </c>
      <c r="J110">
        <v>156.37434974363401</v>
      </c>
      <c r="K110">
        <v>1199.42099489066</v>
      </c>
      <c r="L110">
        <v>5475.5537749999803</v>
      </c>
      <c r="M110">
        <v>190.445269497254</v>
      </c>
      <c r="N110">
        <v>508.83774688749702</v>
      </c>
      <c r="O110">
        <v>291.97309574592799</v>
      </c>
      <c r="P110">
        <v>534.13085217543005</v>
      </c>
      <c r="Q110">
        <v>0.34775923014576998</v>
      </c>
      <c r="R110">
        <v>0.27796440722562898</v>
      </c>
      <c r="S110">
        <v>0.31942964034031202</v>
      </c>
      <c r="T110">
        <v>0.26838435352662998</v>
      </c>
      <c r="U110">
        <v>0.34775923014576998</v>
      </c>
      <c r="V110">
        <v>0.27796440722562898</v>
      </c>
    </row>
    <row r="111" spans="1:22" x14ac:dyDescent="0.2">
      <c r="A111">
        <v>891.50575745000901</v>
      </c>
      <c r="B111">
        <v>76.613140254419903</v>
      </c>
      <c r="C111">
        <v>609.72521190400096</v>
      </c>
      <c r="D111">
        <v>933.54153596000299</v>
      </c>
      <c r="E111">
        <v>139.549792380746</v>
      </c>
      <c r="F111">
        <v>641.41304665600205</v>
      </c>
      <c r="G111">
        <v>152.83717982250599</v>
      </c>
      <c r="H111">
        <v>640.73054380800102</v>
      </c>
      <c r="I111">
        <v>5475.5537749999803</v>
      </c>
      <c r="J111">
        <v>217.82249412724599</v>
      </c>
      <c r="K111">
        <v>668.14059385600206</v>
      </c>
      <c r="L111">
        <v>5475.5537749999803</v>
      </c>
      <c r="M111">
        <v>236.33592158463199</v>
      </c>
      <c r="N111">
        <v>280.72236268815499</v>
      </c>
      <c r="O111">
        <v>288.56401546861298</v>
      </c>
      <c r="P111">
        <v>290.34659320875102</v>
      </c>
      <c r="Q111">
        <v>0.56676854751811001</v>
      </c>
      <c r="R111">
        <v>0.48920900557903702</v>
      </c>
      <c r="S111">
        <v>0.48889361177783403</v>
      </c>
      <c r="T111">
        <v>0.42755475495661399</v>
      </c>
      <c r="U111">
        <v>0.56676854751811001</v>
      </c>
      <c r="V111">
        <v>0.48920900557903702</v>
      </c>
    </row>
    <row r="112" spans="1:22" x14ac:dyDescent="0.2">
      <c r="A112">
        <v>1030.57363255</v>
      </c>
      <c r="B112">
        <v>87.286263475179794</v>
      </c>
      <c r="C112">
        <v>659.34331814400105</v>
      </c>
      <c r="D112">
        <v>1093.1515117049901</v>
      </c>
      <c r="E112">
        <v>156.436793074495</v>
      </c>
      <c r="F112">
        <v>694.49428108799998</v>
      </c>
      <c r="G112">
        <v>142.982322958346</v>
      </c>
      <c r="H112">
        <v>682.00640822400101</v>
      </c>
      <c r="I112">
        <v>5475.5537749999803</v>
      </c>
      <c r="J112">
        <v>199.27140657180499</v>
      </c>
      <c r="K112">
        <v>708.926304512</v>
      </c>
      <c r="L112">
        <v>5475.5537749999803</v>
      </c>
      <c r="M112">
        <v>244.64544796595999</v>
      </c>
      <c r="N112">
        <v>307.94045882376201</v>
      </c>
      <c r="O112">
        <v>302.14390813895398</v>
      </c>
      <c r="P112">
        <v>329.88408681623798</v>
      </c>
      <c r="Q112">
        <v>0.60683276213412096</v>
      </c>
      <c r="R112">
        <v>0.52550492342176103</v>
      </c>
      <c r="S112">
        <v>0.55203636251906096</v>
      </c>
      <c r="T112">
        <v>0.49310124098625602</v>
      </c>
      <c r="U112">
        <v>0.60683276213412096</v>
      </c>
      <c r="V112">
        <v>0.52550492342176103</v>
      </c>
    </row>
    <row r="113" spans="1:22" x14ac:dyDescent="0.2">
      <c r="A113">
        <v>1102.0450056</v>
      </c>
      <c r="B113">
        <v>49.276533481560001</v>
      </c>
      <c r="C113">
        <v>371.16006908799898</v>
      </c>
      <c r="D113">
        <v>1151.86072562</v>
      </c>
      <c r="E113">
        <v>129.35264185511701</v>
      </c>
      <c r="F113">
        <v>413.870438912</v>
      </c>
      <c r="G113">
        <v>128.406559180899</v>
      </c>
      <c r="H113">
        <v>403.69350919466598</v>
      </c>
      <c r="I113">
        <v>5475.5537749999803</v>
      </c>
      <c r="J113">
        <v>186.371289123705</v>
      </c>
      <c r="K113">
        <v>433.33068203733302</v>
      </c>
      <c r="L113">
        <v>5475.5537749999803</v>
      </c>
      <c r="M113">
        <v>215.746520991632</v>
      </c>
      <c r="N113">
        <v>176.519499067884</v>
      </c>
      <c r="O113">
        <v>285.43446252178097</v>
      </c>
      <c r="P113">
        <v>191.84287147325799</v>
      </c>
      <c r="Q113">
        <v>1.2029261443588599</v>
      </c>
      <c r="R113">
        <v>0.97558980555712205</v>
      </c>
      <c r="S113">
        <v>1.0228596926013001</v>
      </c>
      <c r="T113">
        <v>0.88450844070236001</v>
      </c>
      <c r="U113">
        <v>1.2029261443588599</v>
      </c>
      <c r="V113">
        <v>0.97558980555712205</v>
      </c>
    </row>
    <row r="114" spans="1:22" x14ac:dyDescent="0.2">
      <c r="A114">
        <v>1713.4247553500099</v>
      </c>
      <c r="B114">
        <v>209.50834675694</v>
      </c>
      <c r="C114">
        <v>316.93597516800003</v>
      </c>
      <c r="D114">
        <v>1777.78121207499</v>
      </c>
      <c r="E114">
        <v>282.85024473593802</v>
      </c>
      <c r="F114">
        <v>351.64650054399903</v>
      </c>
      <c r="G114">
        <v>385.02822561228601</v>
      </c>
      <c r="H114">
        <v>390.93555417599902</v>
      </c>
      <c r="I114">
        <v>5475.5537749999803</v>
      </c>
      <c r="J114">
        <v>447.13001322373401</v>
      </c>
      <c r="K114">
        <v>410.143100277332</v>
      </c>
      <c r="L114">
        <v>5475.5537749999803</v>
      </c>
      <c r="M114">
        <v>343.98001626445</v>
      </c>
      <c r="N114">
        <v>124.363116302381</v>
      </c>
      <c r="O114">
        <v>398.38150326438199</v>
      </c>
      <c r="P114">
        <v>136.01154469870201</v>
      </c>
      <c r="Q114">
        <v>2.01228721231137</v>
      </c>
      <c r="R114">
        <v>1.7149486306363499</v>
      </c>
      <c r="S114">
        <v>1.44099005154453</v>
      </c>
      <c r="T114">
        <v>1.3264651345090499</v>
      </c>
      <c r="U114">
        <v>2.01228721231137</v>
      </c>
      <c r="V114">
        <v>1.7149486306363499</v>
      </c>
    </row>
    <row r="115" spans="1:22" x14ac:dyDescent="0.2">
      <c r="A115">
        <v>752.66218720000097</v>
      </c>
      <c r="B115">
        <v>10.512497781939899</v>
      </c>
      <c r="C115">
        <v>798.05358959999796</v>
      </c>
      <c r="D115">
        <v>797.37393174999897</v>
      </c>
      <c r="E115">
        <v>65.858420887005806</v>
      </c>
      <c r="F115">
        <v>827.52718255999798</v>
      </c>
      <c r="G115">
        <v>37.2792854690666</v>
      </c>
      <c r="H115">
        <v>809.22846696533202</v>
      </c>
      <c r="I115">
        <v>5475.5537749999803</v>
      </c>
      <c r="J115">
        <v>86.708293322801097</v>
      </c>
      <c r="K115">
        <v>834.63421202133202</v>
      </c>
      <c r="L115">
        <v>5475.5537749999803</v>
      </c>
      <c r="M115">
        <v>188.14214169249399</v>
      </c>
      <c r="N115">
        <v>344.33049899007102</v>
      </c>
      <c r="O115">
        <v>236.88821143151901</v>
      </c>
      <c r="P115">
        <v>356.542200901115</v>
      </c>
      <c r="Q115">
        <v>0.394367313239888</v>
      </c>
      <c r="R115">
        <v>0.34470487858725801</v>
      </c>
      <c r="S115">
        <v>0.37489458783419599</v>
      </c>
      <c r="T115">
        <v>0.33279565338925698</v>
      </c>
      <c r="U115">
        <v>0.394367313239888</v>
      </c>
      <c r="V115">
        <v>0.34470487858725801</v>
      </c>
    </row>
    <row r="116" spans="1:22" x14ac:dyDescent="0.2">
      <c r="A116">
        <v>892.856302800001</v>
      </c>
      <c r="B116">
        <v>450.56465934941798</v>
      </c>
      <c r="C116">
        <v>288.79738703999999</v>
      </c>
      <c r="D116">
        <v>904.28189995000196</v>
      </c>
      <c r="E116">
        <v>517.02865699315703</v>
      </c>
      <c r="F116">
        <v>319.85192102399998</v>
      </c>
      <c r="G116">
        <v>461.06137074843798</v>
      </c>
      <c r="H116">
        <v>293.64702929066698</v>
      </c>
      <c r="I116">
        <v>5475.5537749999803</v>
      </c>
      <c r="J116">
        <v>519.92724703675196</v>
      </c>
      <c r="K116">
        <v>321.279864789334</v>
      </c>
      <c r="L116">
        <v>5475.5537749999803</v>
      </c>
      <c r="M116">
        <v>530.68843473050504</v>
      </c>
      <c r="N116">
        <v>128.22420596271999</v>
      </c>
      <c r="O116">
        <v>579.02750855152306</v>
      </c>
      <c r="P116">
        <v>140.66707763690599</v>
      </c>
      <c r="Q116">
        <v>0.64956518706319899</v>
      </c>
      <c r="R116">
        <v>0.48940833073894402</v>
      </c>
      <c r="S116">
        <v>0.623678821455803</v>
      </c>
      <c r="T116">
        <v>0.48399210375444701</v>
      </c>
      <c r="U116">
        <v>0.64956518706319899</v>
      </c>
      <c r="V116">
        <v>0.48940833073894402</v>
      </c>
    </row>
    <row r="117" spans="1:22" x14ac:dyDescent="0.2">
      <c r="A117">
        <v>502.87355194999799</v>
      </c>
      <c r="B117">
        <v>1.8841108609399999</v>
      </c>
      <c r="C117">
        <v>372.25888819199901</v>
      </c>
      <c r="D117">
        <v>529.87371046500505</v>
      </c>
      <c r="E117">
        <v>41.616587261369901</v>
      </c>
      <c r="F117">
        <v>392.61028639999898</v>
      </c>
      <c r="G117">
        <v>10.4828835300933</v>
      </c>
      <c r="H117">
        <v>374.93464133333202</v>
      </c>
      <c r="I117">
        <v>5475.5537749999803</v>
      </c>
      <c r="J117">
        <v>47.179839197061902</v>
      </c>
      <c r="K117">
        <v>394.04581725866598</v>
      </c>
      <c r="L117">
        <v>5475.5537749999803</v>
      </c>
      <c r="M117">
        <v>181.39169342916401</v>
      </c>
      <c r="N117">
        <v>166.167310701779</v>
      </c>
      <c r="O117">
        <v>215.64333973804801</v>
      </c>
      <c r="P117">
        <v>174.644932060733</v>
      </c>
      <c r="Q117">
        <v>0.57073133749439797</v>
      </c>
      <c r="R117">
        <v>0.48787439174950198</v>
      </c>
      <c r="S117">
        <v>0.55693271658962795</v>
      </c>
      <c r="T117">
        <v>0.48102524509116301</v>
      </c>
      <c r="U117">
        <v>0.57073133749439797</v>
      </c>
      <c r="V117">
        <v>0.48787439174950198</v>
      </c>
    </row>
    <row r="118" spans="1:22" x14ac:dyDescent="0.2">
      <c r="A118">
        <v>1747.03614855</v>
      </c>
      <c r="B118">
        <v>230.20360739991901</v>
      </c>
      <c r="C118">
        <v>217.626439936</v>
      </c>
      <c r="D118">
        <v>1797.71565880498</v>
      </c>
      <c r="E118">
        <v>341.42611861692302</v>
      </c>
      <c r="F118">
        <v>282.71375289600002</v>
      </c>
      <c r="G118">
        <v>434.90211441394501</v>
      </c>
      <c r="H118">
        <v>303.656462623999</v>
      </c>
      <c r="I118">
        <v>5475.5537749999803</v>
      </c>
      <c r="J118">
        <v>490.67562842686499</v>
      </c>
      <c r="K118">
        <v>335.55390974933198</v>
      </c>
      <c r="L118">
        <v>5475.5537749999803</v>
      </c>
      <c r="M118">
        <v>349.580863022176</v>
      </c>
      <c r="N118">
        <v>100.576445402784</v>
      </c>
      <c r="O118">
        <v>452.407699361977</v>
      </c>
      <c r="P118">
        <v>127.99346703452601</v>
      </c>
      <c r="Q118">
        <v>2.95576833093059</v>
      </c>
      <c r="R118">
        <v>2.0450580145235602</v>
      </c>
      <c r="S118">
        <v>1.8324909421726401</v>
      </c>
      <c r="T118">
        <v>1.56323694919002</v>
      </c>
      <c r="U118">
        <v>2.95576833093059</v>
      </c>
      <c r="V118">
        <v>2.0450580145235602</v>
      </c>
    </row>
    <row r="119" spans="1:22" x14ac:dyDescent="0.2">
      <c r="A119">
        <v>1931.06761924999</v>
      </c>
      <c r="B119">
        <v>276.29144456452002</v>
      </c>
      <c r="C119">
        <v>424.52994687999899</v>
      </c>
      <c r="D119">
        <v>2044.1209708700101</v>
      </c>
      <c r="E119">
        <v>337.71861147723598</v>
      </c>
      <c r="F119">
        <v>447.72452825599902</v>
      </c>
      <c r="G119">
        <v>567.72270966539497</v>
      </c>
      <c r="H119">
        <v>547.19803815466605</v>
      </c>
      <c r="I119">
        <v>5475.5537749999803</v>
      </c>
      <c r="J119">
        <v>639.36696511043294</v>
      </c>
      <c r="K119">
        <v>555.14788271999998</v>
      </c>
      <c r="L119">
        <v>5475.5537749999803</v>
      </c>
      <c r="M119">
        <v>386.44877630781798</v>
      </c>
      <c r="N119">
        <v>209.14298306718601</v>
      </c>
      <c r="O119">
        <v>422.82771775894901</v>
      </c>
      <c r="P119">
        <v>218.48716701293199</v>
      </c>
      <c r="Q119">
        <v>1.65335263619082</v>
      </c>
      <c r="R119">
        <v>1.5158944453718399</v>
      </c>
      <c r="S119">
        <v>1.0568599560985099</v>
      </c>
      <c r="T119">
        <v>1.02736636107403</v>
      </c>
      <c r="U119">
        <v>1.65335263619082</v>
      </c>
      <c r="V119">
        <v>1.5158944453718399</v>
      </c>
    </row>
    <row r="120" spans="1:22" x14ac:dyDescent="0.2">
      <c r="A120">
        <v>715.58906650000301</v>
      </c>
      <c r="B120">
        <v>40.674179279579903</v>
      </c>
      <c r="C120">
        <v>789.73972831999902</v>
      </c>
      <c r="D120">
        <v>731.14400337000302</v>
      </c>
      <c r="E120">
        <v>92.766871493317794</v>
      </c>
      <c r="F120">
        <v>816.32797721599798</v>
      </c>
      <c r="G120">
        <v>62.641600115966597</v>
      </c>
      <c r="H120">
        <v>797.94602534399803</v>
      </c>
      <c r="I120">
        <v>5475.5537749999803</v>
      </c>
      <c r="J120">
        <v>115.809682078075</v>
      </c>
      <c r="K120">
        <v>823.44132835199798</v>
      </c>
      <c r="L120">
        <v>5475.5537749999803</v>
      </c>
      <c r="M120">
        <v>213.35073096977999</v>
      </c>
      <c r="N120">
        <v>342.13266151713799</v>
      </c>
      <c r="O120">
        <v>256.86175689856901</v>
      </c>
      <c r="P120">
        <v>353.80559386859602</v>
      </c>
      <c r="Q120">
        <v>0.36242314296745998</v>
      </c>
      <c r="R120">
        <v>0.318048275710761</v>
      </c>
      <c r="S120">
        <v>0.347021371511054</v>
      </c>
      <c r="T120">
        <v>0.30524810466061703</v>
      </c>
      <c r="U120">
        <v>0.36242314296745998</v>
      </c>
      <c r="V120">
        <v>0.318048275710761</v>
      </c>
    </row>
    <row r="121" spans="1:22" x14ac:dyDescent="0.2">
      <c r="A121">
        <v>804.80372664997799</v>
      </c>
      <c r="B121">
        <v>155.87463545962001</v>
      </c>
      <c r="C121">
        <v>234.37069123200001</v>
      </c>
      <c r="D121">
        <v>870.11797796001497</v>
      </c>
      <c r="E121">
        <v>202.78872281872799</v>
      </c>
      <c r="F121">
        <v>254.47610262399999</v>
      </c>
      <c r="G121">
        <v>202.300722426367</v>
      </c>
      <c r="H121">
        <v>253.15800936533299</v>
      </c>
      <c r="I121">
        <v>5475.5537749999803</v>
      </c>
      <c r="J121">
        <v>241.32657872675799</v>
      </c>
      <c r="K121">
        <v>267.37852293333299</v>
      </c>
      <c r="L121">
        <v>5475.5537749999803</v>
      </c>
      <c r="M121">
        <v>293.72277817846901</v>
      </c>
      <c r="N121">
        <v>92.718490267419796</v>
      </c>
      <c r="O121">
        <v>326.77962377813901</v>
      </c>
      <c r="P121">
        <v>102.206496563103</v>
      </c>
      <c r="Q121">
        <v>1.1747804618772</v>
      </c>
      <c r="R121">
        <v>1.0029574285060501</v>
      </c>
      <c r="S121">
        <v>1.0098293831097001</v>
      </c>
      <c r="T121">
        <v>0.902782019327936</v>
      </c>
      <c r="U121">
        <v>1.1747804618772</v>
      </c>
      <c r="V121">
        <v>1.0029574285060501</v>
      </c>
    </row>
    <row r="122" spans="1:22" x14ac:dyDescent="0.2">
      <c r="A122">
        <v>1057.4204140499901</v>
      </c>
      <c r="B122">
        <v>56.984871711459903</v>
      </c>
      <c r="C122">
        <v>303.06935094400001</v>
      </c>
      <c r="D122">
        <v>1070.633205785</v>
      </c>
      <c r="E122">
        <v>164.070353409776</v>
      </c>
      <c r="F122">
        <v>359.52291398400001</v>
      </c>
      <c r="G122">
        <v>103.48177315938</v>
      </c>
      <c r="H122">
        <v>322.13239052799997</v>
      </c>
      <c r="I122">
        <v>5475.5537749999803</v>
      </c>
      <c r="J122">
        <v>201.34898640853299</v>
      </c>
      <c r="K122">
        <v>372.02501646933302</v>
      </c>
      <c r="L122">
        <v>5475.5537749999803</v>
      </c>
      <c r="M122">
        <v>221.39188100059599</v>
      </c>
      <c r="N122">
        <v>127.66901437029399</v>
      </c>
      <c r="O122">
        <v>313.76000535148398</v>
      </c>
      <c r="P122">
        <v>147.96655958235201</v>
      </c>
      <c r="Q122">
        <v>1.39988774003873</v>
      </c>
      <c r="R122">
        <v>1.0230488556408599</v>
      </c>
      <c r="S122">
        <v>1.25583560734429</v>
      </c>
      <c r="T122">
        <v>0.95267165714347501</v>
      </c>
      <c r="U122">
        <v>1.39988774003873</v>
      </c>
      <c r="V122">
        <v>1.0230488556408599</v>
      </c>
    </row>
    <row r="123" spans="1:22" x14ac:dyDescent="0.2">
      <c r="A123">
        <v>941.40387110000597</v>
      </c>
      <c r="B123">
        <v>31.9390918431199</v>
      </c>
      <c r="C123">
        <v>465.74161248000001</v>
      </c>
      <c r="D123">
        <v>994.06246148000196</v>
      </c>
      <c r="E123">
        <v>117.26773736721999</v>
      </c>
      <c r="F123">
        <v>511.174803840001</v>
      </c>
      <c r="G123">
        <v>78.091208602586704</v>
      </c>
      <c r="H123">
        <v>484.31902035200102</v>
      </c>
      <c r="I123">
        <v>5475.5537749999803</v>
      </c>
      <c r="J123">
        <v>143.23438578880899</v>
      </c>
      <c r="K123">
        <v>519.50882841600003</v>
      </c>
      <c r="L123">
        <v>5475.5537749999803</v>
      </c>
      <c r="M123">
        <v>202.84990876981399</v>
      </c>
      <c r="N123">
        <v>219.10196561871399</v>
      </c>
      <c r="O123">
        <v>276.91583053275502</v>
      </c>
      <c r="P123">
        <v>236.277415837608</v>
      </c>
      <c r="Q123">
        <v>0.82808569249878095</v>
      </c>
      <c r="R123">
        <v>0.66560552628978298</v>
      </c>
      <c r="S123">
        <v>0.75591174250514703</v>
      </c>
      <c r="T123">
        <v>0.636972094483225</v>
      </c>
      <c r="U123">
        <v>0.82808569249878095</v>
      </c>
      <c r="V123">
        <v>0.66560552628978298</v>
      </c>
    </row>
    <row r="124" spans="1:22" x14ac:dyDescent="0.2">
      <c r="A124">
        <v>950.31286734998798</v>
      </c>
      <c r="B124">
        <v>120.38707258269901</v>
      </c>
      <c r="C124">
        <v>386.04627712000001</v>
      </c>
      <c r="D124">
        <v>973.82014581499902</v>
      </c>
      <c r="E124">
        <v>185.55181459597199</v>
      </c>
      <c r="F124">
        <v>420.658905631999</v>
      </c>
      <c r="G124">
        <v>178.473396561459</v>
      </c>
      <c r="H124">
        <v>409.56936317866598</v>
      </c>
      <c r="I124">
        <v>5475.5537749999803</v>
      </c>
      <c r="J124">
        <v>238.141389684719</v>
      </c>
      <c r="K124">
        <v>438.44162648533302</v>
      </c>
      <c r="L124">
        <v>5475.5537749999803</v>
      </c>
      <c r="M124">
        <v>269.57116183230698</v>
      </c>
      <c r="N124">
        <v>186.27514719180499</v>
      </c>
      <c r="O124">
        <v>325.50408540940703</v>
      </c>
      <c r="P124">
        <v>197.25811987425899</v>
      </c>
      <c r="Q124">
        <v>0.91178324729858096</v>
      </c>
      <c r="R124">
        <v>0.75447802340276104</v>
      </c>
      <c r="S124">
        <v>0.799273915967189</v>
      </c>
      <c r="T124">
        <v>0.68078810822338398</v>
      </c>
      <c r="U124">
        <v>0.91178324729858096</v>
      </c>
      <c r="V124">
        <v>0.75447802340276104</v>
      </c>
    </row>
    <row r="125" spans="1:22" x14ac:dyDescent="0.2">
      <c r="A125">
        <v>1575.15788815001</v>
      </c>
      <c r="B125">
        <v>83.553596241499804</v>
      </c>
      <c r="C125">
        <v>515.577917824</v>
      </c>
      <c r="D125">
        <v>1590.7876557099901</v>
      </c>
      <c r="E125">
        <v>305.55209274904502</v>
      </c>
      <c r="F125">
        <v>635.76841356800105</v>
      </c>
      <c r="G125">
        <v>309.87511803658703</v>
      </c>
      <c r="H125">
        <v>610.58198969600096</v>
      </c>
      <c r="I125">
        <v>5475.5537749999803</v>
      </c>
      <c r="J125">
        <v>379.14210653065197</v>
      </c>
      <c r="K125">
        <v>661.19344606933601</v>
      </c>
      <c r="L125">
        <v>5475.5537749999803</v>
      </c>
      <c r="M125">
        <v>239.53480422566301</v>
      </c>
      <c r="N125">
        <v>252.237924196325</v>
      </c>
      <c r="O125">
        <v>440.05030897483601</v>
      </c>
      <c r="P125">
        <v>299.81833660566002</v>
      </c>
      <c r="Q125">
        <v>1.22716617862595</v>
      </c>
      <c r="R125">
        <v>0.80612574723513797</v>
      </c>
      <c r="S125">
        <v>0.87903769004044197</v>
      </c>
      <c r="T125">
        <v>0.73514510514123499</v>
      </c>
      <c r="U125">
        <v>1.22716617862595</v>
      </c>
      <c r="V125">
        <v>0.80612574723513797</v>
      </c>
    </row>
    <row r="126" spans="1:22" x14ac:dyDescent="0.2">
      <c r="A126">
        <v>1250.05432474995</v>
      </c>
      <c r="B126">
        <v>150.90984761159999</v>
      </c>
      <c r="C126">
        <v>196.93275231999999</v>
      </c>
      <c r="D126">
        <v>1295.72086231503</v>
      </c>
      <c r="E126">
        <v>317.02198478521501</v>
      </c>
      <c r="F126">
        <v>285.28204121599998</v>
      </c>
      <c r="G126">
        <v>293.50378149657098</v>
      </c>
      <c r="H126">
        <v>256.29348345599902</v>
      </c>
      <c r="I126">
        <v>5475.5537749999803</v>
      </c>
      <c r="J126">
        <v>394.60081030329297</v>
      </c>
      <c r="K126">
        <v>312.04265736533301</v>
      </c>
      <c r="L126">
        <v>5475.5537749999803</v>
      </c>
      <c r="M126">
        <v>290.81546673351397</v>
      </c>
      <c r="N126">
        <v>97.649272729081801</v>
      </c>
      <c r="O126">
        <v>439.02714449373599</v>
      </c>
      <c r="P126">
        <v>132.962790710067</v>
      </c>
      <c r="Q126">
        <v>2.36797089253204</v>
      </c>
      <c r="R126">
        <v>1.3249405212219201</v>
      </c>
      <c r="S126">
        <v>1.5835823022645199</v>
      </c>
      <c r="T126">
        <v>1.1220025288639</v>
      </c>
      <c r="U126">
        <v>2.36797089253204</v>
      </c>
      <c r="V126">
        <v>1.3249405212219201</v>
      </c>
    </row>
    <row r="127" spans="1:22" x14ac:dyDescent="0.2">
      <c r="A127">
        <v>1367.4698961000099</v>
      </c>
      <c r="B127">
        <v>221.55092303805901</v>
      </c>
      <c r="C127">
        <v>135.61657475199999</v>
      </c>
      <c r="D127">
        <v>1367.60858937999</v>
      </c>
      <c r="E127">
        <v>272.504284597842</v>
      </c>
      <c r="F127">
        <v>167.85203920000001</v>
      </c>
      <c r="G127">
        <v>305.08359054917298</v>
      </c>
      <c r="H127">
        <v>170.40594731733299</v>
      </c>
      <c r="I127">
        <v>5475.5537749999803</v>
      </c>
      <c r="J127">
        <v>348.33874516928699</v>
      </c>
      <c r="K127">
        <v>194.16958472533301</v>
      </c>
      <c r="L127">
        <v>5475.5537749999803</v>
      </c>
      <c r="M127">
        <v>343.593984026464</v>
      </c>
      <c r="N127">
        <v>56.658149211662</v>
      </c>
      <c r="O127">
        <v>393.03789952271501</v>
      </c>
      <c r="P127">
        <v>70.572096758305904</v>
      </c>
      <c r="Q127">
        <v>3.58328830334088</v>
      </c>
      <c r="R127">
        <v>2.7028355070946</v>
      </c>
      <c r="S127">
        <v>2.6438627964453798</v>
      </c>
      <c r="T127">
        <v>2.1961936242102502</v>
      </c>
      <c r="U127">
        <v>3.58328830334088</v>
      </c>
      <c r="V127">
        <v>2.7028355070946</v>
      </c>
    </row>
    <row r="128" spans="1:22" x14ac:dyDescent="0.2">
      <c r="A128">
        <v>1121.3144711999901</v>
      </c>
      <c r="B128">
        <v>54.957336065939998</v>
      </c>
      <c r="C128">
        <v>255.93942313599999</v>
      </c>
      <c r="D128">
        <v>1062.40233379501</v>
      </c>
      <c r="E128">
        <v>147.06456773234601</v>
      </c>
      <c r="F128">
        <v>308.325152991999</v>
      </c>
      <c r="G128">
        <v>87.716281642219997</v>
      </c>
      <c r="H128">
        <v>268.72203597866599</v>
      </c>
      <c r="I128">
        <v>5475.5537749999803</v>
      </c>
      <c r="J128">
        <v>172.595379294352</v>
      </c>
      <c r="K128">
        <v>316.38739928533198</v>
      </c>
      <c r="L128">
        <v>5475.5537749999803</v>
      </c>
      <c r="M128">
        <v>220.056726722251</v>
      </c>
      <c r="N128">
        <v>110.990645503785</v>
      </c>
      <c r="O128">
        <v>304.78653544382502</v>
      </c>
      <c r="P128">
        <v>136.25815704215799</v>
      </c>
      <c r="Q128">
        <v>1.76694341032289</v>
      </c>
      <c r="R128">
        <v>1.29682818095082</v>
      </c>
      <c r="S128">
        <v>1.6311968215766199</v>
      </c>
      <c r="T128">
        <v>1.2347937008610199</v>
      </c>
      <c r="U128">
        <v>1.76694341032289</v>
      </c>
      <c r="V128">
        <v>1.29682818095082</v>
      </c>
    </row>
    <row r="129" spans="1:22" x14ac:dyDescent="0.2">
      <c r="A129">
        <v>2154.5335427</v>
      </c>
      <c r="B129">
        <v>856.36479216288001</v>
      </c>
      <c r="C129">
        <v>16.4352849919999</v>
      </c>
      <c r="D129">
        <v>2159.2524447999999</v>
      </c>
      <c r="E129">
        <v>943.98555125518806</v>
      </c>
      <c r="F129">
        <v>90.710087008000002</v>
      </c>
      <c r="G129">
        <v>1106.9465019515401</v>
      </c>
      <c r="H129">
        <v>122.167091210666</v>
      </c>
      <c r="I129">
        <v>5475.5537749999803</v>
      </c>
      <c r="J129">
        <v>1088.4735062301399</v>
      </c>
      <c r="K129">
        <v>141.95366947199901</v>
      </c>
      <c r="L129">
        <v>5475.5537749999803</v>
      </c>
      <c r="M129">
        <v>808.58734381330203</v>
      </c>
      <c r="N129">
        <v>6.9785286873960004</v>
      </c>
      <c r="O129">
        <v>927.65654568086597</v>
      </c>
      <c r="P129">
        <v>34.816957387129897</v>
      </c>
      <c r="Q129">
        <v>33.507936088243397</v>
      </c>
      <c r="R129">
        <v>5.2523119842888502</v>
      </c>
      <c r="S129">
        <v>3.6380449019961798</v>
      </c>
      <c r="T129">
        <v>2.99064084263826</v>
      </c>
      <c r="U129">
        <v>33.507936088243397</v>
      </c>
      <c r="V129">
        <v>5.2523119842888502</v>
      </c>
    </row>
    <row r="130" spans="1:22" x14ac:dyDescent="0.2">
      <c r="A130">
        <v>842.90857420000498</v>
      </c>
      <c r="B130">
        <v>9.7329624022399894</v>
      </c>
      <c r="C130">
        <v>471.38345135999901</v>
      </c>
      <c r="D130">
        <v>866.77363927000101</v>
      </c>
      <c r="E130">
        <v>147.23734124846999</v>
      </c>
      <c r="F130">
        <v>543.91472383999803</v>
      </c>
      <c r="G130">
        <v>43.143768760913197</v>
      </c>
      <c r="H130">
        <v>484.51847230933203</v>
      </c>
      <c r="I130">
        <v>5475.5537749999803</v>
      </c>
      <c r="J130">
        <v>157.056408149226</v>
      </c>
      <c r="K130">
        <v>546.538232789331</v>
      </c>
      <c r="L130">
        <v>5475.5537749999803</v>
      </c>
      <c r="M130">
        <v>186.75600057555599</v>
      </c>
      <c r="N130">
        <v>225.356850727194</v>
      </c>
      <c r="O130">
        <v>306.37610012446697</v>
      </c>
      <c r="P130">
        <v>268.28592491834797</v>
      </c>
      <c r="Q130">
        <v>0.74956017902749394</v>
      </c>
      <c r="R130">
        <v>0.51601744362148005</v>
      </c>
      <c r="S130">
        <v>0.69999784441820101</v>
      </c>
      <c r="T130">
        <v>0.50708643803911102</v>
      </c>
      <c r="U130">
        <v>0.74956017902749394</v>
      </c>
      <c r="V130">
        <v>0.51601744362148005</v>
      </c>
    </row>
    <row r="131" spans="1:22" x14ac:dyDescent="0.2">
      <c r="A131">
        <v>2266.25943005</v>
      </c>
      <c r="B131">
        <v>1077.06120895296</v>
      </c>
      <c r="C131">
        <v>83.454673408000104</v>
      </c>
      <c r="D131">
        <v>2300.4812667649999</v>
      </c>
      <c r="E131">
        <v>1185.9137387856799</v>
      </c>
      <c r="F131">
        <v>126.531113408</v>
      </c>
      <c r="G131">
        <v>1172.88285374209</v>
      </c>
      <c r="H131">
        <v>123.687694784</v>
      </c>
      <c r="I131">
        <v>5475.5537749999803</v>
      </c>
      <c r="J131">
        <v>1237.25980016738</v>
      </c>
      <c r="K131">
        <v>144.42165389866599</v>
      </c>
      <c r="L131">
        <v>5475.5537749999803</v>
      </c>
      <c r="M131">
        <v>995.67169286278295</v>
      </c>
      <c r="N131">
        <v>54.827522095299997</v>
      </c>
      <c r="O131">
        <v>1068.62301941124</v>
      </c>
      <c r="P131">
        <v>75.149158551986005</v>
      </c>
      <c r="Q131">
        <v>6.0448848622496003</v>
      </c>
      <c r="R131">
        <v>3.64651380629383</v>
      </c>
      <c r="S131">
        <v>3.7500837655086601</v>
      </c>
      <c r="T131">
        <v>3.0670754722243099</v>
      </c>
      <c r="U131">
        <v>6.0448848622496003</v>
      </c>
      <c r="V131">
        <v>3.64651380629383</v>
      </c>
    </row>
    <row r="132" spans="1:22" x14ac:dyDescent="0.2">
      <c r="A132">
        <v>673.29996195000001</v>
      </c>
      <c r="B132">
        <v>28.333912543859899</v>
      </c>
      <c r="C132">
        <v>177.26604195199999</v>
      </c>
      <c r="D132">
        <v>685.424303960006</v>
      </c>
      <c r="E132">
        <v>62.147092068907597</v>
      </c>
      <c r="F132">
        <v>196.13017337599899</v>
      </c>
      <c r="G132">
        <v>39.948474146093197</v>
      </c>
      <c r="H132">
        <v>181.353098965333</v>
      </c>
      <c r="I132">
        <v>5475.5537749999803</v>
      </c>
      <c r="J132">
        <v>71.198120110024902</v>
      </c>
      <c r="K132">
        <v>198.46453535999899</v>
      </c>
      <c r="L132">
        <v>5475.5537749999803</v>
      </c>
      <c r="M132">
        <v>200.85977567544799</v>
      </c>
      <c r="N132">
        <v>62.770966777987802</v>
      </c>
      <c r="O132">
        <v>230.87734554196999</v>
      </c>
      <c r="P132">
        <v>72.385246844402005</v>
      </c>
      <c r="Q132">
        <v>1.54294638542255</v>
      </c>
      <c r="R132">
        <v>1.2983615059362399</v>
      </c>
      <c r="S132">
        <v>1.4810150070425601</v>
      </c>
      <c r="T132">
        <v>1.26670699215178</v>
      </c>
      <c r="U132">
        <v>1.54294638542255</v>
      </c>
      <c r="V132">
        <v>1.2983615059362399</v>
      </c>
    </row>
    <row r="133" spans="1:22" x14ac:dyDescent="0.2">
      <c r="A133">
        <v>1382.8705275</v>
      </c>
      <c r="B133">
        <v>313.406375160339</v>
      </c>
      <c r="C133">
        <v>168.393648415999</v>
      </c>
      <c r="D133">
        <v>1433.5678814599901</v>
      </c>
      <c r="E133">
        <v>437.04178004315497</v>
      </c>
      <c r="F133">
        <v>233.22030233599901</v>
      </c>
      <c r="G133">
        <v>409.72978055445299</v>
      </c>
      <c r="H133">
        <v>208.498009290666</v>
      </c>
      <c r="I133">
        <v>5475.5537749999803</v>
      </c>
      <c r="J133">
        <v>476.05463467668397</v>
      </c>
      <c r="K133">
        <v>246.325840927999</v>
      </c>
      <c r="L133">
        <v>5475.5537749999803</v>
      </c>
      <c r="M133">
        <v>405.00871625157902</v>
      </c>
      <c r="N133">
        <v>84.403788075454003</v>
      </c>
      <c r="O133">
        <v>515.32843821609299</v>
      </c>
      <c r="P133">
        <v>111.88341496132701</v>
      </c>
      <c r="Q133">
        <v>2.6942183445732302</v>
      </c>
      <c r="R133">
        <v>1.66736171275418</v>
      </c>
      <c r="S133">
        <v>1.98007550687831</v>
      </c>
      <c r="T133">
        <v>1.52175585875391</v>
      </c>
      <c r="U133">
        <v>2.6942183445732302</v>
      </c>
      <c r="V133">
        <v>1.66736171275418</v>
      </c>
    </row>
    <row r="134" spans="1:22" x14ac:dyDescent="0.2">
      <c r="A134">
        <v>1998.339266</v>
      </c>
      <c r="B134">
        <v>769.45921238955998</v>
      </c>
      <c r="C134">
        <v>248.52071148799999</v>
      </c>
      <c r="D134">
        <v>2105.3946354099799</v>
      </c>
      <c r="E134">
        <v>884.30863506616595</v>
      </c>
      <c r="F134">
        <v>290.40254252800003</v>
      </c>
      <c r="G134">
        <v>922.01013543151203</v>
      </c>
      <c r="H134">
        <v>312.66833771733297</v>
      </c>
      <c r="I134">
        <v>5475.5537749999803</v>
      </c>
      <c r="J134">
        <v>1013.07695217829</v>
      </c>
      <c r="K134">
        <v>335.99903733333298</v>
      </c>
      <c r="L134">
        <v>5475.5537749999803</v>
      </c>
      <c r="M134">
        <v>771.90725470388702</v>
      </c>
      <c r="N134">
        <v>110.163202475356</v>
      </c>
      <c r="O134">
        <v>840.12714778623399</v>
      </c>
      <c r="P134">
        <v>127.314932766022</v>
      </c>
      <c r="Q134">
        <v>2.09755683591453</v>
      </c>
      <c r="R134">
        <v>1.65082744122935</v>
      </c>
      <c r="S134">
        <v>1.4603163915180699</v>
      </c>
      <c r="T134">
        <v>1.28912960514116</v>
      </c>
      <c r="U134">
        <v>2.09755683591453</v>
      </c>
      <c r="V134">
        <v>1.65082744122935</v>
      </c>
    </row>
    <row r="135" spans="1:22" x14ac:dyDescent="0.2">
      <c r="A135">
        <v>667.700264000007</v>
      </c>
      <c r="B135">
        <v>1.90825881553999</v>
      </c>
      <c r="C135">
        <v>519.75838915199995</v>
      </c>
      <c r="D135">
        <v>686.60127635000094</v>
      </c>
      <c r="E135">
        <v>59.776451571782196</v>
      </c>
      <c r="F135">
        <v>549.85223273600002</v>
      </c>
      <c r="G135">
        <v>6.7802921119266699</v>
      </c>
      <c r="H135">
        <v>520.71511817600003</v>
      </c>
      <c r="I135">
        <v>5475.5537749999803</v>
      </c>
      <c r="J135">
        <v>61.712693885685603</v>
      </c>
      <c r="K135">
        <v>549.93649452800003</v>
      </c>
      <c r="L135">
        <v>5475.5537749999803</v>
      </c>
      <c r="M135">
        <v>181.39774675457599</v>
      </c>
      <c r="N135">
        <v>234.157622774826</v>
      </c>
      <c r="O135">
        <v>231.74332637101799</v>
      </c>
      <c r="P135">
        <v>246.02561556340501</v>
      </c>
      <c r="Q135">
        <v>0.54324312743209502</v>
      </c>
      <c r="R135">
        <v>0.45787447344399301</v>
      </c>
      <c r="S135">
        <v>0.53827726657233399</v>
      </c>
      <c r="T135">
        <v>0.45653950341694099</v>
      </c>
      <c r="U135">
        <v>0.54324312743209502</v>
      </c>
      <c r="V135">
        <v>0.45787447344399301</v>
      </c>
    </row>
    <row r="136" spans="1:22" x14ac:dyDescent="0.2">
      <c r="A136">
        <v>687.361367000006</v>
      </c>
      <c r="B136">
        <v>31.718650997879902</v>
      </c>
      <c r="C136">
        <v>201.773942559999</v>
      </c>
      <c r="D136">
        <v>721.80590993497299</v>
      </c>
      <c r="E136">
        <v>95.360903768195797</v>
      </c>
      <c r="F136">
        <v>235.28719951999901</v>
      </c>
      <c r="G136">
        <v>53.510244374766501</v>
      </c>
      <c r="H136">
        <v>210.079498911999</v>
      </c>
      <c r="I136">
        <v>5475.5537749999803</v>
      </c>
      <c r="J136">
        <v>110.78962253314199</v>
      </c>
      <c r="K136">
        <v>239.78113861333301</v>
      </c>
      <c r="L136">
        <v>5475.5537749999803</v>
      </c>
      <c r="M136">
        <v>202.50569016139701</v>
      </c>
      <c r="N136">
        <v>74.480968160511793</v>
      </c>
      <c r="O136">
        <v>258.19012111832302</v>
      </c>
      <c r="P136">
        <v>94.313210848409796</v>
      </c>
      <c r="Q136">
        <v>1.37821605493635</v>
      </c>
      <c r="R136">
        <v>1.0394735907560899</v>
      </c>
      <c r="S136">
        <v>1.27973943454274</v>
      </c>
      <c r="T136">
        <v>0.99687692092742697</v>
      </c>
      <c r="U136">
        <v>1.37821605493635</v>
      </c>
      <c r="V136">
        <v>1.0394735907560899</v>
      </c>
    </row>
    <row r="137" spans="1:22" x14ac:dyDescent="0.2">
      <c r="A137">
        <v>1406.4430996000301</v>
      </c>
      <c r="B137">
        <v>138.14429759746</v>
      </c>
      <c r="C137">
        <v>532.27191350400005</v>
      </c>
      <c r="D137">
        <v>1405.8514873700001</v>
      </c>
      <c r="E137">
        <v>203.98963673934901</v>
      </c>
      <c r="F137">
        <v>564.76171001599903</v>
      </c>
      <c r="G137">
        <v>191.78567542955301</v>
      </c>
      <c r="H137">
        <v>553.92283288533304</v>
      </c>
      <c r="I137">
        <v>5475.5537749999803</v>
      </c>
      <c r="J137">
        <v>249.797084269376</v>
      </c>
      <c r="K137">
        <v>580.12083100799998</v>
      </c>
      <c r="L137">
        <v>5475.5537749999803</v>
      </c>
      <c r="M137">
        <v>286.21681486514399</v>
      </c>
      <c r="N137">
        <v>242.47105570321699</v>
      </c>
      <c r="O137">
        <v>337.22755091595201</v>
      </c>
      <c r="P137">
        <v>256.20319120616898</v>
      </c>
      <c r="Q137">
        <v>1.01048468634624</v>
      </c>
      <c r="R137">
        <v>0.894824865236855</v>
      </c>
      <c r="S137">
        <v>0.929922214663369</v>
      </c>
      <c r="T137">
        <v>0.84276778776786798</v>
      </c>
      <c r="U137">
        <v>1.01048468634624</v>
      </c>
      <c r="V137">
        <v>0.894824865236855</v>
      </c>
    </row>
    <row r="138" spans="1:22" x14ac:dyDescent="0.2">
      <c r="A138">
        <v>1408.0047442999</v>
      </c>
      <c r="B138">
        <v>590.67468081621905</v>
      </c>
      <c r="C138">
        <v>1278.3840116159899</v>
      </c>
      <c r="D138">
        <v>1423.70423937496</v>
      </c>
      <c r="E138">
        <v>660.24645664350498</v>
      </c>
      <c r="F138">
        <v>1312.3804364799901</v>
      </c>
      <c r="G138">
        <v>686.89013720917399</v>
      </c>
      <c r="H138">
        <v>1318.91635605332</v>
      </c>
      <c r="I138">
        <v>5475.5537749999803</v>
      </c>
      <c r="J138">
        <v>726.08985613638004</v>
      </c>
      <c r="K138">
        <v>1335.7644045653201</v>
      </c>
      <c r="L138">
        <v>5475.5537749999803</v>
      </c>
      <c r="M138">
        <v>642.68351418184602</v>
      </c>
      <c r="N138">
        <v>620.84982818276103</v>
      </c>
      <c r="O138">
        <v>698.50708621776505</v>
      </c>
      <c r="P138">
        <v>632.30107560559304</v>
      </c>
      <c r="Q138">
        <v>0.27113392144033799</v>
      </c>
      <c r="R138">
        <v>0.238205962708922</v>
      </c>
      <c r="S138">
        <v>0.231865797252304</v>
      </c>
      <c r="T138">
        <v>0.21632822592501799</v>
      </c>
      <c r="U138">
        <v>0.27113392144033799</v>
      </c>
      <c r="V138">
        <v>0.238205962708922</v>
      </c>
    </row>
    <row r="139" spans="1:22" x14ac:dyDescent="0.2">
      <c r="A139">
        <v>1630.6853177999999</v>
      </c>
      <c r="B139">
        <v>168.679338045679</v>
      </c>
      <c r="C139">
        <v>254.58474239999899</v>
      </c>
      <c r="D139">
        <v>1664.6693985899999</v>
      </c>
      <c r="E139">
        <v>288.21862697764402</v>
      </c>
      <c r="F139">
        <v>317.27229788800003</v>
      </c>
      <c r="G139">
        <v>310.69676115272699</v>
      </c>
      <c r="H139">
        <v>314.075273183999</v>
      </c>
      <c r="I139">
        <v>5475.5537749999803</v>
      </c>
      <c r="J139">
        <v>377.63375110136201</v>
      </c>
      <c r="K139">
        <v>348.653689472</v>
      </c>
      <c r="L139">
        <v>5475.5537749999803</v>
      </c>
      <c r="M139">
        <v>304.823324329716</v>
      </c>
      <c r="N139">
        <v>124.76452788704</v>
      </c>
      <c r="O139">
        <v>406.42161837799301</v>
      </c>
      <c r="P139">
        <v>146.26183721785199</v>
      </c>
      <c r="Q139">
        <v>2.43564255853848</v>
      </c>
      <c r="R139">
        <v>1.7568186115409301</v>
      </c>
      <c r="S139">
        <v>1.78254310006339</v>
      </c>
      <c r="T139">
        <v>1.5065630644039001</v>
      </c>
      <c r="U139">
        <v>2.43564255853848</v>
      </c>
      <c r="V139">
        <v>1.7568186115409301</v>
      </c>
    </row>
    <row r="140" spans="1:22" x14ac:dyDescent="0.2">
      <c r="A140">
        <v>620.65812269999606</v>
      </c>
      <c r="B140">
        <v>99.345538073319801</v>
      </c>
      <c r="C140">
        <v>352.41290214399999</v>
      </c>
      <c r="D140">
        <v>583.70177161999698</v>
      </c>
      <c r="E140">
        <v>283.100088136316</v>
      </c>
      <c r="F140">
        <v>456.69548729599899</v>
      </c>
      <c r="G140">
        <v>153.583296558999</v>
      </c>
      <c r="H140">
        <v>374.332530986667</v>
      </c>
      <c r="I140">
        <v>5475.5537749999803</v>
      </c>
      <c r="J140">
        <v>286.39152255234399</v>
      </c>
      <c r="K140">
        <v>456.584627338666</v>
      </c>
      <c r="L140">
        <v>5475.5537749999803</v>
      </c>
      <c r="M140">
        <v>246.56449344824401</v>
      </c>
      <c r="N140">
        <v>167.151577273241</v>
      </c>
      <c r="O140">
        <v>412.51101676409297</v>
      </c>
      <c r="P140">
        <v>211.24118739722701</v>
      </c>
      <c r="Q140">
        <v>0.62732981826430601</v>
      </c>
      <c r="R140">
        <v>0.25574269935426902</v>
      </c>
      <c r="S140">
        <v>0.52915183908247598</v>
      </c>
      <c r="T140">
        <v>0.253215130228721</v>
      </c>
      <c r="U140">
        <v>0.62732981826430601</v>
      </c>
      <c r="V140">
        <v>0.25574269935426902</v>
      </c>
    </row>
    <row r="141" spans="1:22" x14ac:dyDescent="0.2">
      <c r="A141">
        <v>2365.7375934500101</v>
      </c>
      <c r="B141">
        <v>217.54086303334</v>
      </c>
      <c r="C141">
        <v>837.66548326399902</v>
      </c>
      <c r="D141">
        <v>2244.3908228499899</v>
      </c>
      <c r="E141">
        <v>499.62686316162302</v>
      </c>
      <c r="F141">
        <v>1002.2668503999899</v>
      </c>
      <c r="G141">
        <v>604.38946609117897</v>
      </c>
      <c r="H141">
        <v>1001.13372330666</v>
      </c>
      <c r="I141">
        <v>5475.5537749999803</v>
      </c>
      <c r="J141">
        <v>637.36628304967803</v>
      </c>
      <c r="K141">
        <v>1051.166775616</v>
      </c>
      <c r="L141">
        <v>5475.5537749999803</v>
      </c>
      <c r="M141">
        <v>343.05515670354902</v>
      </c>
      <c r="N141">
        <v>388.06590804478299</v>
      </c>
      <c r="O141">
        <v>604.02395461236199</v>
      </c>
      <c r="P141">
        <v>449.16658206556599</v>
      </c>
      <c r="Q141">
        <v>1.0875417852031499</v>
      </c>
      <c r="R141">
        <v>0.74470670923427895</v>
      </c>
      <c r="S141">
        <v>0.74610110752925496</v>
      </c>
      <c r="T141">
        <v>0.66299082467313797</v>
      </c>
      <c r="U141">
        <v>1.0875417852031499</v>
      </c>
      <c r="V141">
        <v>0.74470670923427895</v>
      </c>
    </row>
    <row r="142" spans="1:22" x14ac:dyDescent="0.2">
      <c r="A142">
        <v>770.75126975000501</v>
      </c>
      <c r="B142">
        <v>5.0992397594599996</v>
      </c>
      <c r="C142">
        <v>891.59622892800496</v>
      </c>
      <c r="D142">
        <v>824.61874643500096</v>
      </c>
      <c r="E142">
        <v>59.442847990613998</v>
      </c>
      <c r="F142">
        <v>920.17350003200499</v>
      </c>
      <c r="G142">
        <v>34.069258496606601</v>
      </c>
      <c r="H142">
        <v>903.01594092800497</v>
      </c>
      <c r="I142">
        <v>5475.5537749999803</v>
      </c>
      <c r="J142">
        <v>84.670441098965199</v>
      </c>
      <c r="K142">
        <v>928.37067260800495</v>
      </c>
      <c r="L142">
        <v>5475.5537749999803</v>
      </c>
      <c r="M142">
        <v>183.64925546194399</v>
      </c>
      <c r="N142">
        <v>391.17765085336202</v>
      </c>
      <c r="O142">
        <v>230.69865871031701</v>
      </c>
      <c r="P142">
        <v>402.35584408116802</v>
      </c>
      <c r="Q142">
        <v>0.36417747925918997</v>
      </c>
      <c r="R142">
        <v>0.32181104547533701</v>
      </c>
      <c r="S142">
        <v>0.34596739753852801</v>
      </c>
      <c r="T142">
        <v>0.30920768159581302</v>
      </c>
      <c r="U142">
        <v>0.36417747925918997</v>
      </c>
      <c r="V142">
        <v>0.32181104547533701</v>
      </c>
    </row>
    <row r="143" spans="1:22" x14ac:dyDescent="0.2">
      <c r="A143">
        <v>1289.65573274999</v>
      </c>
      <c r="B143">
        <v>57.677996109579901</v>
      </c>
      <c r="C143">
        <v>674.71877811200102</v>
      </c>
      <c r="D143">
        <v>1326.1738868949999</v>
      </c>
      <c r="E143">
        <v>151.09881490807399</v>
      </c>
      <c r="F143">
        <v>722.91824217600094</v>
      </c>
      <c r="G143">
        <v>156.20648549916601</v>
      </c>
      <c r="H143">
        <v>715.43227577600203</v>
      </c>
      <c r="I143">
        <v>5475.5537749999803</v>
      </c>
      <c r="J143">
        <v>232.22437497344001</v>
      </c>
      <c r="K143">
        <v>750.99238350933399</v>
      </c>
      <c r="L143">
        <v>5475.5537749999803</v>
      </c>
      <c r="M143">
        <v>220.50575465589901</v>
      </c>
      <c r="N143">
        <v>277.84230243575701</v>
      </c>
      <c r="O143">
        <v>300.487267044958</v>
      </c>
      <c r="P143">
        <v>307.06922051735</v>
      </c>
      <c r="Q143">
        <v>0.77431776824992904</v>
      </c>
      <c r="R143">
        <v>0.65601785476115204</v>
      </c>
      <c r="S143">
        <v>0.67185140919916198</v>
      </c>
      <c r="T143">
        <v>0.59268786835546305</v>
      </c>
      <c r="U143">
        <v>0.77431776824992904</v>
      </c>
      <c r="V143">
        <v>0.65601785476115204</v>
      </c>
    </row>
    <row r="144" spans="1:22" x14ac:dyDescent="0.2">
      <c r="A144">
        <v>775.02343765000296</v>
      </c>
      <c r="B144">
        <v>9.4895685114999999</v>
      </c>
      <c r="C144">
        <v>589.76819049599897</v>
      </c>
      <c r="D144">
        <v>814.761250654999</v>
      </c>
      <c r="E144">
        <v>74.936074467429293</v>
      </c>
      <c r="F144">
        <v>624.02481398399902</v>
      </c>
      <c r="G144">
        <v>33.977281057206604</v>
      </c>
      <c r="H144">
        <v>599.11698566400003</v>
      </c>
      <c r="I144">
        <v>5475.5537749999803</v>
      </c>
      <c r="J144">
        <v>91.678412186510897</v>
      </c>
      <c r="K144">
        <v>629.00365529599799</v>
      </c>
      <c r="L144">
        <v>5475.5537749999803</v>
      </c>
      <c r="M144">
        <v>187.22966188710399</v>
      </c>
      <c r="N144">
        <v>255.07395289879199</v>
      </c>
      <c r="O144">
        <v>243.247131326415</v>
      </c>
      <c r="P144">
        <v>270.31825675665101</v>
      </c>
      <c r="Q144">
        <v>0.55045633934067495</v>
      </c>
      <c r="R144">
        <v>0.465342097308726</v>
      </c>
      <c r="S144">
        <v>0.52453401759320595</v>
      </c>
      <c r="T144">
        <v>0.452096847883735</v>
      </c>
      <c r="U144">
        <v>0.55045633934067495</v>
      </c>
      <c r="V144">
        <v>0.465342097308726</v>
      </c>
    </row>
    <row r="145" spans="1:22" x14ac:dyDescent="0.2">
      <c r="A145">
        <v>2073.4881821499898</v>
      </c>
      <c r="B145">
        <v>438.81985449147999</v>
      </c>
      <c r="C145">
        <v>234.530596704</v>
      </c>
      <c r="D145">
        <v>2148.2077086249601</v>
      </c>
      <c r="E145">
        <v>621.51341557958403</v>
      </c>
      <c r="F145">
        <v>341.51312614400001</v>
      </c>
      <c r="G145">
        <v>907.076788672926</v>
      </c>
      <c r="H145">
        <v>432.67208374399797</v>
      </c>
      <c r="I145">
        <v>5475.5537749999803</v>
      </c>
      <c r="J145">
        <v>915.35064472552597</v>
      </c>
      <c r="K145">
        <v>446.95041162666502</v>
      </c>
      <c r="L145">
        <v>5475.5537749999803</v>
      </c>
      <c r="M145">
        <v>505.05873596342502</v>
      </c>
      <c r="N145">
        <v>122.299007044291</v>
      </c>
      <c r="O145">
        <v>680.02532699081098</v>
      </c>
      <c r="P145">
        <v>182.07388161085899</v>
      </c>
      <c r="Q145">
        <v>2.9559685078487301</v>
      </c>
      <c r="R145">
        <v>1.7153027187394001</v>
      </c>
      <c r="S145">
        <v>1.14334471268398</v>
      </c>
      <c r="T145">
        <v>1.0744851127358199</v>
      </c>
      <c r="U145">
        <v>2.9559685078487301</v>
      </c>
      <c r="V145">
        <v>1.7153027187394001</v>
      </c>
    </row>
    <row r="146" spans="1:22" x14ac:dyDescent="0.2">
      <c r="A146">
        <v>363.25670534999699</v>
      </c>
      <c r="B146">
        <v>23.783417678020001</v>
      </c>
      <c r="C146">
        <v>296.419519839999</v>
      </c>
      <c r="D146">
        <v>377.74961851000199</v>
      </c>
      <c r="E146">
        <v>61.666798305419903</v>
      </c>
      <c r="F146">
        <v>317.64046579199999</v>
      </c>
      <c r="G146">
        <v>36.870244477733301</v>
      </c>
      <c r="H146">
        <v>300.78375669333298</v>
      </c>
      <c r="I146">
        <v>5475.5537749999803</v>
      </c>
      <c r="J146">
        <v>70.151048479152493</v>
      </c>
      <c r="K146">
        <v>319.41139470933399</v>
      </c>
      <c r="L146">
        <v>5475.5537749999803</v>
      </c>
      <c r="M146">
        <v>197.436518349528</v>
      </c>
      <c r="N146">
        <v>134.32350252991901</v>
      </c>
      <c r="O146">
        <v>231.846594566486</v>
      </c>
      <c r="P146">
        <v>144.185815354619</v>
      </c>
      <c r="Q146">
        <v>0.48566311588962202</v>
      </c>
      <c r="R146">
        <v>0.386408832885836</v>
      </c>
      <c r="S146">
        <v>0.46016564981748997</v>
      </c>
      <c r="T146">
        <v>0.37472437701307798</v>
      </c>
      <c r="U146">
        <v>0.48566311588962202</v>
      </c>
      <c r="V146">
        <v>0.386408832885836</v>
      </c>
    </row>
    <row r="147" spans="1:22" x14ac:dyDescent="0.2">
      <c r="A147">
        <v>2125.2709093000799</v>
      </c>
      <c r="B147">
        <v>826.22924872642</v>
      </c>
      <c r="C147">
        <v>61.629632895999997</v>
      </c>
      <c r="D147">
        <v>2229.0956892050099</v>
      </c>
      <c r="E147">
        <v>938.64110015527399</v>
      </c>
      <c r="F147">
        <v>89.517936607999999</v>
      </c>
      <c r="G147">
        <v>979.90476168149098</v>
      </c>
      <c r="H147">
        <v>126.535701642666</v>
      </c>
      <c r="I147">
        <v>5475.5537749999803</v>
      </c>
      <c r="J147">
        <v>1081.5266017706499</v>
      </c>
      <c r="K147">
        <v>140.50453354666701</v>
      </c>
      <c r="L147">
        <v>5475.5537749999803</v>
      </c>
      <c r="M147">
        <v>852.91977293110301</v>
      </c>
      <c r="N147">
        <v>26.585578336731999</v>
      </c>
      <c r="O147">
        <v>893.00863728525599</v>
      </c>
      <c r="P147">
        <v>43.700746459235901</v>
      </c>
      <c r="Q147">
        <v>8.9389156554874898</v>
      </c>
      <c r="R147">
        <v>5.8425585580047796</v>
      </c>
      <c r="S147">
        <v>3.8387076960648501</v>
      </c>
      <c r="T147">
        <v>3.35707466379136</v>
      </c>
      <c r="U147">
        <v>8.9389156554874898</v>
      </c>
      <c r="V147">
        <v>5.8425585580047796</v>
      </c>
    </row>
    <row r="148" spans="1:22" x14ac:dyDescent="0.2">
      <c r="A148">
        <v>1782.7341994001199</v>
      </c>
      <c r="B148">
        <v>450.36416182757898</v>
      </c>
      <c r="C148">
        <v>229.78076927999999</v>
      </c>
      <c r="D148">
        <v>1884.07511550499</v>
      </c>
      <c r="E148">
        <v>566.87348614426105</v>
      </c>
      <c r="F148">
        <v>288.67436454400001</v>
      </c>
      <c r="G148">
        <v>744.17096472590299</v>
      </c>
      <c r="H148">
        <v>353.41149901866601</v>
      </c>
      <c r="I148">
        <v>5475.5537749999803</v>
      </c>
      <c r="J148">
        <v>802.62277974782296</v>
      </c>
      <c r="K148">
        <v>372.34770013866699</v>
      </c>
      <c r="L148">
        <v>5475.5537749999803</v>
      </c>
      <c r="M148">
        <v>506.67840670710501</v>
      </c>
      <c r="N148">
        <v>140.57465733504799</v>
      </c>
      <c r="O148">
        <v>603.03302051806099</v>
      </c>
      <c r="P148">
        <v>164.77276377196301</v>
      </c>
      <c r="Q148">
        <v>2.45914292407751</v>
      </c>
      <c r="R148">
        <v>1.7534295378100599</v>
      </c>
      <c r="S148">
        <v>1.24633849685632</v>
      </c>
      <c r="T148">
        <v>1.1319543233462499</v>
      </c>
      <c r="U148">
        <v>2.45914292407751</v>
      </c>
      <c r="V148">
        <v>1.7534295378100599</v>
      </c>
    </row>
    <row r="149" spans="1:22" x14ac:dyDescent="0.2">
      <c r="A149">
        <v>1545.22290615001</v>
      </c>
      <c r="B149">
        <v>417.04598868086799</v>
      </c>
      <c r="C149">
        <v>42.345369727999902</v>
      </c>
      <c r="D149">
        <v>1507.8366541150499</v>
      </c>
      <c r="E149">
        <v>478.35356041993299</v>
      </c>
      <c r="F149">
        <v>70.762919839999896</v>
      </c>
      <c r="G149">
        <v>468.26647345736001</v>
      </c>
      <c r="H149">
        <v>64.200004608</v>
      </c>
      <c r="I149">
        <v>5475.5537749999803</v>
      </c>
      <c r="J149">
        <v>522.75536978872697</v>
      </c>
      <c r="K149">
        <v>86.500302815999902</v>
      </c>
      <c r="L149">
        <v>5475.5537749999803</v>
      </c>
      <c r="M149">
        <v>499.83180355223698</v>
      </c>
      <c r="N149">
        <v>21.411193167010001</v>
      </c>
      <c r="O149">
        <v>539.86525965299597</v>
      </c>
      <c r="P149">
        <v>36.330844223152098</v>
      </c>
      <c r="Q149">
        <v>11.2982168147563</v>
      </c>
      <c r="R149">
        <v>6.3593986680236601</v>
      </c>
      <c r="S149">
        <v>7.1138050347385597</v>
      </c>
      <c r="T149">
        <v>5.0180044210397101</v>
      </c>
      <c r="U149">
        <v>11.2982168147563</v>
      </c>
      <c r="V149">
        <v>6.3593986680236601</v>
      </c>
    </row>
    <row r="150" spans="1:22" x14ac:dyDescent="0.2">
      <c r="A150">
        <v>748.66827805000605</v>
      </c>
      <c r="B150">
        <v>4.1995982443799997</v>
      </c>
      <c r="C150">
        <v>883.28847865599801</v>
      </c>
      <c r="D150">
        <v>703.89206090500397</v>
      </c>
      <c r="E150">
        <v>329.28261497570901</v>
      </c>
      <c r="F150">
        <v>1052.0506424319999</v>
      </c>
      <c r="G150">
        <v>44.677452311286601</v>
      </c>
      <c r="H150">
        <v>899.45109158399805</v>
      </c>
      <c r="I150">
        <v>5475.5537749999803</v>
      </c>
      <c r="J150">
        <v>329.49927636645702</v>
      </c>
      <c r="K150">
        <v>1051.8191416106599</v>
      </c>
      <c r="L150">
        <v>5475.5537749999803</v>
      </c>
      <c r="M150">
        <v>182.82498879155801</v>
      </c>
      <c r="N150">
        <v>406.95845160848398</v>
      </c>
      <c r="O150">
        <v>465.78835689786098</v>
      </c>
      <c r="P150">
        <v>482.76319943652601</v>
      </c>
      <c r="Q150">
        <v>0.35743073971075101</v>
      </c>
      <c r="R150">
        <v>0.13883269310150001</v>
      </c>
      <c r="S150">
        <v>0.33192375478348402</v>
      </c>
      <c r="T150">
        <v>0.138789251574614</v>
      </c>
      <c r="U150">
        <v>0.35743073971075101</v>
      </c>
      <c r="V150">
        <v>0.13883269310150001</v>
      </c>
    </row>
    <row r="151" spans="1:22" x14ac:dyDescent="0.2">
      <c r="A151">
        <v>1162.9870675499999</v>
      </c>
      <c r="B151">
        <v>253.47281022755899</v>
      </c>
      <c r="C151">
        <v>83.729417536</v>
      </c>
      <c r="D151">
        <v>1201.4755306950001</v>
      </c>
      <c r="E151">
        <v>333.065199433516</v>
      </c>
      <c r="F151">
        <v>127.110547775999</v>
      </c>
      <c r="G151">
        <v>333.50517048361303</v>
      </c>
      <c r="H151">
        <v>117.232137045333</v>
      </c>
      <c r="I151">
        <v>5475.5537749999803</v>
      </c>
      <c r="J151">
        <v>389.44356030325599</v>
      </c>
      <c r="K151">
        <v>146.634937301333</v>
      </c>
      <c r="L151">
        <v>5475.5537749999803</v>
      </c>
      <c r="M151">
        <v>361.619757496001</v>
      </c>
      <c r="N151">
        <v>27.855963341371901</v>
      </c>
      <c r="O151">
        <v>431.53760297086501</v>
      </c>
      <c r="P151">
        <v>44.389293162321898</v>
      </c>
      <c r="Q151">
        <v>4.6065786553711696</v>
      </c>
      <c r="R151">
        <v>2.69312833118506</v>
      </c>
      <c r="S151">
        <v>3.0006035479955799</v>
      </c>
      <c r="T151">
        <v>2.19641991150315</v>
      </c>
      <c r="U151">
        <v>4.6065786553711696</v>
      </c>
      <c r="V151">
        <v>2.69312833118506</v>
      </c>
    </row>
    <row r="152" spans="1:22" x14ac:dyDescent="0.2">
      <c r="A152">
        <v>1900.2957858500399</v>
      </c>
      <c r="B152">
        <v>155.41878582538001</v>
      </c>
      <c r="C152">
        <v>828.22171571199897</v>
      </c>
      <c r="D152">
        <v>1968.9787200599101</v>
      </c>
      <c r="E152">
        <v>267.27074486903899</v>
      </c>
      <c r="F152">
        <v>886.41957308799897</v>
      </c>
      <c r="G152">
        <v>379.24600139220399</v>
      </c>
      <c r="H152">
        <v>922.11469151999995</v>
      </c>
      <c r="I152">
        <v>5475.5537749999803</v>
      </c>
      <c r="J152">
        <v>475.95569940536802</v>
      </c>
      <c r="K152">
        <v>960.36218843733297</v>
      </c>
      <c r="L152">
        <v>5475.5537749999803</v>
      </c>
      <c r="M152">
        <v>297.17725317175803</v>
      </c>
      <c r="N152">
        <v>401.01943596675198</v>
      </c>
      <c r="O152">
        <v>391.46191817548703</v>
      </c>
      <c r="P152">
        <v>420.91520589438198</v>
      </c>
      <c r="Q152">
        <v>0.89343899715048702</v>
      </c>
      <c r="R152">
        <v>0.76912530186232997</v>
      </c>
      <c r="S152">
        <v>0.69953134185007404</v>
      </c>
      <c r="T152">
        <v>0.63184560771668896</v>
      </c>
      <c r="U152">
        <v>0.89343899715048702</v>
      </c>
      <c r="V152">
        <v>0.76912530186232997</v>
      </c>
    </row>
    <row r="153" spans="1:22" x14ac:dyDescent="0.2">
      <c r="A153">
        <v>624.57525129999897</v>
      </c>
      <c r="B153">
        <v>0.21427108472</v>
      </c>
      <c r="C153">
        <v>1016.442344672</v>
      </c>
      <c r="D153">
        <v>666.34319796000295</v>
      </c>
      <c r="E153">
        <v>49.858885123629797</v>
      </c>
      <c r="F153">
        <v>1042.174250368</v>
      </c>
      <c r="G153">
        <v>4.4320022916399902</v>
      </c>
      <c r="H153">
        <v>1017.30203517866</v>
      </c>
      <c r="I153">
        <v>5475.5537749999803</v>
      </c>
      <c r="J153">
        <v>51.7398526975878</v>
      </c>
      <c r="K153">
        <v>1042.34182650666</v>
      </c>
      <c r="L153">
        <v>5475.5537749999803</v>
      </c>
      <c r="M153">
        <v>180.14621551243201</v>
      </c>
      <c r="N153">
        <v>443.71910822147402</v>
      </c>
      <c r="O153">
        <v>223.36685178999099</v>
      </c>
      <c r="P153">
        <v>455.29782893262501</v>
      </c>
      <c r="Q153">
        <v>0.26049132679674097</v>
      </c>
      <c r="R153">
        <v>0.22896529927863801</v>
      </c>
      <c r="S153">
        <v>0.25851301837395002</v>
      </c>
      <c r="T153">
        <v>0.22828022663300199</v>
      </c>
      <c r="U153">
        <v>0.26049132679674097</v>
      </c>
      <c r="V153">
        <v>0.22896529927863801</v>
      </c>
    </row>
    <row r="154" spans="1:22" x14ac:dyDescent="0.2">
      <c r="A154">
        <v>936.35333330001004</v>
      </c>
      <c r="B154">
        <v>190.39158103195999</v>
      </c>
      <c r="C154">
        <v>157.14585603200001</v>
      </c>
      <c r="D154">
        <v>979.52251809500399</v>
      </c>
      <c r="E154">
        <v>262.47777995394898</v>
      </c>
      <c r="F154">
        <v>189.81980608000001</v>
      </c>
      <c r="G154">
        <v>217.30113805810601</v>
      </c>
      <c r="H154">
        <v>167.67007659733301</v>
      </c>
      <c r="I154">
        <v>5475.5537749999803</v>
      </c>
      <c r="J154">
        <v>282.603389250416</v>
      </c>
      <c r="K154">
        <v>196.03212696533299</v>
      </c>
      <c r="L154">
        <v>5475.5537749999803</v>
      </c>
      <c r="M154">
        <v>322.06544145047701</v>
      </c>
      <c r="N154">
        <v>62.326547211045899</v>
      </c>
      <c r="O154">
        <v>374.61022929817</v>
      </c>
      <c r="P154">
        <v>83.239113446883707</v>
      </c>
      <c r="Q154">
        <v>2.0139359901641498</v>
      </c>
      <c r="R154">
        <v>1.49514295152313</v>
      </c>
      <c r="S154">
        <v>1.81946761407705</v>
      </c>
      <c r="T154">
        <v>1.4108805099188799</v>
      </c>
      <c r="U154">
        <v>2.0139359901641498</v>
      </c>
      <c r="V154">
        <v>1.49514295152313</v>
      </c>
    </row>
    <row r="155" spans="1:22" x14ac:dyDescent="0.2">
      <c r="A155">
        <v>794.93186079999998</v>
      </c>
      <c r="B155">
        <v>14.6710892512799</v>
      </c>
      <c r="C155">
        <v>483.80927663999898</v>
      </c>
      <c r="D155">
        <v>771.78111268500095</v>
      </c>
      <c r="E155">
        <v>58.685593725835901</v>
      </c>
      <c r="F155">
        <v>509.42528220799898</v>
      </c>
      <c r="G155">
        <v>38.566006147386602</v>
      </c>
      <c r="H155">
        <v>492.832958687999</v>
      </c>
      <c r="I155">
        <v>5475.5537749999803</v>
      </c>
      <c r="J155">
        <v>78.634811152707101</v>
      </c>
      <c r="K155">
        <v>515.405142175999</v>
      </c>
      <c r="L155">
        <v>5475.5537749999803</v>
      </c>
      <c r="M155">
        <v>191.106208111656</v>
      </c>
      <c r="N155">
        <v>246.199250997804</v>
      </c>
      <c r="O155">
        <v>232.07803774147499</v>
      </c>
      <c r="P155">
        <v>262.68429044068</v>
      </c>
      <c r="Q155">
        <v>0.68412911823988098</v>
      </c>
      <c r="R155">
        <v>0.59944415583856603</v>
      </c>
      <c r="S155">
        <v>0.65104208796593399</v>
      </c>
      <c r="T155">
        <v>0.578584713749002</v>
      </c>
      <c r="U155">
        <v>0.68412911823988098</v>
      </c>
      <c r="V155">
        <v>0.59944415583856603</v>
      </c>
    </row>
    <row r="156" spans="1:22" x14ac:dyDescent="0.2">
      <c r="A156">
        <v>1777.2446730500201</v>
      </c>
      <c r="B156">
        <v>287.57247188516101</v>
      </c>
      <c r="C156">
        <v>206.716051136</v>
      </c>
      <c r="D156">
        <v>1768.34140142002</v>
      </c>
      <c r="E156">
        <v>435.704689396942</v>
      </c>
      <c r="F156">
        <v>293.05817446399999</v>
      </c>
      <c r="G156">
        <v>555.07350833139503</v>
      </c>
      <c r="H156">
        <v>319.04474014933299</v>
      </c>
      <c r="I156">
        <v>5475.5537749999803</v>
      </c>
      <c r="J156">
        <v>592.53755781022096</v>
      </c>
      <c r="K156">
        <v>348.28881047466598</v>
      </c>
      <c r="L156">
        <v>5475.5537749999803</v>
      </c>
      <c r="M156">
        <v>386.78541705060098</v>
      </c>
      <c r="N156">
        <v>97.522473533206096</v>
      </c>
      <c r="O156">
        <v>530.40968822659795</v>
      </c>
      <c r="P156">
        <v>133.546862244854</v>
      </c>
      <c r="Q156">
        <v>3.0567022069914702</v>
      </c>
      <c r="R156">
        <v>1.8614982755479701</v>
      </c>
      <c r="S156">
        <v>1.62494886183878</v>
      </c>
      <c r="T156">
        <v>1.40454502798779</v>
      </c>
      <c r="U156">
        <v>3.0567022069914702</v>
      </c>
      <c r="V156">
        <v>1.8614982755479701</v>
      </c>
    </row>
    <row r="157" spans="1:22" x14ac:dyDescent="0.2">
      <c r="A157">
        <v>1806.0864283000001</v>
      </c>
      <c r="B157">
        <v>136.20701543217899</v>
      </c>
      <c r="C157">
        <v>5217.7755137920003</v>
      </c>
      <c r="D157">
        <v>1846.5144869600001</v>
      </c>
      <c r="E157">
        <v>260.40566278608202</v>
      </c>
      <c r="F157">
        <v>5286.9541663680102</v>
      </c>
      <c r="G157">
        <v>325.99834710212002</v>
      </c>
      <c r="H157">
        <v>5297.1732201066698</v>
      </c>
      <c r="I157">
        <v>5475.5537749999803</v>
      </c>
      <c r="J157">
        <v>439.86697301945702</v>
      </c>
      <c r="K157">
        <v>5350.33678710401</v>
      </c>
      <c r="L157">
        <v>5475.5537749999803</v>
      </c>
      <c r="M157">
        <v>277.60674788881897</v>
      </c>
      <c r="N157">
        <v>2361.1520061799501</v>
      </c>
      <c r="O157">
        <v>390.432605986449</v>
      </c>
      <c r="P157">
        <v>2395.2538385575399</v>
      </c>
      <c r="Q157">
        <v>0.13572384451421801</v>
      </c>
      <c r="R157">
        <v>0.120863143477367</v>
      </c>
      <c r="S157">
        <v>0.11849575741896499</v>
      </c>
      <c r="T157">
        <v>0.107381835716111</v>
      </c>
      <c r="U157">
        <v>0.13572384451421801</v>
      </c>
      <c r="V157">
        <v>0.120863143477367</v>
      </c>
    </row>
    <row r="158" spans="1:22" x14ac:dyDescent="0.2">
      <c r="A158">
        <v>1320.4469971000001</v>
      </c>
      <c r="B158">
        <v>420.40854989363999</v>
      </c>
      <c r="C158">
        <v>846.18509212799802</v>
      </c>
      <c r="D158">
        <v>1464.3287435699899</v>
      </c>
      <c r="E158">
        <v>475.75600258113599</v>
      </c>
      <c r="F158">
        <v>859.18290755199803</v>
      </c>
      <c r="G158">
        <v>531.59608029938795</v>
      </c>
      <c r="H158">
        <v>892.668919967997</v>
      </c>
      <c r="I158">
        <v>5475.5537749999803</v>
      </c>
      <c r="J158">
        <v>578.92285294629505</v>
      </c>
      <c r="K158">
        <v>895.58007279999697</v>
      </c>
      <c r="L158">
        <v>5475.5537749999803</v>
      </c>
      <c r="M158">
        <v>489.50673768838101</v>
      </c>
      <c r="N158">
        <v>474.28296345369398</v>
      </c>
      <c r="O158">
        <v>509.98544801622103</v>
      </c>
      <c r="P158">
        <v>479.563828409878</v>
      </c>
      <c r="Q158">
        <v>0.45105462724727802</v>
      </c>
      <c r="R158">
        <v>0.42907844460079198</v>
      </c>
      <c r="S158">
        <v>0.37474686589811801</v>
      </c>
      <c r="T158">
        <v>0.37025795602390099</v>
      </c>
      <c r="U158">
        <v>0.45105462724727802</v>
      </c>
      <c r="V158">
        <v>0.42907844460079198</v>
      </c>
    </row>
    <row r="159" spans="1:22" x14ac:dyDescent="0.2">
      <c r="A159">
        <v>1492.10076400003</v>
      </c>
      <c r="B159">
        <v>100.56553460491899</v>
      </c>
      <c r="C159">
        <v>689.84189916799903</v>
      </c>
      <c r="D159">
        <v>1542.32948661</v>
      </c>
      <c r="E159">
        <v>190.138759060073</v>
      </c>
      <c r="F159">
        <v>737.04564431999802</v>
      </c>
      <c r="G159">
        <v>228.492814827713</v>
      </c>
      <c r="H159">
        <v>743.39564225066704</v>
      </c>
      <c r="I159">
        <v>5475.5537749999803</v>
      </c>
      <c r="J159">
        <v>300.09442994855902</v>
      </c>
      <c r="K159">
        <v>775.71648382933301</v>
      </c>
      <c r="L159">
        <v>5475.5537749999803</v>
      </c>
      <c r="M159">
        <v>252.62120923788601</v>
      </c>
      <c r="N159">
        <v>275.78959670509198</v>
      </c>
      <c r="O159">
        <v>328.93862131941398</v>
      </c>
      <c r="P159">
        <v>299.11054164513598</v>
      </c>
      <c r="Q159">
        <v>0.85546303268581703</v>
      </c>
      <c r="R159">
        <v>0.73663076658557503</v>
      </c>
      <c r="S159">
        <v>0.72086065236395103</v>
      </c>
      <c r="T159">
        <v>0.64898774645105395</v>
      </c>
      <c r="U159">
        <v>0.85546303268581703</v>
      </c>
      <c r="V159">
        <v>0.73663076658557503</v>
      </c>
    </row>
    <row r="160" spans="1:22" x14ac:dyDescent="0.2">
      <c r="A160">
        <v>1818.7740840500101</v>
      </c>
      <c r="B160">
        <v>561.10025884528</v>
      </c>
      <c r="C160">
        <v>36.311404095999997</v>
      </c>
      <c r="D160">
        <v>1858.0118847399999</v>
      </c>
      <c r="E160">
        <v>658.04253016163204</v>
      </c>
      <c r="F160">
        <v>104.386240255999</v>
      </c>
      <c r="G160">
        <v>797.94549142616199</v>
      </c>
      <c r="H160">
        <v>136.56534335999899</v>
      </c>
      <c r="I160">
        <v>5475.5537749999803</v>
      </c>
      <c r="J160">
        <v>804.67274565334196</v>
      </c>
      <c r="K160">
        <v>156.83484711466599</v>
      </c>
      <c r="L160">
        <v>5475.5537749999803</v>
      </c>
      <c r="M160">
        <v>592.50306298215799</v>
      </c>
      <c r="N160">
        <v>14.04910826221</v>
      </c>
      <c r="O160">
        <v>705.44430556317297</v>
      </c>
      <c r="P160">
        <v>43.013272957638002</v>
      </c>
      <c r="Q160">
        <v>14.692751831173901</v>
      </c>
      <c r="R160">
        <v>4.4588215048510396</v>
      </c>
      <c r="S160">
        <v>3.1712035562812302</v>
      </c>
      <c r="T160">
        <v>2.6318436785132899</v>
      </c>
      <c r="U160">
        <v>14.692751831173901</v>
      </c>
      <c r="V160">
        <v>4.4588215048510396</v>
      </c>
    </row>
    <row r="161" spans="1:22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2">
      <c r="A162">
        <v>626.87885645000301</v>
      </c>
      <c r="B162">
        <v>63.155727986119899</v>
      </c>
      <c r="C162">
        <v>297.79450275200003</v>
      </c>
      <c r="D162">
        <v>659.51621956000599</v>
      </c>
      <c r="E162">
        <v>100.513094238633</v>
      </c>
      <c r="F162">
        <v>316.94104966399999</v>
      </c>
      <c r="G162">
        <v>73.392415141686499</v>
      </c>
      <c r="H162">
        <v>301.0555152</v>
      </c>
      <c r="I162">
        <v>5475.5537749999803</v>
      </c>
      <c r="J162">
        <v>112.911260732299</v>
      </c>
      <c r="K162">
        <v>320.31489823999999</v>
      </c>
      <c r="L162">
        <v>5475.5537749999803</v>
      </c>
      <c r="M162">
        <v>228.887872107774</v>
      </c>
      <c r="N162">
        <v>127.871186147511</v>
      </c>
      <c r="O162">
        <v>259.70519707672798</v>
      </c>
      <c r="P162">
        <v>135.19041756342301</v>
      </c>
      <c r="Q162">
        <v>0.80277794884309805</v>
      </c>
      <c r="R162">
        <v>0.69387134742294099</v>
      </c>
      <c r="S162">
        <v>0.77966295261767504</v>
      </c>
      <c r="T162">
        <v>0.67265821860471098</v>
      </c>
      <c r="U162">
        <v>0.80277794884309805</v>
      </c>
      <c r="V162">
        <v>0.69387134742294099</v>
      </c>
    </row>
    <row r="163" spans="1:22" x14ac:dyDescent="0.2">
      <c r="A163">
        <v>552.95861775000503</v>
      </c>
      <c r="B163">
        <v>13.72219937088</v>
      </c>
      <c r="C163">
        <v>360.17359465599998</v>
      </c>
      <c r="D163">
        <v>573.619340195002</v>
      </c>
      <c r="E163">
        <v>61.623889179511899</v>
      </c>
      <c r="F163">
        <v>385.52564454399902</v>
      </c>
      <c r="G163">
        <v>28.772084365126599</v>
      </c>
      <c r="H163">
        <v>366.05813625599899</v>
      </c>
      <c r="I163">
        <v>5475.5537749999803</v>
      </c>
      <c r="J163">
        <v>73.860297953119101</v>
      </c>
      <c r="K163">
        <v>389.61206639999898</v>
      </c>
      <c r="L163">
        <v>5475.5537749999803</v>
      </c>
      <c r="M163">
        <v>190.92011186150401</v>
      </c>
      <c r="N163">
        <v>152.201953958134</v>
      </c>
      <c r="O163">
        <v>232.57087689890599</v>
      </c>
      <c r="P163">
        <v>163.85287656683801</v>
      </c>
      <c r="Q163">
        <v>0.63490274938785096</v>
      </c>
      <c r="R163">
        <v>0.526759340432989</v>
      </c>
      <c r="S163">
        <v>0.60726164239444202</v>
      </c>
      <c r="T163">
        <v>0.50995206818539796</v>
      </c>
      <c r="U163">
        <v>0.63490274938785096</v>
      </c>
      <c r="V163">
        <v>0.526759340432989</v>
      </c>
    </row>
    <row r="164" spans="1:22" x14ac:dyDescent="0.2">
      <c r="A164">
        <v>667.98116384999298</v>
      </c>
      <c r="B164">
        <v>11.921387143819899</v>
      </c>
      <c r="C164">
        <v>487.06631168000098</v>
      </c>
      <c r="D164">
        <v>687.88366987999996</v>
      </c>
      <c r="E164">
        <v>77.780855660507697</v>
      </c>
      <c r="F164">
        <v>521.02883334400099</v>
      </c>
      <c r="G164">
        <v>27.7232239448266</v>
      </c>
      <c r="H164">
        <v>492.94956489600099</v>
      </c>
      <c r="I164">
        <v>5475.5537749999803</v>
      </c>
      <c r="J164">
        <v>90.519730390605602</v>
      </c>
      <c r="K164">
        <v>524.85518449066706</v>
      </c>
      <c r="L164">
        <v>5475.5537749999803</v>
      </c>
      <c r="M164">
        <v>188.41087910663799</v>
      </c>
      <c r="N164">
        <v>205.16938243476901</v>
      </c>
      <c r="O164">
        <v>245.20784585766401</v>
      </c>
      <c r="P164">
        <v>220.01842089390399</v>
      </c>
      <c r="Q164">
        <v>0.57121468182917901</v>
      </c>
      <c r="R164">
        <v>0.467753608620533</v>
      </c>
      <c r="S164">
        <v>0.5508036321159</v>
      </c>
      <c r="T164">
        <v>0.45562445631944598</v>
      </c>
      <c r="U164">
        <v>0.57121468182917901</v>
      </c>
      <c r="V164">
        <v>0.467753608620533</v>
      </c>
    </row>
    <row r="165" spans="1:22" x14ac:dyDescent="0.2">
      <c r="A165">
        <v>597.92617500006202</v>
      </c>
      <c r="B165">
        <v>72.7962472852996</v>
      </c>
      <c r="C165">
        <v>269.74481049600001</v>
      </c>
      <c r="D165">
        <v>609.29064333497399</v>
      </c>
      <c r="E165">
        <v>112.051852078517</v>
      </c>
      <c r="F165">
        <v>290.11606691200001</v>
      </c>
      <c r="G165">
        <v>77.251457249633006</v>
      </c>
      <c r="H165">
        <v>270.46900187733303</v>
      </c>
      <c r="I165">
        <v>5475.5537749999803</v>
      </c>
      <c r="J165">
        <v>116.551237502574</v>
      </c>
      <c r="K165">
        <v>290.45283708800002</v>
      </c>
      <c r="L165">
        <v>5475.5537749999803</v>
      </c>
      <c r="M165">
        <v>236.023299277295</v>
      </c>
      <c r="N165">
        <v>139.94940311667401</v>
      </c>
      <c r="O165">
        <v>268.130248748849</v>
      </c>
      <c r="P165">
        <v>153.10826397098401</v>
      </c>
      <c r="Q165">
        <v>0.82556964054479598</v>
      </c>
      <c r="R165">
        <v>0.69738250617252695</v>
      </c>
      <c r="S165">
        <v>0.81637386480792395</v>
      </c>
      <c r="T165">
        <v>0.69100901835524198</v>
      </c>
      <c r="U165">
        <v>0.82556964054479598</v>
      </c>
      <c r="V165">
        <v>0.69738250617252695</v>
      </c>
    </row>
    <row r="166" spans="1:22" x14ac:dyDescent="0.2">
      <c r="A166">
        <v>1736.6537957999899</v>
      </c>
      <c r="B166">
        <v>474.26707909349801</v>
      </c>
      <c r="C166">
        <v>56.342146016000001</v>
      </c>
      <c r="D166">
        <v>1824.74881897</v>
      </c>
      <c r="E166">
        <v>551.26641974866095</v>
      </c>
      <c r="F166">
        <v>83.255400351999796</v>
      </c>
      <c r="G166">
        <v>682.38023162334503</v>
      </c>
      <c r="H166">
        <v>144.06716903466599</v>
      </c>
      <c r="I166">
        <v>5475.5537749999803</v>
      </c>
      <c r="J166">
        <v>737.97570706487704</v>
      </c>
      <c r="K166">
        <v>149.57274709333299</v>
      </c>
      <c r="L166">
        <v>5475.5537749999803</v>
      </c>
      <c r="M166">
        <v>529.96406574879302</v>
      </c>
      <c r="N166">
        <v>28.382605295413899</v>
      </c>
      <c r="O166">
        <v>576.44847494905503</v>
      </c>
      <c r="P166">
        <v>53.648370075968003</v>
      </c>
      <c r="Q166">
        <v>9.50173791122503</v>
      </c>
      <c r="R166">
        <v>6.1069317823752396</v>
      </c>
      <c r="S166">
        <v>3.1033763751065799</v>
      </c>
      <c r="T166">
        <v>2.9508210062487299</v>
      </c>
      <c r="U166">
        <v>9.50173791122503</v>
      </c>
      <c r="V166">
        <v>6.1069317823752396</v>
      </c>
    </row>
    <row r="167" spans="1:22" x14ac:dyDescent="0.2">
      <c r="A167">
        <v>1141.2389295999999</v>
      </c>
      <c r="B167">
        <v>52.09751555778</v>
      </c>
      <c r="C167">
        <v>986.79943391999905</v>
      </c>
      <c r="D167">
        <v>1219.8965479799899</v>
      </c>
      <c r="E167">
        <v>140.99686045713301</v>
      </c>
      <c r="F167">
        <v>1032.8114103999901</v>
      </c>
      <c r="G167">
        <v>166.501332544213</v>
      </c>
      <c r="H167">
        <v>1034.2402238613299</v>
      </c>
      <c r="I167">
        <v>5475.5537749999803</v>
      </c>
      <c r="J167">
        <v>247.42484666309699</v>
      </c>
      <c r="K167">
        <v>1069.97019704533</v>
      </c>
      <c r="L167">
        <v>5475.5537749999803</v>
      </c>
      <c r="M167">
        <v>219.22385879751801</v>
      </c>
      <c r="N167">
        <v>432.332113560474</v>
      </c>
      <c r="O167">
        <v>295.874104453661</v>
      </c>
      <c r="P167">
        <v>475.29278447274402</v>
      </c>
      <c r="Q167">
        <v>0.46826515413410702</v>
      </c>
      <c r="R167">
        <v>0.402853617179593</v>
      </c>
      <c r="S167">
        <v>0.39987716711816901</v>
      </c>
      <c r="T167">
        <v>0.35313046914457402</v>
      </c>
      <c r="U167">
        <v>0.46826515413410702</v>
      </c>
      <c r="V167">
        <v>0.402853617179593</v>
      </c>
    </row>
    <row r="168" spans="1:22" x14ac:dyDescent="0.2">
      <c r="A168">
        <v>845.87302030000399</v>
      </c>
      <c r="B168">
        <v>31.559164325920001</v>
      </c>
      <c r="C168">
        <v>312.13749548799899</v>
      </c>
      <c r="D168">
        <v>894.70226774500497</v>
      </c>
      <c r="E168">
        <v>120.13383048961801</v>
      </c>
      <c r="F168">
        <v>359.41087548799902</v>
      </c>
      <c r="G168">
        <v>71.935220739946701</v>
      </c>
      <c r="H168">
        <v>328.150263999998</v>
      </c>
      <c r="I168">
        <v>5475.5537749999803</v>
      </c>
      <c r="J168">
        <v>146.81109559786299</v>
      </c>
      <c r="K168">
        <v>367.884968853332</v>
      </c>
      <c r="L168">
        <v>5475.5537749999803</v>
      </c>
      <c r="M168">
        <v>203.31067230989601</v>
      </c>
      <c r="N168">
        <v>132.32701329687899</v>
      </c>
      <c r="O168">
        <v>280.46732827496498</v>
      </c>
      <c r="P168">
        <v>158.08617457534299</v>
      </c>
      <c r="Q168">
        <v>1.10648148629512</v>
      </c>
      <c r="R168">
        <v>0.82941558051420905</v>
      </c>
      <c r="S168">
        <v>1.00031081520222</v>
      </c>
      <c r="T168">
        <v>0.78426023802118905</v>
      </c>
      <c r="U168">
        <v>1.10648148629512</v>
      </c>
      <c r="V168">
        <v>0.82941558051420905</v>
      </c>
    </row>
    <row r="169" spans="1:22" x14ac:dyDescent="0.2">
      <c r="A169">
        <v>609.52569754999899</v>
      </c>
      <c r="B169">
        <v>0.57939259531999898</v>
      </c>
      <c r="C169">
        <v>890.27250825600095</v>
      </c>
      <c r="D169">
        <v>641.58306355000195</v>
      </c>
      <c r="E169">
        <v>51.651812838779897</v>
      </c>
      <c r="F169">
        <v>917.04479910400005</v>
      </c>
      <c r="G169">
        <v>3.1390626528799901</v>
      </c>
      <c r="H169">
        <v>891.04864327466805</v>
      </c>
      <c r="I169">
        <v>5475.5537749999803</v>
      </c>
      <c r="J169">
        <v>53.957805489456</v>
      </c>
      <c r="K169">
        <v>917.56386071466704</v>
      </c>
      <c r="L169">
        <v>5475.5537749999803</v>
      </c>
      <c r="M169">
        <v>180.429768657876</v>
      </c>
      <c r="N169">
        <v>399.04520898657103</v>
      </c>
      <c r="O169">
        <v>224.58942809088001</v>
      </c>
      <c r="P169">
        <v>410.893475142559</v>
      </c>
      <c r="Q169">
        <v>0.290069722541341</v>
      </c>
      <c r="R169">
        <v>0.25240730751012203</v>
      </c>
      <c r="S169">
        <v>0.288598869483642</v>
      </c>
      <c r="T169">
        <v>0.251361701935778</v>
      </c>
      <c r="U169">
        <v>0.290069722541341</v>
      </c>
      <c r="V169">
        <v>0.25240730751012203</v>
      </c>
    </row>
    <row r="170" spans="1:22" x14ac:dyDescent="0.2">
      <c r="A170">
        <v>1056.1740035</v>
      </c>
      <c r="B170">
        <v>24.311284072460001</v>
      </c>
      <c r="C170">
        <v>480.50348630399901</v>
      </c>
      <c r="D170">
        <v>1072.12446099</v>
      </c>
      <c r="E170">
        <v>161.11964896495499</v>
      </c>
      <c r="F170">
        <v>553.22512883200102</v>
      </c>
      <c r="G170">
        <v>77.512248996746607</v>
      </c>
      <c r="H170">
        <v>502.08182799999901</v>
      </c>
      <c r="I170">
        <v>5475.5537749999803</v>
      </c>
      <c r="J170">
        <v>180.146375277066</v>
      </c>
      <c r="K170">
        <v>558.97180413866795</v>
      </c>
      <c r="L170">
        <v>5475.5537749999803</v>
      </c>
      <c r="M170">
        <v>197.445461150912</v>
      </c>
      <c r="N170">
        <v>198.880441746602</v>
      </c>
      <c r="O170">
        <v>317.463047867733</v>
      </c>
      <c r="P170">
        <v>235.92571370493999</v>
      </c>
      <c r="Q170">
        <v>0.91072591571404105</v>
      </c>
      <c r="R170">
        <v>0.65956030560355505</v>
      </c>
      <c r="S170">
        <v>0.82665065410546301</v>
      </c>
      <c r="T170">
        <v>0.640551549378645</v>
      </c>
      <c r="U170">
        <v>0.91072591571404105</v>
      </c>
      <c r="V170">
        <v>0.65956030560355505</v>
      </c>
    </row>
    <row r="171" spans="1:22" x14ac:dyDescent="0.2">
      <c r="A171">
        <v>711.22691255000802</v>
      </c>
      <c r="B171">
        <v>56.126460710320003</v>
      </c>
      <c r="C171">
        <v>253.37086467199899</v>
      </c>
      <c r="D171">
        <v>725.59175100500397</v>
      </c>
      <c r="E171">
        <v>132.850093365021</v>
      </c>
      <c r="F171">
        <v>296.05938412799998</v>
      </c>
      <c r="G171">
        <v>75.372266129159996</v>
      </c>
      <c r="H171">
        <v>260.42301786666599</v>
      </c>
      <c r="I171">
        <v>5475.5537749999803</v>
      </c>
      <c r="J171">
        <v>145.16656731566599</v>
      </c>
      <c r="K171">
        <v>299.374568256001</v>
      </c>
      <c r="L171">
        <v>5475.5537749999803</v>
      </c>
      <c r="M171">
        <v>222.02192237838099</v>
      </c>
      <c r="N171">
        <v>136.21355164466999</v>
      </c>
      <c r="O171">
        <v>291.864469143169</v>
      </c>
      <c r="P171">
        <v>164.17057827427001</v>
      </c>
      <c r="Q171">
        <v>1.0965698515323601</v>
      </c>
      <c r="R171">
        <v>0.79426744973007002</v>
      </c>
      <c r="S171">
        <v>1.03553582604619</v>
      </c>
      <c r="T171">
        <v>0.77069276753451799</v>
      </c>
      <c r="U171">
        <v>1.0965698515323601</v>
      </c>
      <c r="V171">
        <v>0.79426744973007002</v>
      </c>
    </row>
    <row r="172" spans="1:22" x14ac:dyDescent="0.2">
      <c r="A172">
        <v>811.75849754999501</v>
      </c>
      <c r="B172">
        <v>86.998938583479799</v>
      </c>
      <c r="C172">
        <v>220.49765740799899</v>
      </c>
      <c r="D172">
        <v>824.02434416500898</v>
      </c>
      <c r="E172">
        <v>147.03749812461601</v>
      </c>
      <c r="F172">
        <v>253.12745036799899</v>
      </c>
      <c r="G172">
        <v>120.077333932966</v>
      </c>
      <c r="H172">
        <v>233.497757503999</v>
      </c>
      <c r="I172">
        <v>5475.5537749999803</v>
      </c>
      <c r="J172">
        <v>172.22534848941399</v>
      </c>
      <c r="K172">
        <v>261.07752663466601</v>
      </c>
      <c r="L172">
        <v>5475.5537749999803</v>
      </c>
      <c r="M172">
        <v>243.89531961297101</v>
      </c>
      <c r="N172">
        <v>88.7766438984399</v>
      </c>
      <c r="O172">
        <v>296.92140370435499</v>
      </c>
      <c r="P172">
        <v>109.85583784784301</v>
      </c>
      <c r="Q172">
        <v>1.3940066991970099</v>
      </c>
      <c r="R172">
        <v>1.0854034922904301</v>
      </c>
      <c r="S172">
        <v>1.25631955031363</v>
      </c>
      <c r="T172">
        <v>1.0176940402985999</v>
      </c>
      <c r="U172">
        <v>1.3940066991970099</v>
      </c>
      <c r="V172">
        <v>1.0854034922904301</v>
      </c>
    </row>
    <row r="173" spans="1:22" x14ac:dyDescent="0.2">
      <c r="A173">
        <v>1609.28561639998</v>
      </c>
      <c r="B173">
        <v>165.40330613576</v>
      </c>
      <c r="C173">
        <v>931.15961299200001</v>
      </c>
      <c r="D173">
        <v>1735.06984244</v>
      </c>
      <c r="E173">
        <v>284.86017832546901</v>
      </c>
      <c r="F173">
        <v>991.05702492800003</v>
      </c>
      <c r="G173">
        <v>514.53063571499104</v>
      </c>
      <c r="H173">
        <v>1078.10321560533</v>
      </c>
      <c r="I173">
        <v>5475.5537749999803</v>
      </c>
      <c r="J173">
        <v>571.28295037650605</v>
      </c>
      <c r="K173">
        <v>1092.84098405333</v>
      </c>
      <c r="L173">
        <v>5475.5537749999803</v>
      </c>
      <c r="M173">
        <v>302.10195627699602</v>
      </c>
      <c r="N173">
        <v>438.417854322972</v>
      </c>
      <c r="O173">
        <v>400.85571743518199</v>
      </c>
      <c r="P173">
        <v>457.359112318668</v>
      </c>
      <c r="Q173">
        <v>0.65783476609317004</v>
      </c>
      <c r="R173">
        <v>0.55763870329474696</v>
      </c>
      <c r="S173">
        <v>0.43084578873139301</v>
      </c>
      <c r="T173">
        <v>0.41154977565462703</v>
      </c>
      <c r="U173">
        <v>0.65783476609317004</v>
      </c>
      <c r="V173">
        <v>0.55763870329474696</v>
      </c>
    </row>
    <row r="174" spans="1:22" x14ac:dyDescent="0.2">
      <c r="A174">
        <v>895.60380140000495</v>
      </c>
      <c r="B174">
        <v>305.07952587112101</v>
      </c>
      <c r="C174">
        <v>160.94917520000001</v>
      </c>
      <c r="D174">
        <v>889.35491485499904</v>
      </c>
      <c r="E174">
        <v>353.99522905460998</v>
      </c>
      <c r="F174">
        <v>201.04248998399899</v>
      </c>
      <c r="G174">
        <v>332.47433220026699</v>
      </c>
      <c r="H174">
        <v>171.49340866133301</v>
      </c>
      <c r="I174">
        <v>5475.5537749999803</v>
      </c>
      <c r="J174">
        <v>359.543877988372</v>
      </c>
      <c r="K174">
        <v>201.95926799999901</v>
      </c>
      <c r="L174">
        <v>5475.5537749999803</v>
      </c>
      <c r="M174">
        <v>398.42845345628399</v>
      </c>
      <c r="N174">
        <v>90.453881014783803</v>
      </c>
      <c r="O174">
        <v>464.78608468541898</v>
      </c>
      <c r="P174">
        <v>102.794547186496</v>
      </c>
      <c r="Q174">
        <v>1.55601013664591</v>
      </c>
      <c r="R174">
        <v>1.0462725234289401</v>
      </c>
      <c r="S174">
        <v>1.3925978345808701</v>
      </c>
      <c r="T174">
        <v>1.03165337469928</v>
      </c>
      <c r="U174">
        <v>1.55601013664591</v>
      </c>
      <c r="V174">
        <v>1.0462725234289401</v>
      </c>
    </row>
    <row r="175" spans="1:22" x14ac:dyDescent="0.2">
      <c r="A175">
        <v>1475.8500757000199</v>
      </c>
      <c r="B175">
        <v>245.30939009346</v>
      </c>
      <c r="C175">
        <v>395.97330588800003</v>
      </c>
      <c r="D175">
        <v>1500.5330400499899</v>
      </c>
      <c r="E175">
        <v>440.798881964099</v>
      </c>
      <c r="F175">
        <v>503.26573849600101</v>
      </c>
      <c r="G175">
        <v>387.682862281072</v>
      </c>
      <c r="H175">
        <v>455.36511227733303</v>
      </c>
      <c r="I175">
        <v>5475.5537749999803</v>
      </c>
      <c r="J175">
        <v>538.286105628173</v>
      </c>
      <c r="K175">
        <v>537.11316644266799</v>
      </c>
      <c r="L175">
        <v>5475.5537749999803</v>
      </c>
      <c r="M175">
        <v>360.31059389972501</v>
      </c>
      <c r="N175">
        <v>179.43060197065299</v>
      </c>
      <c r="O175">
        <v>532.94688748673605</v>
      </c>
      <c r="P175">
        <v>220.837515578275</v>
      </c>
      <c r="Q175">
        <v>1.31786412520341</v>
      </c>
      <c r="R175">
        <v>0.82371310035699696</v>
      </c>
      <c r="S175">
        <v>1.01339187277105</v>
      </c>
      <c r="T175">
        <v>0.70660283884980102</v>
      </c>
      <c r="U175">
        <v>1.31786412520341</v>
      </c>
      <c r="V175">
        <v>0.82371310035699696</v>
      </c>
    </row>
    <row r="176" spans="1:22" x14ac:dyDescent="0.2">
      <c r="A176">
        <v>699.13256105001301</v>
      </c>
      <c r="B176">
        <v>6.2583179612800004</v>
      </c>
      <c r="C176">
        <v>761.36862665599801</v>
      </c>
      <c r="D176">
        <v>724.28860817500004</v>
      </c>
      <c r="E176">
        <v>60.355582307745898</v>
      </c>
      <c r="F176">
        <v>789.59956518399702</v>
      </c>
      <c r="G176">
        <v>26.543036965060001</v>
      </c>
      <c r="H176">
        <v>769.56143847466399</v>
      </c>
      <c r="I176">
        <v>5475.5537749999803</v>
      </c>
      <c r="J176">
        <v>78.065453580752504</v>
      </c>
      <c r="K176">
        <v>795.65225031466298</v>
      </c>
      <c r="L176">
        <v>5475.5537749999803</v>
      </c>
      <c r="M176">
        <v>184.42758379411001</v>
      </c>
      <c r="N176">
        <v>338.01199242099398</v>
      </c>
      <c r="O176">
        <v>231.74877368331801</v>
      </c>
      <c r="P176">
        <v>350.24282563806202</v>
      </c>
      <c r="Q176">
        <v>0.38592110514787498</v>
      </c>
      <c r="R176">
        <v>0.33608253498235402</v>
      </c>
      <c r="S176">
        <v>0.37063469320051301</v>
      </c>
      <c r="T176">
        <v>0.32552990948190003</v>
      </c>
      <c r="U176">
        <v>0.38592110514787498</v>
      </c>
      <c r="V176">
        <v>0.33608253498235402</v>
      </c>
    </row>
    <row r="177" spans="1:22" x14ac:dyDescent="0.2">
      <c r="A177">
        <v>804.01498100003096</v>
      </c>
      <c r="B177">
        <v>65.226761190359895</v>
      </c>
      <c r="C177">
        <v>480.71644390399899</v>
      </c>
      <c r="D177">
        <v>814.48759617499798</v>
      </c>
      <c r="E177">
        <v>130.29757193175701</v>
      </c>
      <c r="F177">
        <v>514.51094134399898</v>
      </c>
      <c r="G177">
        <v>97.082240460846705</v>
      </c>
      <c r="H177">
        <v>493.06706803199899</v>
      </c>
      <c r="I177">
        <v>5475.5537749999803</v>
      </c>
      <c r="J177">
        <v>155.42730671072599</v>
      </c>
      <c r="K177">
        <v>522.26846044799902</v>
      </c>
      <c r="L177">
        <v>5475.5537749999803</v>
      </c>
      <c r="M177">
        <v>226.89471700271801</v>
      </c>
      <c r="N177">
        <v>247.17960112770899</v>
      </c>
      <c r="O177">
        <v>281.53163880913303</v>
      </c>
      <c r="P177">
        <v>258.71412645857299</v>
      </c>
      <c r="Q177">
        <v>0.65174031356948803</v>
      </c>
      <c r="R177">
        <v>0.543249454944291</v>
      </c>
      <c r="S177">
        <v>0.60801762731233999</v>
      </c>
      <c r="T177">
        <v>0.51789512561921103</v>
      </c>
      <c r="U177">
        <v>0.65174031356948803</v>
      </c>
      <c r="V177">
        <v>0.543249454944291</v>
      </c>
    </row>
    <row r="178" spans="1:22" x14ac:dyDescent="0.2">
      <c r="A178">
        <v>649.78738055000395</v>
      </c>
      <c r="B178">
        <v>23.595455118619899</v>
      </c>
      <c r="C178">
        <v>308.10930329600001</v>
      </c>
      <c r="D178">
        <v>698.64918497000394</v>
      </c>
      <c r="E178">
        <v>56.038998826007898</v>
      </c>
      <c r="F178">
        <v>325.40514723199999</v>
      </c>
      <c r="G178">
        <v>46.737606799473298</v>
      </c>
      <c r="H178">
        <v>316.86713422933298</v>
      </c>
      <c r="I178">
        <v>5475.5537749999803</v>
      </c>
      <c r="J178">
        <v>79.045249483537205</v>
      </c>
      <c r="K178">
        <v>332.57044374399999</v>
      </c>
      <c r="L178">
        <v>5475.5537749999803</v>
      </c>
      <c r="M178">
        <v>198.80222401669999</v>
      </c>
      <c r="N178">
        <v>127.638231105765</v>
      </c>
      <c r="O178">
        <v>227.08450251940201</v>
      </c>
      <c r="P178">
        <v>135.43375087891499</v>
      </c>
      <c r="Q178">
        <v>0.86187172297386005</v>
      </c>
      <c r="R178">
        <v>0.76291003468056395</v>
      </c>
      <c r="S178">
        <v>0.80707929292610803</v>
      </c>
      <c r="T178">
        <v>0.72162210899114498</v>
      </c>
      <c r="U178">
        <v>0.86187172297386005</v>
      </c>
      <c r="V178">
        <v>0.76291003468056395</v>
      </c>
    </row>
    <row r="179" spans="1:22" x14ac:dyDescent="0.2">
      <c r="A179">
        <v>824.77459295000699</v>
      </c>
      <c r="B179">
        <v>119.714547481759</v>
      </c>
      <c r="C179">
        <v>231.596082303999</v>
      </c>
      <c r="D179">
        <v>852.53177900001504</v>
      </c>
      <c r="E179">
        <v>181.54363230985999</v>
      </c>
      <c r="F179">
        <v>260.97106636799998</v>
      </c>
      <c r="G179">
        <v>142.299657341379</v>
      </c>
      <c r="H179">
        <v>240.09569425066601</v>
      </c>
      <c r="I179">
        <v>5475.5537749999803</v>
      </c>
      <c r="J179">
        <v>200.44075458587</v>
      </c>
      <c r="K179">
        <v>266.65025447466599</v>
      </c>
      <c r="L179">
        <v>5475.5537749999803</v>
      </c>
      <c r="M179">
        <v>274.83143180400401</v>
      </c>
      <c r="N179">
        <v>96.413459524378098</v>
      </c>
      <c r="O179">
        <v>322.59934842874497</v>
      </c>
      <c r="P179">
        <v>106.906651648864</v>
      </c>
      <c r="Q179">
        <v>1.29103998665887</v>
      </c>
      <c r="R179">
        <v>1.03315981612995</v>
      </c>
      <c r="S179">
        <v>1.20544532382091</v>
      </c>
      <c r="T179">
        <v>0.98569678105809699</v>
      </c>
      <c r="U179">
        <v>1.29103998665887</v>
      </c>
      <c r="V179">
        <v>1.03315981612995</v>
      </c>
    </row>
    <row r="180" spans="1:22" x14ac:dyDescent="0.2">
      <c r="A180">
        <v>752.44240995000405</v>
      </c>
      <c r="B180">
        <v>103.19937535292</v>
      </c>
      <c r="C180">
        <v>428.47875424</v>
      </c>
      <c r="D180">
        <v>801.05166278501599</v>
      </c>
      <c r="E180">
        <v>147.10983501893801</v>
      </c>
      <c r="F180">
        <v>445.54335107200001</v>
      </c>
      <c r="G180">
        <v>139.65198930297899</v>
      </c>
      <c r="H180">
        <v>442.76500292266701</v>
      </c>
      <c r="I180">
        <v>5475.5537749999803</v>
      </c>
      <c r="J180">
        <v>185.13944057177699</v>
      </c>
      <c r="K180">
        <v>457.93882058666702</v>
      </c>
      <c r="L180">
        <v>5475.5537749999803</v>
      </c>
      <c r="M180">
        <v>263.94197131592801</v>
      </c>
      <c r="N180">
        <v>203.69605456507799</v>
      </c>
      <c r="O180">
        <v>291.73585598061698</v>
      </c>
      <c r="P180">
        <v>210.617523451316</v>
      </c>
      <c r="Q180">
        <v>0.64257907495170696</v>
      </c>
      <c r="R180">
        <v>0.57966724019693106</v>
      </c>
      <c r="S180">
        <v>0.58693251604935104</v>
      </c>
      <c r="T180">
        <v>0.53414404009390204</v>
      </c>
      <c r="U180">
        <v>0.64257907495170696</v>
      </c>
      <c r="V180">
        <v>0.57966724019693106</v>
      </c>
    </row>
    <row r="181" spans="1:22" x14ac:dyDescent="0.2">
      <c r="A181">
        <v>1496.91209360004</v>
      </c>
      <c r="B181">
        <v>189.890427477522</v>
      </c>
      <c r="C181">
        <v>131.64788889600001</v>
      </c>
      <c r="D181">
        <v>1594.181646255</v>
      </c>
      <c r="E181">
        <v>266.584469912195</v>
      </c>
      <c r="F181">
        <v>167.216998784</v>
      </c>
      <c r="G181">
        <v>342.930328150158</v>
      </c>
      <c r="H181">
        <v>195.90282040533299</v>
      </c>
      <c r="I181">
        <v>5475.5537749999803</v>
      </c>
      <c r="J181">
        <v>391.39256151668297</v>
      </c>
      <c r="K181">
        <v>211.36847846399999</v>
      </c>
      <c r="L181">
        <v>5475.5537749999803</v>
      </c>
      <c r="M181">
        <v>322.156599343018</v>
      </c>
      <c r="N181">
        <v>74.574744734380005</v>
      </c>
      <c r="O181">
        <v>378.75734203224198</v>
      </c>
      <c r="P181">
        <v>94.9939026773759</v>
      </c>
      <c r="Q181">
        <v>4.2104597488370201</v>
      </c>
      <c r="R181">
        <v>3.10213095020343</v>
      </c>
      <c r="S181">
        <v>2.49817311959427</v>
      </c>
      <c r="T181">
        <v>2.2420254210769399</v>
      </c>
      <c r="U181">
        <v>4.2104597488370201</v>
      </c>
      <c r="V181">
        <v>3.10213095020343</v>
      </c>
    </row>
    <row r="182" spans="1:22" x14ac:dyDescent="0.2">
      <c r="A182">
        <v>792.95518610000204</v>
      </c>
      <c r="B182">
        <v>3.5037806788600001</v>
      </c>
      <c r="C182">
        <v>556.63366227200004</v>
      </c>
      <c r="D182">
        <v>814.991685144999</v>
      </c>
      <c r="E182">
        <v>105.209275549464</v>
      </c>
      <c r="F182">
        <v>609.67819494399998</v>
      </c>
      <c r="G182">
        <v>16.176981587946599</v>
      </c>
      <c r="H182">
        <v>560.89859913600003</v>
      </c>
      <c r="I182">
        <v>5475.5537749999803</v>
      </c>
      <c r="J182">
        <v>111.076015845152</v>
      </c>
      <c r="K182">
        <v>610.946569856</v>
      </c>
      <c r="L182">
        <v>5475.5537749999803</v>
      </c>
      <c r="M182">
        <v>182.37257756353799</v>
      </c>
      <c r="N182">
        <v>242.08893852642899</v>
      </c>
      <c r="O182">
        <v>271.11396507471397</v>
      </c>
      <c r="P182">
        <v>264.99570769229098</v>
      </c>
      <c r="Q182">
        <v>0.60147337356755504</v>
      </c>
      <c r="R182">
        <v>0.46150630603058901</v>
      </c>
      <c r="S182">
        <v>0.58731837982500301</v>
      </c>
      <c r="T182">
        <v>0.457098546232106</v>
      </c>
      <c r="U182">
        <v>0.60147337356755504</v>
      </c>
      <c r="V182">
        <v>0.46150630603058901</v>
      </c>
    </row>
    <row r="183" spans="1:22" x14ac:dyDescent="0.2">
      <c r="A183">
        <v>880.81948955000098</v>
      </c>
      <c r="B183">
        <v>49.736355179279997</v>
      </c>
      <c r="C183">
        <v>272.52553244799901</v>
      </c>
      <c r="D183">
        <v>908.145971590003</v>
      </c>
      <c r="E183">
        <v>122.052717689451</v>
      </c>
      <c r="F183">
        <v>310.57297315199901</v>
      </c>
      <c r="G183">
        <v>72.304478565293195</v>
      </c>
      <c r="H183">
        <v>281.153958901333</v>
      </c>
      <c r="I183">
        <v>5475.5537749999803</v>
      </c>
      <c r="J183">
        <v>135.52136203421799</v>
      </c>
      <c r="K183">
        <v>314.39573055999898</v>
      </c>
      <c r="L183">
        <v>5475.5537749999803</v>
      </c>
      <c r="M183">
        <v>216.87518052208301</v>
      </c>
      <c r="N183">
        <v>130.91287670372901</v>
      </c>
      <c r="O183">
        <v>278.78194757884199</v>
      </c>
      <c r="P183">
        <v>144.03705493107</v>
      </c>
      <c r="Q183">
        <v>1.2932605362077301</v>
      </c>
      <c r="R183">
        <v>1.01231949557351</v>
      </c>
      <c r="S183">
        <v>1.2195316396795199</v>
      </c>
      <c r="T183">
        <v>0.98462105938677202</v>
      </c>
      <c r="U183">
        <v>1.2932605362077301</v>
      </c>
      <c r="V183">
        <v>1.01231949557351</v>
      </c>
    </row>
    <row r="184" spans="1:22" x14ac:dyDescent="0.2">
      <c r="A184">
        <v>842.70596410000303</v>
      </c>
      <c r="B184">
        <v>56.9611799880199</v>
      </c>
      <c r="C184">
        <v>300.69097599999998</v>
      </c>
      <c r="D184">
        <v>879.96106181500704</v>
      </c>
      <c r="E184">
        <v>116.694182102431</v>
      </c>
      <c r="F184">
        <v>332.18058416000002</v>
      </c>
      <c r="G184">
        <v>96.599374159493095</v>
      </c>
      <c r="H184">
        <v>316.43240510933299</v>
      </c>
      <c r="I184">
        <v>5475.5537749999803</v>
      </c>
      <c r="J184">
        <v>151.41511982335899</v>
      </c>
      <c r="K184">
        <v>343.58581478399998</v>
      </c>
      <c r="L184">
        <v>5475.5537749999803</v>
      </c>
      <c r="M184">
        <v>224.60067031482899</v>
      </c>
      <c r="N184">
        <v>137.56389721988299</v>
      </c>
      <c r="O184">
        <v>275.55604812893199</v>
      </c>
      <c r="P184">
        <v>156.54738652036301</v>
      </c>
      <c r="Q184">
        <v>1.1081548240942001</v>
      </c>
      <c r="R184">
        <v>0.90830879901959105</v>
      </c>
      <c r="S184">
        <v>0.99990693352662696</v>
      </c>
      <c r="T184">
        <v>0.84185532039063604</v>
      </c>
      <c r="U184">
        <v>1.1081548240942001</v>
      </c>
      <c r="V184">
        <v>0.90830879901959105</v>
      </c>
    </row>
    <row r="185" spans="1:22" x14ac:dyDescent="0.2">
      <c r="A185">
        <v>1847.33588269999</v>
      </c>
      <c r="B185">
        <v>579.82929690378</v>
      </c>
      <c r="C185">
        <v>76.530128543999894</v>
      </c>
      <c r="D185">
        <v>1830.28404696499</v>
      </c>
      <c r="E185">
        <v>673.20941224226601</v>
      </c>
      <c r="F185">
        <v>123.457147264</v>
      </c>
      <c r="G185">
        <v>681.63642974811705</v>
      </c>
      <c r="H185">
        <v>119.702526485333</v>
      </c>
      <c r="I185">
        <v>5475.5537749999803</v>
      </c>
      <c r="J185">
        <v>755.59222145627803</v>
      </c>
      <c r="K185">
        <v>152.675558368</v>
      </c>
      <c r="L185">
        <v>5475.5537749999803</v>
      </c>
      <c r="M185">
        <v>607.51336628584897</v>
      </c>
      <c r="N185">
        <v>36.710408834345898</v>
      </c>
      <c r="O185">
        <v>683.59038312682503</v>
      </c>
      <c r="P185">
        <v>56.702599902583998</v>
      </c>
      <c r="Q185">
        <v>7.0239655420798703</v>
      </c>
      <c r="R185">
        <v>3.9739940374198399</v>
      </c>
      <c r="S185">
        <v>4.1300053074198999</v>
      </c>
      <c r="T185">
        <v>3.01962621754716</v>
      </c>
      <c r="U185">
        <v>7.0239655420798703</v>
      </c>
      <c r="V185">
        <v>3.9739940374198399</v>
      </c>
    </row>
    <row r="186" spans="1:22" x14ac:dyDescent="0.2">
      <c r="A186">
        <v>748.58300824999901</v>
      </c>
      <c r="B186">
        <v>39.500261038699897</v>
      </c>
      <c r="C186">
        <v>236.55211289599899</v>
      </c>
      <c r="D186">
        <v>803.88378108500297</v>
      </c>
      <c r="E186">
        <v>88.501935408523806</v>
      </c>
      <c r="F186">
        <v>261.771535327999</v>
      </c>
      <c r="G186">
        <v>56.782787542506597</v>
      </c>
      <c r="H186">
        <v>242.64262163199899</v>
      </c>
      <c r="I186">
        <v>5475.5537749999803</v>
      </c>
      <c r="J186">
        <v>104.335249003039</v>
      </c>
      <c r="K186">
        <v>266.168961194666</v>
      </c>
      <c r="L186">
        <v>5475.5537749999803</v>
      </c>
      <c r="M186">
        <v>209.24977665279999</v>
      </c>
      <c r="N186">
        <v>134.40935005950399</v>
      </c>
      <c r="O186">
        <v>250.544363673546</v>
      </c>
      <c r="P186">
        <v>143.17806584015801</v>
      </c>
      <c r="Q186">
        <v>1.27151995929218</v>
      </c>
      <c r="R186">
        <v>1.0526786657025999</v>
      </c>
      <c r="S186">
        <v>1.20939925461128</v>
      </c>
      <c r="T186">
        <v>1.0139176912766501</v>
      </c>
      <c r="U186">
        <v>1.27151995929218</v>
      </c>
      <c r="V186">
        <v>1.0526786657025999</v>
      </c>
    </row>
    <row r="187" spans="1:22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2">
      <c r="A188">
        <v>1183.86232195</v>
      </c>
      <c r="B188">
        <v>237.36670291025999</v>
      </c>
      <c r="C188">
        <v>460.82374160000097</v>
      </c>
      <c r="D188">
        <v>1303.5606037299899</v>
      </c>
      <c r="E188">
        <v>313.33942132517097</v>
      </c>
      <c r="F188">
        <v>484.74769478399998</v>
      </c>
      <c r="G188">
        <v>369.68116580677298</v>
      </c>
      <c r="H188">
        <v>515.85995758933302</v>
      </c>
      <c r="I188">
        <v>5475.5537749999803</v>
      </c>
      <c r="J188">
        <v>459.36833760199198</v>
      </c>
      <c r="K188">
        <v>536.13268520533302</v>
      </c>
      <c r="L188">
        <v>5475.5537749999803</v>
      </c>
      <c r="M188">
        <v>366.16462750604802</v>
      </c>
      <c r="N188">
        <v>209.366144476492</v>
      </c>
      <c r="O188">
        <v>404.50446314995298</v>
      </c>
      <c r="P188">
        <v>218.61024233087801</v>
      </c>
      <c r="Q188">
        <v>0.871010062143037</v>
      </c>
      <c r="R188">
        <v>0.77866932980917902</v>
      </c>
      <c r="S188">
        <v>0.66931360227847203</v>
      </c>
      <c r="T188">
        <v>0.60619202641015102</v>
      </c>
      <c r="U188">
        <v>0.871010062143037</v>
      </c>
      <c r="V188">
        <v>0.77866932980917902</v>
      </c>
    </row>
    <row r="189" spans="1:22" x14ac:dyDescent="0.2">
      <c r="A189">
        <v>1012.75677195</v>
      </c>
      <c r="B189">
        <v>4.6379284058799897</v>
      </c>
      <c r="C189">
        <v>725.33033977600303</v>
      </c>
      <c r="D189">
        <v>1085.353863715</v>
      </c>
      <c r="E189">
        <v>60.788611306675797</v>
      </c>
      <c r="F189">
        <v>755.33734822400095</v>
      </c>
      <c r="G189">
        <v>38.809237799126599</v>
      </c>
      <c r="H189">
        <v>738.931555488002</v>
      </c>
      <c r="I189">
        <v>5475.5537749999803</v>
      </c>
      <c r="J189">
        <v>84.114907845913805</v>
      </c>
      <c r="K189">
        <v>762.82732173866805</v>
      </c>
      <c r="L189">
        <v>5475.5537749999803</v>
      </c>
      <c r="M189">
        <v>183.32781476374601</v>
      </c>
      <c r="N189">
        <v>334.63791115215201</v>
      </c>
      <c r="O189">
        <v>232.83824753477001</v>
      </c>
      <c r="P189">
        <v>347.04672832538199</v>
      </c>
      <c r="Q189">
        <v>0.58940307617082</v>
      </c>
      <c r="R189">
        <v>0.52626144594947</v>
      </c>
      <c r="S189">
        <v>0.55894358437826097</v>
      </c>
      <c r="T189">
        <v>0.51010926705809501</v>
      </c>
      <c r="U189">
        <v>0.58940307617082</v>
      </c>
      <c r="V189">
        <v>0.52626144594947</v>
      </c>
    </row>
    <row r="190" spans="1:22" x14ac:dyDescent="0.2">
      <c r="A190">
        <v>1328.9381336000099</v>
      </c>
      <c r="B190">
        <v>119.626733547859</v>
      </c>
      <c r="C190">
        <v>163.94263353599899</v>
      </c>
      <c r="D190">
        <v>1385.5406329049899</v>
      </c>
      <c r="E190">
        <v>222.04129841713601</v>
      </c>
      <c r="F190">
        <v>219.342269823999</v>
      </c>
      <c r="G190">
        <v>253.518665181833</v>
      </c>
      <c r="H190">
        <v>219.99240363733199</v>
      </c>
      <c r="I190">
        <v>5475.5537749999803</v>
      </c>
      <c r="J190">
        <v>301.54583301315802</v>
      </c>
      <c r="K190">
        <v>247.01735852799999</v>
      </c>
      <c r="L190">
        <v>5475.5537749999803</v>
      </c>
      <c r="M190">
        <v>268.215622237204</v>
      </c>
      <c r="N190">
        <v>91.050513785546201</v>
      </c>
      <c r="O190">
        <v>358.35628308583699</v>
      </c>
      <c r="P190">
        <v>111.02044359689801</v>
      </c>
      <c r="Q190">
        <v>3.1282254702550301</v>
      </c>
      <c r="R190">
        <v>2.0855528027819599</v>
      </c>
      <c r="S190">
        <v>2.0731195013677999</v>
      </c>
      <c r="T190">
        <v>1.7362707582594901</v>
      </c>
      <c r="U190">
        <v>3.1282254702550301</v>
      </c>
      <c r="V190">
        <v>2.0855528027819599</v>
      </c>
    </row>
    <row r="191" spans="1:22" x14ac:dyDescent="0.2">
      <c r="A191">
        <v>2054.5973371001201</v>
      </c>
      <c r="B191">
        <v>194.241995823259</v>
      </c>
      <c r="C191">
        <v>990.37316003200101</v>
      </c>
      <c r="D191">
        <v>2175.44511051995</v>
      </c>
      <c r="E191">
        <v>312.20054842633698</v>
      </c>
      <c r="F191">
        <v>1049.3619118080001</v>
      </c>
      <c r="G191">
        <v>587.73112933868401</v>
      </c>
      <c r="H191">
        <v>1156.24448348799</v>
      </c>
      <c r="I191">
        <v>5475.5537749999803</v>
      </c>
      <c r="J191">
        <v>629.22432605093695</v>
      </c>
      <c r="K191">
        <v>1162.2542454506599</v>
      </c>
      <c r="L191">
        <v>5475.5537749999803</v>
      </c>
      <c r="M191">
        <v>324.91861617804602</v>
      </c>
      <c r="N191">
        <v>469.96257634899303</v>
      </c>
      <c r="O191">
        <v>419.91759768620699</v>
      </c>
      <c r="P191">
        <v>491.49400805191402</v>
      </c>
      <c r="Q191">
        <v>0.79663918414601598</v>
      </c>
      <c r="R191">
        <v>0.69564304385155196</v>
      </c>
      <c r="S191">
        <v>0.53803915898996202</v>
      </c>
      <c r="T191">
        <v>0.530086295603169</v>
      </c>
      <c r="U191">
        <v>0.79663918414601598</v>
      </c>
      <c r="V191">
        <v>0.69564304385155196</v>
      </c>
    </row>
    <row r="192" spans="1:22" x14ac:dyDescent="0.2">
      <c r="A192">
        <v>1397.4875068000099</v>
      </c>
      <c r="B192">
        <v>592.84195012042005</v>
      </c>
      <c r="C192">
        <v>136.75404326399899</v>
      </c>
      <c r="D192">
        <v>1413.461336265</v>
      </c>
      <c r="E192">
        <v>688.50347654547704</v>
      </c>
      <c r="F192">
        <v>177.09426879999901</v>
      </c>
      <c r="G192">
        <v>616.26535684149303</v>
      </c>
      <c r="H192">
        <v>145.61337061333299</v>
      </c>
      <c r="I192">
        <v>5475.5537749999803</v>
      </c>
      <c r="J192">
        <v>701.36921283759602</v>
      </c>
      <c r="K192">
        <v>180.60676758400001</v>
      </c>
      <c r="L192">
        <v>5475.5537749999803</v>
      </c>
      <c r="M192">
        <v>633.20710379095794</v>
      </c>
      <c r="N192">
        <v>68.102941910249896</v>
      </c>
      <c r="O192">
        <v>699.54412683094699</v>
      </c>
      <c r="P192">
        <v>91.241252690905995</v>
      </c>
      <c r="Q192">
        <v>2.49593414124561</v>
      </c>
      <c r="R192">
        <v>1.69959684206335</v>
      </c>
      <c r="S192">
        <v>2.2758625809255602</v>
      </c>
      <c r="T192">
        <v>1.64095195239472</v>
      </c>
      <c r="U192">
        <v>2.49593414124561</v>
      </c>
      <c r="V192">
        <v>1.69959684206335</v>
      </c>
    </row>
    <row r="193" spans="1:22" x14ac:dyDescent="0.2">
      <c r="A193">
        <v>1667.45056170001</v>
      </c>
      <c r="B193">
        <v>138.46710521489899</v>
      </c>
      <c r="C193">
        <v>1326.773755808</v>
      </c>
      <c r="D193">
        <v>1661.8562651350001</v>
      </c>
      <c r="E193">
        <v>439.88142683854602</v>
      </c>
      <c r="F193">
        <v>1493.3266452800001</v>
      </c>
      <c r="G193">
        <v>460.16714914785899</v>
      </c>
      <c r="H193">
        <v>1462.73931767466</v>
      </c>
      <c r="I193">
        <v>5475.5537749999803</v>
      </c>
      <c r="J193">
        <v>567.75786196673698</v>
      </c>
      <c r="K193">
        <v>1538.5231061653301</v>
      </c>
      <c r="L193">
        <v>5475.5537749999803</v>
      </c>
      <c r="M193">
        <v>280.14170873405402</v>
      </c>
      <c r="N193">
        <v>664.51613653759296</v>
      </c>
      <c r="O193">
        <v>558.12336163030795</v>
      </c>
      <c r="P193">
        <v>721.54502982901204</v>
      </c>
      <c r="Q193">
        <v>0.48886264374817601</v>
      </c>
      <c r="R193">
        <v>0.32280763084998698</v>
      </c>
      <c r="S193">
        <v>0.35015682951780303</v>
      </c>
      <c r="T193">
        <v>0.28346630004428602</v>
      </c>
      <c r="U193">
        <v>0.48886264374817601</v>
      </c>
      <c r="V193">
        <v>0.32280763084998698</v>
      </c>
    </row>
    <row r="194" spans="1:22" x14ac:dyDescent="0.2">
      <c r="A194">
        <v>1302.1777537999999</v>
      </c>
      <c r="B194">
        <v>284.3653550276</v>
      </c>
      <c r="C194">
        <v>361.61423308799903</v>
      </c>
      <c r="D194">
        <v>1390.29184062999</v>
      </c>
      <c r="E194">
        <v>362.982184260476</v>
      </c>
      <c r="F194">
        <v>398.18779251199902</v>
      </c>
      <c r="G194">
        <v>414.722039992774</v>
      </c>
      <c r="H194">
        <v>415.92511141333199</v>
      </c>
      <c r="I194">
        <v>5475.5537749999803</v>
      </c>
      <c r="J194">
        <v>488.39966811308301</v>
      </c>
      <c r="K194">
        <v>442.27330890666599</v>
      </c>
      <c r="L194">
        <v>5475.5537749999803</v>
      </c>
      <c r="M194">
        <v>395.08515837099299</v>
      </c>
      <c r="N194">
        <v>166.66585361166199</v>
      </c>
      <c r="O194">
        <v>452.28736737939897</v>
      </c>
      <c r="P194">
        <v>180.67846737727399</v>
      </c>
      <c r="Q194">
        <v>1.1938888422429299</v>
      </c>
      <c r="R194">
        <v>0.99238009322973297</v>
      </c>
      <c r="S194">
        <v>0.90508455718421799</v>
      </c>
      <c r="T194">
        <v>0.79159015645206399</v>
      </c>
      <c r="U194">
        <v>1.1938888422429299</v>
      </c>
      <c r="V194">
        <v>0.99238009322973297</v>
      </c>
    </row>
    <row r="195" spans="1:22" x14ac:dyDescent="0.2">
      <c r="A195">
        <v>1151.7548465499999</v>
      </c>
      <c r="B195">
        <v>148.67475599129901</v>
      </c>
      <c r="C195">
        <v>83.928182879999994</v>
      </c>
      <c r="D195">
        <v>1189.14425811499</v>
      </c>
      <c r="E195">
        <v>220.76051089679299</v>
      </c>
      <c r="F195">
        <v>121.526305536</v>
      </c>
      <c r="G195">
        <v>197.84718593845301</v>
      </c>
      <c r="H195">
        <v>104.48560731733301</v>
      </c>
      <c r="I195">
        <v>5475.5537749999803</v>
      </c>
      <c r="J195">
        <v>253.455684309372</v>
      </c>
      <c r="K195">
        <v>132.65298422399999</v>
      </c>
      <c r="L195">
        <v>5475.5537749999803</v>
      </c>
      <c r="M195">
        <v>292.26542814240401</v>
      </c>
      <c r="N195">
        <v>30.8080267716519</v>
      </c>
      <c r="O195">
        <v>353.54887155142598</v>
      </c>
      <c r="P195">
        <v>43.871115802367903</v>
      </c>
      <c r="Q195">
        <v>5.06842631929978</v>
      </c>
      <c r="R195">
        <v>3.1909608925708901</v>
      </c>
      <c r="S195">
        <v>3.8716477705941599</v>
      </c>
      <c r="T195">
        <v>2.8347678435313202</v>
      </c>
      <c r="U195">
        <v>5.06842631929978</v>
      </c>
      <c r="V195">
        <v>3.1909608925708901</v>
      </c>
    </row>
    <row r="196" spans="1:22" x14ac:dyDescent="0.2">
      <c r="A196">
        <v>1106.8587876500001</v>
      </c>
      <c r="B196">
        <v>431.01524062057803</v>
      </c>
      <c r="C196">
        <v>96.067729088000107</v>
      </c>
      <c r="D196">
        <v>1145.4320803749999</v>
      </c>
      <c r="E196">
        <v>506.43310848314798</v>
      </c>
      <c r="F196">
        <v>123.706877664</v>
      </c>
      <c r="G196">
        <v>462.97967585561798</v>
      </c>
      <c r="H196">
        <v>110.048733472</v>
      </c>
      <c r="I196">
        <v>5475.5537749999803</v>
      </c>
      <c r="J196">
        <v>529.74607800342199</v>
      </c>
      <c r="K196">
        <v>132.203850399999</v>
      </c>
      <c r="L196">
        <v>5475.5537749999803</v>
      </c>
      <c r="M196">
        <v>502.484338115056</v>
      </c>
      <c r="N196">
        <v>39.904187120617898</v>
      </c>
      <c r="O196">
        <v>547.78244312699201</v>
      </c>
      <c r="P196">
        <v>49.809388250437898</v>
      </c>
      <c r="Q196">
        <v>2.98342690084261</v>
      </c>
      <c r="R196">
        <v>2.0934316957816401</v>
      </c>
      <c r="S196">
        <v>2.4812282438986402</v>
      </c>
      <c r="T196">
        <v>1.8955351633036299</v>
      </c>
      <c r="U196">
        <v>2.98342690084261</v>
      </c>
      <c r="V196">
        <v>2.0934316957816401</v>
      </c>
    </row>
    <row r="197" spans="1:22" x14ac:dyDescent="0.2">
      <c r="A197">
        <v>943.07795120000605</v>
      </c>
      <c r="B197">
        <v>31.964839096959999</v>
      </c>
      <c r="C197">
        <v>416.01352390399899</v>
      </c>
      <c r="D197">
        <v>986.90445568000303</v>
      </c>
      <c r="E197">
        <v>113.139569865409</v>
      </c>
      <c r="F197">
        <v>457.59235865599902</v>
      </c>
      <c r="G197">
        <v>86.956064399819894</v>
      </c>
      <c r="H197">
        <v>439.013678090665</v>
      </c>
      <c r="I197">
        <v>5475.5537749999803</v>
      </c>
      <c r="J197">
        <v>161.18213730297799</v>
      </c>
      <c r="K197">
        <v>474.87741137066502</v>
      </c>
      <c r="L197">
        <v>5475.5537749999803</v>
      </c>
      <c r="M197">
        <v>202.702927784053</v>
      </c>
      <c r="N197">
        <v>175.97147747608199</v>
      </c>
      <c r="O197">
        <v>272.12748086124299</v>
      </c>
      <c r="P197">
        <v>191.155257806918</v>
      </c>
      <c r="Q197">
        <v>0.92877443872993704</v>
      </c>
      <c r="R197">
        <v>0.75254732960013504</v>
      </c>
      <c r="S197">
        <v>0.82699663171091398</v>
      </c>
      <c r="T197">
        <v>0.68881208734664401</v>
      </c>
      <c r="U197">
        <v>0.92877443872993704</v>
      </c>
      <c r="V197">
        <v>0.75254732960013504</v>
      </c>
    </row>
    <row r="198" spans="1:22" x14ac:dyDescent="0.2">
      <c r="A198">
        <v>959.01434860001905</v>
      </c>
      <c r="B198">
        <v>203.16820864955901</v>
      </c>
      <c r="C198">
        <v>209.775757728</v>
      </c>
      <c r="D198">
        <v>1019.90651741002</v>
      </c>
      <c r="E198">
        <v>263.619466694339</v>
      </c>
      <c r="F198">
        <v>236.10714278399999</v>
      </c>
      <c r="G198">
        <v>252.53851194674601</v>
      </c>
      <c r="H198">
        <v>230.02008539733299</v>
      </c>
      <c r="I198">
        <v>5475.5537749999803</v>
      </c>
      <c r="J198">
        <v>305.17438098189899</v>
      </c>
      <c r="K198">
        <v>250.32581925333301</v>
      </c>
      <c r="L198">
        <v>5475.5537749999803</v>
      </c>
      <c r="M198">
        <v>324.59359569493199</v>
      </c>
      <c r="N198">
        <v>104.322602740815</v>
      </c>
      <c r="O198">
        <v>367.336296477426</v>
      </c>
      <c r="P198">
        <v>117.403260911565</v>
      </c>
      <c r="Q198">
        <v>1.5279693360164099</v>
      </c>
      <c r="R198">
        <v>1.2460425242667701</v>
      </c>
      <c r="S198">
        <v>1.30247178637962</v>
      </c>
      <c r="T198">
        <v>1.1156321438289101</v>
      </c>
      <c r="U198">
        <v>1.5279693360164099</v>
      </c>
      <c r="V198">
        <v>1.2460425242667701</v>
      </c>
    </row>
    <row r="199" spans="1:22" x14ac:dyDescent="0.2">
      <c r="A199">
        <v>1236.0634748</v>
      </c>
      <c r="B199">
        <v>255.46840584341899</v>
      </c>
      <c r="C199">
        <v>88.074549344000104</v>
      </c>
      <c r="D199">
        <v>1262.7614802549999</v>
      </c>
      <c r="E199">
        <v>313.28452491120402</v>
      </c>
      <c r="F199">
        <v>125.557515999999</v>
      </c>
      <c r="G199">
        <v>329.66003640826602</v>
      </c>
      <c r="H199">
        <v>119.227344</v>
      </c>
      <c r="I199">
        <v>5475.5537749999803</v>
      </c>
      <c r="J199">
        <v>386.35874375763802</v>
      </c>
      <c r="K199">
        <v>151.479717141333</v>
      </c>
      <c r="L199">
        <v>5475.5537749999803</v>
      </c>
      <c r="M199">
        <v>364.53944406777299</v>
      </c>
      <c r="N199">
        <v>35.250219857756001</v>
      </c>
      <c r="O199">
        <v>425.01271244393098</v>
      </c>
      <c r="P199">
        <v>47.964039395142002</v>
      </c>
      <c r="Q199">
        <v>4.7217495523220396</v>
      </c>
      <c r="R199">
        <v>3.0136228346537002</v>
      </c>
      <c r="S199">
        <v>3.2241247942809501</v>
      </c>
      <c r="T199">
        <v>2.3246156902497099</v>
      </c>
      <c r="U199">
        <v>4.7217495523220396</v>
      </c>
      <c r="V199">
        <v>3.0136228346537002</v>
      </c>
    </row>
    <row r="200" spans="1:22" x14ac:dyDescent="0.2">
      <c r="A200">
        <v>1641.5176008000101</v>
      </c>
      <c r="B200">
        <v>445.78974870737898</v>
      </c>
      <c r="C200">
        <v>164.356722367999</v>
      </c>
      <c r="D200">
        <v>1671.575334935</v>
      </c>
      <c r="E200">
        <v>542.22170441062701</v>
      </c>
      <c r="F200">
        <v>216.055815391999</v>
      </c>
      <c r="G200">
        <v>561.43669106755897</v>
      </c>
      <c r="H200">
        <v>212.86575939199901</v>
      </c>
      <c r="I200">
        <v>5475.5537749999803</v>
      </c>
      <c r="J200">
        <v>638.31033628019304</v>
      </c>
      <c r="K200">
        <v>249.832412021333</v>
      </c>
      <c r="L200">
        <v>5475.5537749999803</v>
      </c>
      <c r="M200">
        <v>528.94161765008198</v>
      </c>
      <c r="N200">
        <v>59.585619228067998</v>
      </c>
      <c r="O200">
        <v>610.81400831116503</v>
      </c>
      <c r="P200">
        <v>84.077705281015994</v>
      </c>
      <c r="Q200">
        <v>3.0857870453782099</v>
      </c>
      <c r="R200">
        <v>2.1081161405149702</v>
      </c>
      <c r="S200">
        <v>2.1521917895885601</v>
      </c>
      <c r="T200">
        <v>1.6849386308399299</v>
      </c>
      <c r="U200">
        <v>3.0857870453782099</v>
      </c>
      <c r="V200">
        <v>2.1081161405149702</v>
      </c>
    </row>
    <row r="201" spans="1:22" x14ac:dyDescent="0.2">
      <c r="A201">
        <v>1234.7021764000001</v>
      </c>
      <c r="B201">
        <v>135.82150538418</v>
      </c>
      <c r="C201">
        <v>446.47723267200001</v>
      </c>
      <c r="D201">
        <v>1312.7126010899999</v>
      </c>
      <c r="E201">
        <v>208.20487551450299</v>
      </c>
      <c r="F201">
        <v>486.57684451199901</v>
      </c>
      <c r="G201">
        <v>253.76173751236001</v>
      </c>
      <c r="H201">
        <v>495.88606948266602</v>
      </c>
      <c r="I201">
        <v>5475.5537749999803</v>
      </c>
      <c r="J201">
        <v>308.57360854536199</v>
      </c>
      <c r="K201">
        <v>522.02730534399996</v>
      </c>
      <c r="L201">
        <v>5475.5537749999803</v>
      </c>
      <c r="M201">
        <v>277.85728342393003</v>
      </c>
      <c r="N201">
        <v>189.13423264980199</v>
      </c>
      <c r="O201">
        <v>344.27425892368802</v>
      </c>
      <c r="P201">
        <v>207.459725237378</v>
      </c>
      <c r="Q201">
        <v>1.0437415394176299</v>
      </c>
      <c r="R201">
        <v>0.87531337980365898</v>
      </c>
      <c r="S201">
        <v>0.83888709340430201</v>
      </c>
      <c r="T201">
        <v>0.74680229105978502</v>
      </c>
      <c r="U201">
        <v>1.0437415394176299</v>
      </c>
      <c r="V201">
        <v>0.87531337980365898</v>
      </c>
    </row>
    <row r="202" spans="1:22" x14ac:dyDescent="0.2">
      <c r="A202">
        <v>806.26651875000505</v>
      </c>
      <c r="B202">
        <v>65.915802221500002</v>
      </c>
      <c r="C202">
        <v>331.71325948800097</v>
      </c>
      <c r="D202">
        <v>852.79071085999897</v>
      </c>
      <c r="E202">
        <v>130.515892853016</v>
      </c>
      <c r="F202">
        <v>364.443594432</v>
      </c>
      <c r="G202">
        <v>110.174642320819</v>
      </c>
      <c r="H202">
        <v>349.37258349866698</v>
      </c>
      <c r="I202">
        <v>5475.5537749999803</v>
      </c>
      <c r="J202">
        <v>167.06723560446301</v>
      </c>
      <c r="K202">
        <v>376.44296556799998</v>
      </c>
      <c r="L202">
        <v>5475.5537749999803</v>
      </c>
      <c r="M202">
        <v>229.29209852154401</v>
      </c>
      <c r="N202">
        <v>152.76025433755601</v>
      </c>
      <c r="O202">
        <v>283.56094044339102</v>
      </c>
      <c r="P202">
        <v>163.351001934154</v>
      </c>
      <c r="Q202">
        <v>0.94648084820183997</v>
      </c>
      <c r="R202">
        <v>0.771669241969549</v>
      </c>
      <c r="S202">
        <v>0.84491916022690905</v>
      </c>
      <c r="T202">
        <v>0.712191191306075</v>
      </c>
      <c r="U202">
        <v>0.94648084820183997</v>
      </c>
      <c r="V202">
        <v>0.771669241969549</v>
      </c>
    </row>
    <row r="203" spans="1:22" x14ac:dyDescent="0.2">
      <c r="A203">
        <v>1212.1354861</v>
      </c>
      <c r="B203">
        <v>219.71622761088</v>
      </c>
      <c r="C203">
        <v>335.56888646399898</v>
      </c>
      <c r="D203">
        <v>1279.56184983</v>
      </c>
      <c r="E203">
        <v>271.94341560848102</v>
      </c>
      <c r="F203">
        <v>357.93073171199899</v>
      </c>
      <c r="G203">
        <v>293.60459411976001</v>
      </c>
      <c r="H203">
        <v>366.11444876799902</v>
      </c>
      <c r="I203">
        <v>5475.5537749999803</v>
      </c>
      <c r="J203">
        <v>343.03206905855899</v>
      </c>
      <c r="K203">
        <v>382.585382495999</v>
      </c>
      <c r="L203">
        <v>5475.5537749999803</v>
      </c>
      <c r="M203">
        <v>352.61916975737</v>
      </c>
      <c r="N203">
        <v>140.84696883540201</v>
      </c>
      <c r="O203">
        <v>388.028038174193</v>
      </c>
      <c r="P203">
        <v>157.045599362122</v>
      </c>
      <c r="Q203">
        <v>1.2542179399851801</v>
      </c>
      <c r="R203">
        <v>1.11323895087223</v>
      </c>
      <c r="S203">
        <v>1.06399240652434</v>
      </c>
      <c r="T203">
        <v>0.97474933775834505</v>
      </c>
      <c r="U203">
        <v>1.2542179399851801</v>
      </c>
      <c r="V203">
        <v>1.11323895087223</v>
      </c>
    </row>
    <row r="204" spans="1:22" x14ac:dyDescent="0.2">
      <c r="A204">
        <v>1260.6832430499901</v>
      </c>
      <c r="B204">
        <v>29.918886759299902</v>
      </c>
      <c r="C204">
        <v>405.84555296000002</v>
      </c>
      <c r="D204">
        <v>1273.769484185</v>
      </c>
      <c r="E204">
        <v>256.08706829268101</v>
      </c>
      <c r="F204">
        <v>525.32404742399899</v>
      </c>
      <c r="G204">
        <v>142.01070716704601</v>
      </c>
      <c r="H204">
        <v>452.488349279999</v>
      </c>
      <c r="I204">
        <v>5475.5537749999803</v>
      </c>
      <c r="J204">
        <v>287.36280708400398</v>
      </c>
      <c r="K204">
        <v>535.56776514133105</v>
      </c>
      <c r="L204">
        <v>5475.5537749999803</v>
      </c>
      <c r="M204">
        <v>200.84037004638799</v>
      </c>
      <c r="N204">
        <v>189.26109102226999</v>
      </c>
      <c r="O204">
        <v>402.12215083705598</v>
      </c>
      <c r="P204">
        <v>234.72311609687799</v>
      </c>
      <c r="Q204">
        <v>1.2864393896449899</v>
      </c>
      <c r="R204">
        <v>0.76641686774151896</v>
      </c>
      <c r="S204">
        <v>1.0487814913373701</v>
      </c>
      <c r="T204">
        <v>0.73077932190718997</v>
      </c>
      <c r="U204">
        <v>1.2864393896449899</v>
      </c>
      <c r="V204">
        <v>0.76641686774151896</v>
      </c>
    </row>
    <row r="205" spans="1:22" x14ac:dyDescent="0.2">
      <c r="A205">
        <v>674.60334480000097</v>
      </c>
      <c r="B205">
        <v>24.290514612979901</v>
      </c>
      <c r="C205">
        <v>911.92879785599996</v>
      </c>
      <c r="D205">
        <v>697.20775250500606</v>
      </c>
      <c r="E205">
        <v>80.419830955683693</v>
      </c>
      <c r="F205">
        <v>942.36662643199998</v>
      </c>
      <c r="G205">
        <v>53.276061508926503</v>
      </c>
      <c r="H205">
        <v>923.27132400000005</v>
      </c>
      <c r="I205">
        <v>5475.5537749999803</v>
      </c>
      <c r="J205">
        <v>102.108308655011</v>
      </c>
      <c r="K205">
        <v>949.18752157866697</v>
      </c>
      <c r="L205">
        <v>5475.5537749999803</v>
      </c>
      <c r="M205">
        <v>197.80558093540199</v>
      </c>
      <c r="N205">
        <v>412.50598194044898</v>
      </c>
      <c r="O205">
        <v>247.77264404869899</v>
      </c>
      <c r="P205">
        <v>424.16225891783301</v>
      </c>
      <c r="Q205">
        <v>0.30241863820112302</v>
      </c>
      <c r="R205">
        <v>0.26035136403008202</v>
      </c>
      <c r="S205">
        <v>0.28539009197546</v>
      </c>
      <c r="T205">
        <v>0.250272106591647</v>
      </c>
      <c r="U205">
        <v>0.30241863820112302</v>
      </c>
      <c r="V205">
        <v>0.26035136403008202</v>
      </c>
    </row>
    <row r="206" spans="1:22" x14ac:dyDescent="0.2">
      <c r="A206">
        <v>1649.2911127</v>
      </c>
      <c r="B206">
        <v>304.01932517109998</v>
      </c>
      <c r="C206">
        <v>454.99869065599898</v>
      </c>
      <c r="D206">
        <v>1709.5739780900001</v>
      </c>
      <c r="E206">
        <v>516.28381245892001</v>
      </c>
      <c r="F206">
        <v>572.55905030399902</v>
      </c>
      <c r="G206">
        <v>595.21720594900705</v>
      </c>
      <c r="H206">
        <v>577.73798638933295</v>
      </c>
      <c r="I206">
        <v>5475.5537749999803</v>
      </c>
      <c r="J206">
        <v>679.78406284276002</v>
      </c>
      <c r="K206">
        <v>630.48592069333404</v>
      </c>
      <c r="L206">
        <v>5475.5537749999803</v>
      </c>
      <c r="M206">
        <v>399.58289548862399</v>
      </c>
      <c r="N206">
        <v>204.16487001664001</v>
      </c>
      <c r="O206">
        <v>593.58043488782903</v>
      </c>
      <c r="P206">
        <v>252.84387150602899</v>
      </c>
      <c r="Q206">
        <v>1.2541959231954001</v>
      </c>
      <c r="R206">
        <v>0.79135443408226602</v>
      </c>
      <c r="S206">
        <v>0.77400218000781495</v>
      </c>
      <c r="T206">
        <v>0.62548900640265503</v>
      </c>
      <c r="U206">
        <v>1.2541959231954001</v>
      </c>
      <c r="V206">
        <v>0.79135443408226602</v>
      </c>
    </row>
    <row r="207" spans="1:22" x14ac:dyDescent="0.2">
      <c r="A207">
        <v>1527.2943647499901</v>
      </c>
      <c r="B207">
        <v>95.835564467719806</v>
      </c>
      <c r="C207">
        <v>747.583836607997</v>
      </c>
      <c r="D207">
        <v>1544.8674070499901</v>
      </c>
      <c r="E207">
        <v>245.69141457487001</v>
      </c>
      <c r="F207">
        <v>826.97251247999702</v>
      </c>
      <c r="G207">
        <v>238.62507183283901</v>
      </c>
      <c r="H207">
        <v>807.26612961066405</v>
      </c>
      <c r="I207">
        <v>5475.5537749999803</v>
      </c>
      <c r="J207">
        <v>318.97237808493202</v>
      </c>
      <c r="K207">
        <v>852.40750599466401</v>
      </c>
      <c r="L207">
        <v>5475.5537749999803</v>
      </c>
      <c r="M207">
        <v>251.562705750226</v>
      </c>
      <c r="N207">
        <v>335.19703856666803</v>
      </c>
      <c r="O207">
        <v>383.87677153064101</v>
      </c>
      <c r="P207">
        <v>367.75702291944998</v>
      </c>
      <c r="Q207">
        <v>0.81204053866445303</v>
      </c>
      <c r="R207">
        <v>0.63808614862124702</v>
      </c>
      <c r="S207">
        <v>0.67699637656738698</v>
      </c>
      <c r="T207">
        <v>0.58816301106003599</v>
      </c>
      <c r="U207">
        <v>0.81204053866445303</v>
      </c>
      <c r="V207">
        <v>0.63808614862124702</v>
      </c>
    </row>
    <row r="208" spans="1:22" x14ac:dyDescent="0.2">
      <c r="A208">
        <v>904.157381049999</v>
      </c>
      <c r="B208">
        <v>90.280391464339999</v>
      </c>
      <c r="C208">
        <v>373.40178268800003</v>
      </c>
      <c r="D208">
        <v>915.24217515500004</v>
      </c>
      <c r="E208">
        <v>205.48852521612699</v>
      </c>
      <c r="F208">
        <v>438.98973209600001</v>
      </c>
      <c r="G208">
        <v>146.94432724304599</v>
      </c>
      <c r="H208">
        <v>396.32168265600001</v>
      </c>
      <c r="I208">
        <v>5475.5537749999803</v>
      </c>
      <c r="J208">
        <v>228.24410295849</v>
      </c>
      <c r="K208">
        <v>446.05501525333398</v>
      </c>
      <c r="L208">
        <v>5475.5537749999803</v>
      </c>
      <c r="M208">
        <v>246.91633159736199</v>
      </c>
      <c r="N208">
        <v>177.44019217803199</v>
      </c>
      <c r="O208">
        <v>353.04557228178197</v>
      </c>
      <c r="P208">
        <v>201.60321274184599</v>
      </c>
      <c r="Q208">
        <v>0.924319475358229</v>
      </c>
      <c r="R208">
        <v>0.63681350615933396</v>
      </c>
      <c r="S208">
        <v>0.81023401096474301</v>
      </c>
      <c r="T208">
        <v>0.608400230225426</v>
      </c>
      <c r="U208">
        <v>0.924319475358229</v>
      </c>
      <c r="V208">
        <v>0.63681350615933396</v>
      </c>
    </row>
    <row r="209" spans="1:22" x14ac:dyDescent="0.2">
      <c r="A209">
        <v>1390.5436775999899</v>
      </c>
      <c r="B209">
        <v>319.542393213119</v>
      </c>
      <c r="C209">
        <v>65.815983935999995</v>
      </c>
      <c r="D209">
        <v>1452.36926284999</v>
      </c>
      <c r="E209">
        <v>373.986980963311</v>
      </c>
      <c r="F209">
        <v>86.439378592000097</v>
      </c>
      <c r="G209">
        <v>400.32542328599197</v>
      </c>
      <c r="H209">
        <v>99.817576767999995</v>
      </c>
      <c r="I209">
        <v>5475.5537749999803</v>
      </c>
      <c r="J209">
        <v>447.89696725604699</v>
      </c>
      <c r="K209">
        <v>112.519260618666</v>
      </c>
      <c r="L209">
        <v>5475.5537749999803</v>
      </c>
      <c r="M209">
        <v>421.05494192626401</v>
      </c>
      <c r="N209">
        <v>28.697111560801901</v>
      </c>
      <c r="O209">
        <v>451.12358353186602</v>
      </c>
      <c r="P209">
        <v>37.471728831813898</v>
      </c>
      <c r="Q209">
        <v>6.9007586688614699</v>
      </c>
      <c r="R209">
        <v>5.0157328072245697</v>
      </c>
      <c r="S209">
        <v>4.2069034398353899</v>
      </c>
      <c r="T209">
        <v>3.6172093312571798</v>
      </c>
      <c r="U209">
        <v>6.9007586688614699</v>
      </c>
      <c r="V209">
        <v>5.0157328072245697</v>
      </c>
    </row>
    <row r="210" spans="1:22" x14ac:dyDescent="0.2">
      <c r="A210">
        <v>1126.55120655</v>
      </c>
      <c r="B210">
        <v>105.50322401234</v>
      </c>
      <c r="C210">
        <v>649.67034025599901</v>
      </c>
      <c r="D210">
        <v>1174.1632425600001</v>
      </c>
      <c r="E210">
        <v>227.86112419593499</v>
      </c>
      <c r="F210">
        <v>716.11487091200001</v>
      </c>
      <c r="G210">
        <v>242.62123062151301</v>
      </c>
      <c r="H210">
        <v>706.76727211733305</v>
      </c>
      <c r="I210">
        <v>5475.5537749999803</v>
      </c>
      <c r="J210">
        <v>320.39288907386901</v>
      </c>
      <c r="K210">
        <v>748.30547091200003</v>
      </c>
      <c r="L210">
        <v>5475.5537749999803</v>
      </c>
      <c r="M210">
        <v>253.01419382130601</v>
      </c>
      <c r="N210">
        <v>292.49738411016801</v>
      </c>
      <c r="O210">
        <v>362.02303087155099</v>
      </c>
      <c r="P210">
        <v>317.87892231262401</v>
      </c>
      <c r="Q210">
        <v>0.66672019858767295</v>
      </c>
      <c r="R210">
        <v>0.51207400168773198</v>
      </c>
      <c r="S210">
        <v>0.53058666617924399</v>
      </c>
      <c r="T210">
        <v>0.44562428693225797</v>
      </c>
      <c r="U210">
        <v>0.66672019858767295</v>
      </c>
      <c r="V210">
        <v>0.51207400168773198</v>
      </c>
    </row>
    <row r="211" spans="1:22" x14ac:dyDescent="0.2">
      <c r="A211">
        <v>786.40488079999898</v>
      </c>
      <c r="B211">
        <v>20.490433679100001</v>
      </c>
      <c r="C211">
        <v>325.750659807999</v>
      </c>
      <c r="D211">
        <v>799.51100916500695</v>
      </c>
      <c r="E211">
        <v>123.72040545535</v>
      </c>
      <c r="F211">
        <v>381.08514089599799</v>
      </c>
      <c r="G211">
        <v>54.805110029413299</v>
      </c>
      <c r="H211">
        <v>340.36493393066502</v>
      </c>
      <c r="I211">
        <v>5475.5537749999803</v>
      </c>
      <c r="J211">
        <v>142.803555851146</v>
      </c>
      <c r="K211">
        <v>387.81244612266499</v>
      </c>
      <c r="L211">
        <v>5475.5537749999803</v>
      </c>
      <c r="M211">
        <v>194.58020074071601</v>
      </c>
      <c r="N211">
        <v>155.539574679971</v>
      </c>
      <c r="O211">
        <v>286.35434424550402</v>
      </c>
      <c r="P211">
        <v>177.83685981291299</v>
      </c>
      <c r="Q211">
        <v>0.99709216083071905</v>
      </c>
      <c r="R211">
        <v>0.70710956496078703</v>
      </c>
      <c r="S211">
        <v>0.91152677631745604</v>
      </c>
      <c r="T211">
        <v>0.677166505177758</v>
      </c>
      <c r="U211">
        <v>0.99709216083071905</v>
      </c>
      <c r="V211">
        <v>0.70710956496078703</v>
      </c>
    </row>
    <row r="212" spans="1:22" x14ac:dyDescent="0.2">
      <c r="A212">
        <v>2031.00269294999</v>
      </c>
      <c r="B212">
        <v>310.11573162878</v>
      </c>
      <c r="C212">
        <v>521.55887161599901</v>
      </c>
      <c r="D212">
        <v>2151.5627881549999</v>
      </c>
      <c r="E212">
        <v>431.97693098146499</v>
      </c>
      <c r="F212">
        <v>584.52229622399898</v>
      </c>
      <c r="G212">
        <v>654.69108284887898</v>
      </c>
      <c r="H212">
        <v>666.77140815999905</v>
      </c>
      <c r="I212">
        <v>5475.5537749999803</v>
      </c>
      <c r="J212">
        <v>710.65235358303198</v>
      </c>
      <c r="K212">
        <v>683.70288797866499</v>
      </c>
      <c r="L212">
        <v>5475.5537749999803</v>
      </c>
      <c r="M212">
        <v>414.89100376804799</v>
      </c>
      <c r="N212">
        <v>228.94884481564799</v>
      </c>
      <c r="O212">
        <v>516.73234688201103</v>
      </c>
      <c r="P212">
        <v>248.68096505841601</v>
      </c>
      <c r="Q212">
        <v>1.3992553967355701</v>
      </c>
      <c r="R212">
        <v>1.1408130117939199</v>
      </c>
      <c r="S212">
        <v>0.87536967056623205</v>
      </c>
      <c r="T212">
        <v>0.82889875620800202</v>
      </c>
      <c r="U212">
        <v>1.3992553967355701</v>
      </c>
      <c r="V212">
        <v>1.1408130117939199</v>
      </c>
    </row>
    <row r="213" spans="1:22" x14ac:dyDescent="0.2">
      <c r="A213">
        <v>869.66423774999805</v>
      </c>
      <c r="B213">
        <v>40.65907150844</v>
      </c>
      <c r="C213">
        <v>580.12952617599899</v>
      </c>
      <c r="D213">
        <v>883.84991552000497</v>
      </c>
      <c r="E213">
        <v>147.09019057948501</v>
      </c>
      <c r="F213">
        <v>635.47885228799998</v>
      </c>
      <c r="G213">
        <v>69.543971667426604</v>
      </c>
      <c r="H213">
        <v>591.26928911999903</v>
      </c>
      <c r="I213">
        <v>5475.5537749999803</v>
      </c>
      <c r="J213">
        <v>171.86507123869501</v>
      </c>
      <c r="K213">
        <v>643.23997997866695</v>
      </c>
      <c r="L213">
        <v>5475.5537749999803</v>
      </c>
      <c r="M213">
        <v>210.88606482401599</v>
      </c>
      <c r="N213">
        <v>271.27897855147302</v>
      </c>
      <c r="O213">
        <v>302.03726176276803</v>
      </c>
      <c r="P213">
        <v>292.45840855308302</v>
      </c>
      <c r="Q213">
        <v>0.60601976849794603</v>
      </c>
      <c r="R213">
        <v>0.46613767550797203</v>
      </c>
      <c r="S213">
        <v>0.57388548858962096</v>
      </c>
      <c r="T213">
        <v>0.44667716830899001</v>
      </c>
      <c r="U213">
        <v>0.60601976849794603</v>
      </c>
      <c r="V213">
        <v>0.46613767550797203</v>
      </c>
    </row>
    <row r="214" spans="1:22" x14ac:dyDescent="0.2">
      <c r="A214">
        <v>784.54479180001397</v>
      </c>
      <c r="B214">
        <v>45.806998965419901</v>
      </c>
      <c r="C214">
        <v>606.84365468800002</v>
      </c>
      <c r="D214">
        <v>795.09088488498196</v>
      </c>
      <c r="E214">
        <v>124.99104732890601</v>
      </c>
      <c r="F214">
        <v>649.47651894399905</v>
      </c>
      <c r="G214">
        <v>80.080422918393097</v>
      </c>
      <c r="H214">
        <v>620.26850590933304</v>
      </c>
      <c r="I214">
        <v>5475.5537749999803</v>
      </c>
      <c r="J214">
        <v>149.272716255967</v>
      </c>
      <c r="K214">
        <v>657.09002857599899</v>
      </c>
      <c r="L214">
        <v>5475.5537749999803</v>
      </c>
      <c r="M214">
        <v>215.93630751642101</v>
      </c>
      <c r="N214">
        <v>275.54186561865703</v>
      </c>
      <c r="O214">
        <v>285.23444673916202</v>
      </c>
      <c r="P214">
        <v>293.71280570549499</v>
      </c>
      <c r="Q214">
        <v>0.51624239475168698</v>
      </c>
      <c r="R214">
        <v>0.416713382833373</v>
      </c>
      <c r="S214">
        <v>0.481636959051086</v>
      </c>
      <c r="T214">
        <v>0.39861008830446698</v>
      </c>
      <c r="U214">
        <v>0.51624239475168698</v>
      </c>
      <c r="V214">
        <v>0.416713382833373</v>
      </c>
    </row>
    <row r="215" spans="1:22" x14ac:dyDescent="0.2">
      <c r="A215">
        <v>1566.4303732000001</v>
      </c>
      <c r="B215">
        <v>696.98974833179898</v>
      </c>
      <c r="C215">
        <v>163.45598905599999</v>
      </c>
      <c r="D215">
        <v>1637.97928574499</v>
      </c>
      <c r="E215">
        <v>782.05969045951895</v>
      </c>
      <c r="F215">
        <v>194.673958016</v>
      </c>
      <c r="G215">
        <v>819.58377677073099</v>
      </c>
      <c r="H215">
        <v>215.28995362133301</v>
      </c>
      <c r="I215">
        <v>5475.5537749999803</v>
      </c>
      <c r="J215">
        <v>859.43357493562098</v>
      </c>
      <c r="K215">
        <v>222.31283006933299</v>
      </c>
      <c r="L215">
        <v>5475.5537749999803</v>
      </c>
      <c r="M215">
        <v>696.37950996273105</v>
      </c>
      <c r="N215">
        <v>80.523857731445801</v>
      </c>
      <c r="O215">
        <v>750.26560225342598</v>
      </c>
      <c r="P215">
        <v>94.2569099560518</v>
      </c>
      <c r="Q215">
        <v>2.2567433323817898</v>
      </c>
      <c r="R215">
        <v>1.7344910840732399</v>
      </c>
      <c r="S215">
        <v>1.4719232454789799</v>
      </c>
      <c r="T215">
        <v>1.39382320318937</v>
      </c>
      <c r="U215">
        <v>2.2567433323817898</v>
      </c>
      <c r="V215">
        <v>1.7344910840732399</v>
      </c>
    </row>
    <row r="216" spans="1:22" x14ac:dyDescent="0.2">
      <c r="A216">
        <v>663.46431690000304</v>
      </c>
      <c r="B216">
        <v>19.12625180158</v>
      </c>
      <c r="C216">
        <v>246.95427129599901</v>
      </c>
      <c r="D216">
        <v>696.64779062999798</v>
      </c>
      <c r="E216">
        <v>74.501020311189606</v>
      </c>
      <c r="F216">
        <v>276.84827212800002</v>
      </c>
      <c r="G216">
        <v>51.843181073786603</v>
      </c>
      <c r="H216">
        <v>259.75130927999902</v>
      </c>
      <c r="I216">
        <v>5475.5537749999803</v>
      </c>
      <c r="J216">
        <v>93.769010437174899</v>
      </c>
      <c r="K216">
        <v>282.66068921599998</v>
      </c>
      <c r="L216">
        <v>5475.5537749999803</v>
      </c>
      <c r="M216">
        <v>193.800121617076</v>
      </c>
      <c r="N216">
        <v>107.001958555836</v>
      </c>
      <c r="O216">
        <v>242.14260327453999</v>
      </c>
      <c r="P216">
        <v>119.736461019538</v>
      </c>
      <c r="Q216">
        <v>1.10646756838833</v>
      </c>
      <c r="R216">
        <v>0.87901177551682796</v>
      </c>
      <c r="S216">
        <v>0.99854266098452604</v>
      </c>
      <c r="T216">
        <v>0.83644861075815602</v>
      </c>
      <c r="U216">
        <v>1.10646756838833</v>
      </c>
      <c r="V216">
        <v>0.87901177551682796</v>
      </c>
    </row>
    <row r="217" spans="1:22" x14ac:dyDescent="0.2">
      <c r="A217">
        <v>1565.1009566499899</v>
      </c>
      <c r="B217">
        <v>427.748859440979</v>
      </c>
      <c r="C217">
        <v>88.275448351999998</v>
      </c>
      <c r="D217">
        <v>1642.53390751999</v>
      </c>
      <c r="E217">
        <v>575.82674620587397</v>
      </c>
      <c r="F217">
        <v>154.74797459199999</v>
      </c>
      <c r="G217">
        <v>565.53691037844101</v>
      </c>
      <c r="H217">
        <v>145.902637024</v>
      </c>
      <c r="I217">
        <v>5475.5537749999803</v>
      </c>
      <c r="J217">
        <v>647.52598154075702</v>
      </c>
      <c r="K217">
        <v>179.671970666666</v>
      </c>
      <c r="L217">
        <v>5475.5537749999803</v>
      </c>
      <c r="M217">
        <v>504.76379451620198</v>
      </c>
      <c r="N217">
        <v>67.439432205314006</v>
      </c>
      <c r="O217">
        <v>613.91698413305596</v>
      </c>
      <c r="P217">
        <v>95.727770374294195</v>
      </c>
      <c r="Q217">
        <v>5.4641943664857298</v>
      </c>
      <c r="R217">
        <v>2.6874773801756802</v>
      </c>
      <c r="S217">
        <v>2.9055199124486499</v>
      </c>
      <c r="T217">
        <v>2.1713167225682901</v>
      </c>
      <c r="U217">
        <v>5.4641943664857298</v>
      </c>
      <c r="V217">
        <v>2.6874773801756802</v>
      </c>
    </row>
    <row r="218" spans="1:22" x14ac:dyDescent="0.2">
      <c r="A218">
        <v>803.66616715000805</v>
      </c>
      <c r="B218">
        <v>53.488879636500002</v>
      </c>
      <c r="C218">
        <v>624.687809184</v>
      </c>
      <c r="D218">
        <v>858.78243329999702</v>
      </c>
      <c r="E218">
        <v>97.333832437864004</v>
      </c>
      <c r="F218">
        <v>646.37730969600204</v>
      </c>
      <c r="G218">
        <v>158.06797599259301</v>
      </c>
      <c r="H218">
        <v>667.92688670933501</v>
      </c>
      <c r="I218">
        <v>5475.5537749999803</v>
      </c>
      <c r="J218">
        <v>209.146074781827</v>
      </c>
      <c r="K218">
        <v>685.43492841600096</v>
      </c>
      <c r="L218">
        <v>5475.5537749999803</v>
      </c>
      <c r="M218">
        <v>220.559862620426</v>
      </c>
      <c r="N218">
        <v>274.557490058935</v>
      </c>
      <c r="O218">
        <v>255.96675149172901</v>
      </c>
      <c r="P218">
        <v>283.86078873273101</v>
      </c>
      <c r="Q218">
        <v>0.50926160959593403</v>
      </c>
      <c r="R218">
        <v>0.458617612718214</v>
      </c>
      <c r="S218">
        <v>0.40989682222580998</v>
      </c>
      <c r="T218">
        <v>0.37388387432618803</v>
      </c>
      <c r="U218">
        <v>0.50926160959593403</v>
      </c>
      <c r="V218">
        <v>0.458617612718214</v>
      </c>
    </row>
    <row r="219" spans="1:22" x14ac:dyDescent="0.2">
      <c r="A219">
        <v>647.68053734999603</v>
      </c>
      <c r="B219">
        <v>41.1176271382799</v>
      </c>
      <c r="C219">
        <v>248.225148447999</v>
      </c>
      <c r="D219">
        <v>618.28707880499906</v>
      </c>
      <c r="E219">
        <v>216.509600465224</v>
      </c>
      <c r="F219">
        <v>343.824583391999</v>
      </c>
      <c r="G219">
        <v>74.122656628533207</v>
      </c>
      <c r="H219">
        <v>261.11211704533298</v>
      </c>
      <c r="I219">
        <v>5475.5537749999803</v>
      </c>
      <c r="J219">
        <v>221.98062878950199</v>
      </c>
      <c r="K219">
        <v>344.68063889066599</v>
      </c>
      <c r="L219">
        <v>5475.5537749999803</v>
      </c>
      <c r="M219">
        <v>209.07331879041101</v>
      </c>
      <c r="N219">
        <v>122.547318231902</v>
      </c>
      <c r="O219">
        <v>370.046257985674</v>
      </c>
      <c r="P219">
        <v>156.00509376327301</v>
      </c>
      <c r="Q219">
        <v>1.0362739836487</v>
      </c>
      <c r="R219">
        <v>0.47009386846467099</v>
      </c>
      <c r="S219">
        <v>0.93152690210505695</v>
      </c>
      <c r="T219">
        <v>0.46322427671559702</v>
      </c>
      <c r="U219">
        <v>1.0362739836487</v>
      </c>
      <c r="V219">
        <v>0.47009386846467099</v>
      </c>
    </row>
    <row r="220" spans="1:22" x14ac:dyDescent="0.2">
      <c r="A220">
        <v>1202.2621110499999</v>
      </c>
      <c r="B220">
        <v>119.05696338536001</v>
      </c>
      <c r="C220">
        <v>705.32189286400296</v>
      </c>
      <c r="D220">
        <v>1247.2936168000001</v>
      </c>
      <c r="E220">
        <v>185.56271854161699</v>
      </c>
      <c r="F220">
        <v>737.49146467200399</v>
      </c>
      <c r="G220">
        <v>200.09429881466599</v>
      </c>
      <c r="H220">
        <v>738.68013795200397</v>
      </c>
      <c r="I220">
        <v>5475.5537749999803</v>
      </c>
      <c r="J220">
        <v>262.88504710611699</v>
      </c>
      <c r="K220">
        <v>764.26149577600404</v>
      </c>
      <c r="L220">
        <v>5475.5537749999803</v>
      </c>
      <c r="M220">
        <v>266.39536656310202</v>
      </c>
      <c r="N220">
        <v>362.210239919782</v>
      </c>
      <c r="O220">
        <v>318.01044783574099</v>
      </c>
      <c r="P220">
        <v>372.26972411646602</v>
      </c>
      <c r="Q220">
        <v>0.65127577427484196</v>
      </c>
      <c r="R220">
        <v>0.57924669035998999</v>
      </c>
      <c r="S220">
        <v>0.57534226687746903</v>
      </c>
      <c r="T220">
        <v>0.52261241662726599</v>
      </c>
      <c r="U220">
        <v>0.65127577427484196</v>
      </c>
      <c r="V220">
        <v>0.57924669035998999</v>
      </c>
    </row>
    <row r="221" spans="1:22" x14ac:dyDescent="0.2">
      <c r="A221">
        <v>1674.38665625002</v>
      </c>
      <c r="B221">
        <v>587.86143391821895</v>
      </c>
      <c r="C221">
        <v>153.12404335999901</v>
      </c>
      <c r="D221">
        <v>1714.0755462050199</v>
      </c>
      <c r="E221">
        <v>705.20255425421897</v>
      </c>
      <c r="F221">
        <v>225.76487724799901</v>
      </c>
      <c r="G221">
        <v>789.62192489846802</v>
      </c>
      <c r="H221">
        <v>238.22539642666601</v>
      </c>
      <c r="I221">
        <v>5475.5537749999803</v>
      </c>
      <c r="J221">
        <v>824.41373357376199</v>
      </c>
      <c r="K221">
        <v>268.03509912533201</v>
      </c>
      <c r="L221">
        <v>5475.5537749999803</v>
      </c>
      <c r="M221">
        <v>610.85854297564299</v>
      </c>
      <c r="N221">
        <v>66.503902325389902</v>
      </c>
      <c r="O221">
        <v>732.84558646535504</v>
      </c>
      <c r="P221">
        <v>96.724283491847899</v>
      </c>
      <c r="Q221">
        <v>3.00918877052306</v>
      </c>
      <c r="R221">
        <v>1.71921479824177</v>
      </c>
      <c r="S221">
        <v>1.57506062524629</v>
      </c>
      <c r="T221">
        <v>1.2883141217904299</v>
      </c>
      <c r="U221">
        <v>3.00918877052306</v>
      </c>
      <c r="V221">
        <v>1.71921479824177</v>
      </c>
    </row>
    <row r="222" spans="1:22" x14ac:dyDescent="0.2">
      <c r="A222">
        <v>1159.0844649999999</v>
      </c>
      <c r="B222">
        <v>150.76599610071901</v>
      </c>
      <c r="C222">
        <v>73.722332191999996</v>
      </c>
      <c r="D222">
        <v>1205.4472119249999</v>
      </c>
      <c r="E222">
        <v>209.95190967944501</v>
      </c>
      <c r="F222">
        <v>105.931352</v>
      </c>
      <c r="G222">
        <v>227.74202170925199</v>
      </c>
      <c r="H222">
        <v>106.229226698666</v>
      </c>
      <c r="I222">
        <v>5475.5537749999803</v>
      </c>
      <c r="J222">
        <v>279.59417683104499</v>
      </c>
      <c r="K222">
        <v>130.62622809600001</v>
      </c>
      <c r="L222">
        <v>5475.5537749999803</v>
      </c>
      <c r="M222">
        <v>287.75534411604298</v>
      </c>
      <c r="N222">
        <v>30.56128745326</v>
      </c>
      <c r="O222">
        <v>340.45059986089899</v>
      </c>
      <c r="P222">
        <v>41.976009274798002</v>
      </c>
      <c r="Q222">
        <v>5.8003345127814603</v>
      </c>
      <c r="R222">
        <v>3.7326547854123402</v>
      </c>
      <c r="S222">
        <v>3.7181038170382199</v>
      </c>
      <c r="T222">
        <v>2.8354732657196</v>
      </c>
      <c r="U222">
        <v>5.8003345127814603</v>
      </c>
      <c r="V222">
        <v>3.7326547854123402</v>
      </c>
    </row>
    <row r="223" spans="1:22" x14ac:dyDescent="0.2">
      <c r="A223">
        <v>1052.3825158</v>
      </c>
      <c r="B223">
        <v>251.805194333</v>
      </c>
      <c r="C223">
        <v>185.215405696</v>
      </c>
      <c r="D223">
        <v>1139.703938395</v>
      </c>
      <c r="E223">
        <v>303.36862547545297</v>
      </c>
      <c r="F223">
        <v>198.518022624</v>
      </c>
      <c r="G223">
        <v>293.38745228510697</v>
      </c>
      <c r="H223">
        <v>202.06714524799901</v>
      </c>
      <c r="I223">
        <v>5475.5537749999803</v>
      </c>
      <c r="J223">
        <v>344.87609907685697</v>
      </c>
      <c r="K223">
        <v>212.608319007999</v>
      </c>
      <c r="L223">
        <v>5475.5537749999803</v>
      </c>
      <c r="M223">
        <v>376.45513303284901</v>
      </c>
      <c r="N223">
        <v>110.244378129303</v>
      </c>
      <c r="O223">
        <v>396.51656153377098</v>
      </c>
      <c r="P223">
        <v>115.704396369493</v>
      </c>
      <c r="Q223">
        <v>1.8330041452233701</v>
      </c>
      <c r="R223">
        <v>1.6431656187198</v>
      </c>
      <c r="S223">
        <v>1.5928714953815599</v>
      </c>
      <c r="T223">
        <v>1.4641337813641699</v>
      </c>
      <c r="U223">
        <v>1.8330041452233701</v>
      </c>
      <c r="V223">
        <v>1.6431656187198</v>
      </c>
    </row>
    <row r="224" spans="1:22" x14ac:dyDescent="0.2">
      <c r="A224">
        <v>624.94594855006198</v>
      </c>
      <c r="B224">
        <v>76.361808726280103</v>
      </c>
      <c r="C224">
        <v>270.91886998400003</v>
      </c>
      <c r="D224">
        <v>673.32044548999897</v>
      </c>
      <c r="E224">
        <v>104.510749409461</v>
      </c>
      <c r="F224">
        <v>282.93322726399998</v>
      </c>
      <c r="G224">
        <v>83.381943354967007</v>
      </c>
      <c r="H224">
        <v>272.786535168</v>
      </c>
      <c r="I224">
        <v>5475.5537749999803</v>
      </c>
      <c r="J224">
        <v>112.33314036338599</v>
      </c>
      <c r="K224">
        <v>284.56859939200001</v>
      </c>
      <c r="L224">
        <v>5475.5537749999803</v>
      </c>
      <c r="M224">
        <v>242.16384147895801</v>
      </c>
      <c r="N224">
        <v>120.60031368736099</v>
      </c>
      <c r="O224">
        <v>260.94470890524099</v>
      </c>
      <c r="P224">
        <v>130.475362707073</v>
      </c>
      <c r="Q224">
        <v>0.85870066502833098</v>
      </c>
      <c r="R224">
        <v>0.77977358360291305</v>
      </c>
      <c r="S224">
        <v>0.84190817983450394</v>
      </c>
      <c r="T224">
        <v>0.76541745897483804</v>
      </c>
      <c r="U224">
        <v>0.85870066502833098</v>
      </c>
      <c r="V224">
        <v>0.77977358360291305</v>
      </c>
    </row>
    <row r="225" spans="1:22" x14ac:dyDescent="0.2">
      <c r="A225">
        <v>1272.5925288999999</v>
      </c>
      <c r="B225">
        <v>343.00778955058001</v>
      </c>
      <c r="C225">
        <v>107.876992384</v>
      </c>
      <c r="D225">
        <v>1343.8326263450001</v>
      </c>
      <c r="E225">
        <v>422.57199497541802</v>
      </c>
      <c r="F225">
        <v>139.12057059200001</v>
      </c>
      <c r="G225">
        <v>410.74596382665902</v>
      </c>
      <c r="H225">
        <v>136.12792476800001</v>
      </c>
      <c r="I225">
        <v>5475.5537749999803</v>
      </c>
      <c r="J225">
        <v>484.75415255710698</v>
      </c>
      <c r="K225">
        <v>160.889957418666</v>
      </c>
      <c r="L225">
        <v>5475.5537749999803</v>
      </c>
      <c r="M225">
        <v>433.218001933621</v>
      </c>
      <c r="N225">
        <v>55.227490748023897</v>
      </c>
      <c r="O225">
        <v>484.753595822514</v>
      </c>
      <c r="P225">
        <v>76.821189931313896</v>
      </c>
      <c r="Q225">
        <v>3.6542834811407499</v>
      </c>
      <c r="R225">
        <v>2.6090284960121499</v>
      </c>
      <c r="S225">
        <v>2.68488389543064</v>
      </c>
      <c r="T225">
        <v>2.1171705555676299</v>
      </c>
      <c r="U225">
        <v>3.6542834811407499</v>
      </c>
      <c r="V225">
        <v>2.6090284960121499</v>
      </c>
    </row>
    <row r="226" spans="1:22" x14ac:dyDescent="0.2">
      <c r="A226">
        <v>970.99852850003595</v>
      </c>
      <c r="B226">
        <v>62.773551383619903</v>
      </c>
      <c r="C226">
        <v>463.27936921599797</v>
      </c>
      <c r="D226">
        <v>1029.5123093750501</v>
      </c>
      <c r="E226">
        <v>143.55741658614201</v>
      </c>
      <c r="F226">
        <v>505.447133791998</v>
      </c>
      <c r="G226">
        <v>147.08961387735999</v>
      </c>
      <c r="H226">
        <v>497.98700477866498</v>
      </c>
      <c r="I226">
        <v>5475.5537749999803</v>
      </c>
      <c r="J226">
        <v>213.95917972025299</v>
      </c>
      <c r="K226">
        <v>529.69004523733099</v>
      </c>
      <c r="L226">
        <v>5475.5537749999803</v>
      </c>
      <c r="M226">
        <v>227.367492327577</v>
      </c>
      <c r="N226">
        <v>206.68525081170901</v>
      </c>
      <c r="O226">
        <v>298.21942887484403</v>
      </c>
      <c r="P226">
        <v>226.83781542507299</v>
      </c>
      <c r="Q226">
        <v>0.83166364336065501</v>
      </c>
      <c r="R226">
        <v>0.67885406916009094</v>
      </c>
      <c r="S226">
        <v>0.701899953480429</v>
      </c>
      <c r="T226">
        <v>0.60003773506245095</v>
      </c>
      <c r="U226">
        <v>0.83166364336065501</v>
      </c>
      <c r="V226">
        <v>0.67885406916009094</v>
      </c>
    </row>
    <row r="227" spans="1:22" x14ac:dyDescent="0.2">
      <c r="A227">
        <v>663.42828475000204</v>
      </c>
      <c r="B227">
        <v>150.29506382352</v>
      </c>
      <c r="C227">
        <v>187.32844012800001</v>
      </c>
      <c r="D227">
        <v>709.98815502999798</v>
      </c>
      <c r="E227">
        <v>202.14566501111301</v>
      </c>
      <c r="F227">
        <v>208.15464809599999</v>
      </c>
      <c r="G227">
        <v>165.07384173896</v>
      </c>
      <c r="H227">
        <v>192.59439655466599</v>
      </c>
      <c r="I227">
        <v>5475.5537749999803</v>
      </c>
      <c r="J227">
        <v>216.881223111211</v>
      </c>
      <c r="K227">
        <v>212.33885367466601</v>
      </c>
      <c r="L227">
        <v>5475.5537749999803</v>
      </c>
      <c r="M227">
        <v>292.017823331221</v>
      </c>
      <c r="N227">
        <v>82.955848664137903</v>
      </c>
      <c r="O227">
        <v>325.860800933174</v>
      </c>
      <c r="P227">
        <v>91.099688215763905</v>
      </c>
      <c r="Q227">
        <v>1.1616284952103899</v>
      </c>
      <c r="R227">
        <v>0.94535408095833695</v>
      </c>
      <c r="S227">
        <v>1.09732621794119</v>
      </c>
      <c r="T227">
        <v>0.90179589755808098</v>
      </c>
      <c r="U227">
        <v>1.1616284952103899</v>
      </c>
      <c r="V227">
        <v>0.94535408095833695</v>
      </c>
    </row>
    <row r="228" spans="1:22" x14ac:dyDescent="0.2">
      <c r="A228">
        <v>2307.2964645500001</v>
      </c>
      <c r="B228">
        <v>1100.9532772592199</v>
      </c>
      <c r="C228">
        <v>0.29845404800000003</v>
      </c>
      <c r="D228">
        <v>2249.24745089</v>
      </c>
      <c r="E228">
        <v>1158.37095563398</v>
      </c>
      <c r="F228">
        <v>1.1129925759999899</v>
      </c>
      <c r="G228">
        <v>1110.0086380141699</v>
      </c>
      <c r="H228">
        <v>4.5674577919999999</v>
      </c>
      <c r="I228">
        <v>5475.5537749999803</v>
      </c>
      <c r="J228">
        <v>1174.7616383508901</v>
      </c>
      <c r="K228">
        <v>7.2298701760000004</v>
      </c>
      <c r="L228">
        <v>5475.5537749999803</v>
      </c>
      <c r="M228">
        <v>1004.47074841289</v>
      </c>
      <c r="N228">
        <v>0.18722594169599999</v>
      </c>
      <c r="O228">
        <v>1003.48404724723</v>
      </c>
      <c r="P228">
        <v>0.70765257772199897</v>
      </c>
      <c r="Q228">
        <v>1714.1120651712499</v>
      </c>
      <c r="R228">
        <v>458.91514198923301</v>
      </c>
      <c r="S228">
        <v>111.16547530984499</v>
      </c>
      <c r="T228">
        <v>69.832654660750705</v>
      </c>
      <c r="U228">
        <v>1714.1120651712499</v>
      </c>
      <c r="V228">
        <v>458.91514198923301</v>
      </c>
    </row>
    <row r="229" spans="1:22" x14ac:dyDescent="0.2">
      <c r="A229">
        <v>1167.1760408</v>
      </c>
      <c r="B229">
        <v>382.24650607835798</v>
      </c>
      <c r="C229">
        <v>96.269809727999998</v>
      </c>
      <c r="D229">
        <v>1197.1100531499901</v>
      </c>
      <c r="E229">
        <v>448.36942747566201</v>
      </c>
      <c r="F229">
        <v>130.52672892800001</v>
      </c>
      <c r="G229">
        <v>435.61418128433201</v>
      </c>
      <c r="H229">
        <v>119.213013077333</v>
      </c>
      <c r="I229">
        <v>5475.5537749999803</v>
      </c>
      <c r="J229">
        <v>496.36587825277098</v>
      </c>
      <c r="K229">
        <v>147.952768768</v>
      </c>
      <c r="L229">
        <v>5475.5537749999803</v>
      </c>
      <c r="M229">
        <v>454.01363249354</v>
      </c>
      <c r="N229">
        <v>37.236698098690098</v>
      </c>
      <c r="O229">
        <v>508.55901140113201</v>
      </c>
      <c r="P229">
        <v>56.677375269313998</v>
      </c>
      <c r="Q229">
        <v>3.4577248799857401</v>
      </c>
      <c r="R229">
        <v>2.2877888654722902</v>
      </c>
      <c r="S229">
        <v>2.6024265818369798</v>
      </c>
      <c r="T229">
        <v>1.9017931167561499</v>
      </c>
      <c r="U229">
        <v>3.4577248799857401</v>
      </c>
      <c r="V229">
        <v>2.2877888654722902</v>
      </c>
    </row>
    <row r="230" spans="1:22" x14ac:dyDescent="0.2">
      <c r="A230">
        <v>1265.80150620006</v>
      </c>
      <c r="B230">
        <v>61.568511703159899</v>
      </c>
      <c r="C230">
        <v>333.6164488</v>
      </c>
      <c r="D230">
        <v>1299.79512294498</v>
      </c>
      <c r="E230">
        <v>158.132774064297</v>
      </c>
      <c r="F230">
        <v>385.26077510399898</v>
      </c>
      <c r="G230">
        <v>155.36378189947899</v>
      </c>
      <c r="H230">
        <v>372.67228495999899</v>
      </c>
      <c r="I230">
        <v>5475.5537749999803</v>
      </c>
      <c r="J230">
        <v>228.74508644280201</v>
      </c>
      <c r="K230">
        <v>409.59573622399898</v>
      </c>
      <c r="L230">
        <v>5475.5537749999803</v>
      </c>
      <c r="M230">
        <v>224.66717193716599</v>
      </c>
      <c r="N230">
        <v>152.591926685435</v>
      </c>
      <c r="O230">
        <v>310.49117528475301</v>
      </c>
      <c r="P230">
        <v>170.85093604042899</v>
      </c>
      <c r="Q230">
        <v>1.5307756735764</v>
      </c>
      <c r="R230">
        <v>1.1915244101870199</v>
      </c>
      <c r="S230">
        <v>1.26362115829068</v>
      </c>
      <c r="T230">
        <v>1.0588028980005899</v>
      </c>
      <c r="U230">
        <v>1.5307756735764</v>
      </c>
      <c r="V230">
        <v>1.1915244101870199</v>
      </c>
    </row>
    <row r="231" spans="1:22" x14ac:dyDescent="0.2">
      <c r="A231">
        <v>1076.13751245</v>
      </c>
      <c r="B231">
        <v>69.254661674659999</v>
      </c>
      <c r="C231">
        <v>701.14550854399897</v>
      </c>
      <c r="D231">
        <v>1136.9853855249901</v>
      </c>
      <c r="E231">
        <v>160.45582820003</v>
      </c>
      <c r="F231">
        <v>749.73790067200002</v>
      </c>
      <c r="G231">
        <v>173.67410210201299</v>
      </c>
      <c r="H231">
        <v>745.21640103466598</v>
      </c>
      <c r="I231">
        <v>5475.5537749999803</v>
      </c>
      <c r="J231">
        <v>248.630452066055</v>
      </c>
      <c r="K231">
        <v>781.20356193066596</v>
      </c>
      <c r="L231">
        <v>5475.5537749999803</v>
      </c>
      <c r="M231">
        <v>231.62368383279301</v>
      </c>
      <c r="N231">
        <v>334.90304279851</v>
      </c>
      <c r="O231">
        <v>309.75709344114398</v>
      </c>
      <c r="P231">
        <v>350.66009263422302</v>
      </c>
      <c r="Q231">
        <v>0.60899671483983397</v>
      </c>
      <c r="R231">
        <v>0.50471360572919299</v>
      </c>
      <c r="S231">
        <v>0.51356170442031301</v>
      </c>
      <c r="T231">
        <v>0.44383751057718202</v>
      </c>
      <c r="U231">
        <v>0.60899671483983397</v>
      </c>
      <c r="V231">
        <v>0.50471360572919299</v>
      </c>
    </row>
    <row r="232" spans="1:22" x14ac:dyDescent="0.2">
      <c r="A232">
        <v>1744.3090241500799</v>
      </c>
      <c r="B232">
        <v>811.72198434250902</v>
      </c>
      <c r="C232">
        <v>21.001170079999898</v>
      </c>
      <c r="D232">
        <v>1841.4159075950399</v>
      </c>
      <c r="E232">
        <v>880.73613987798797</v>
      </c>
      <c r="F232">
        <v>38.637950239999903</v>
      </c>
      <c r="G232">
        <v>890.70652612994297</v>
      </c>
      <c r="H232">
        <v>54.514832767999899</v>
      </c>
      <c r="I232">
        <v>5475.5537749999803</v>
      </c>
      <c r="J232">
        <v>956.16345873138096</v>
      </c>
      <c r="K232">
        <v>65.586138133333193</v>
      </c>
      <c r="L232">
        <v>5475.5537749999803</v>
      </c>
      <c r="M232">
        <v>784.290777898324</v>
      </c>
      <c r="N232">
        <v>8.7495735581659808</v>
      </c>
      <c r="O232">
        <v>808.64298777154397</v>
      </c>
      <c r="P232">
        <v>16.148547526015999</v>
      </c>
      <c r="Q232">
        <v>18.836152580693501</v>
      </c>
      <c r="R232">
        <v>9.7816903198116698</v>
      </c>
      <c r="S232">
        <v>6.6419832590196002</v>
      </c>
      <c r="T232">
        <v>5.3494272749939498</v>
      </c>
      <c r="U232">
        <v>18.836152580693501</v>
      </c>
      <c r="V232">
        <v>9.7816903198116698</v>
      </c>
    </row>
    <row r="233" spans="1:22" x14ac:dyDescent="0.2">
      <c r="A233">
        <v>563.31342760001098</v>
      </c>
      <c r="B233">
        <v>9.6759792359999902E-2</v>
      </c>
      <c r="C233">
        <v>515.53696390400103</v>
      </c>
      <c r="D233">
        <v>566.86968783501004</v>
      </c>
      <c r="E233">
        <v>56.286484924317698</v>
      </c>
      <c r="F233">
        <v>545.09415676799802</v>
      </c>
      <c r="G233">
        <v>6.65885576766666</v>
      </c>
      <c r="H233">
        <v>518.01039059200002</v>
      </c>
      <c r="I233">
        <v>5475.5537749999803</v>
      </c>
      <c r="J233">
        <v>60.988801612514997</v>
      </c>
      <c r="K233">
        <v>546.47406358399803</v>
      </c>
      <c r="L233">
        <v>5475.5537749999803</v>
      </c>
      <c r="M233">
        <v>180.06393879791599</v>
      </c>
      <c r="N233">
        <v>230.142505975945</v>
      </c>
      <c r="O233">
        <v>228.85784682381299</v>
      </c>
      <c r="P233">
        <v>243.436107259701</v>
      </c>
      <c r="Q233">
        <v>0.46329187664704002</v>
      </c>
      <c r="R233">
        <v>0.38394631831116299</v>
      </c>
      <c r="S233">
        <v>0.45570770732395799</v>
      </c>
      <c r="T233">
        <v>0.379885649308144</v>
      </c>
      <c r="U233">
        <v>0.46329187664704002</v>
      </c>
      <c r="V233">
        <v>0.38394631831116299</v>
      </c>
    </row>
    <row r="234" spans="1:22" x14ac:dyDescent="0.2">
      <c r="A234">
        <v>1318.66915949999</v>
      </c>
      <c r="B234">
        <v>398.416743831259</v>
      </c>
      <c r="C234">
        <v>198.88967836800001</v>
      </c>
      <c r="D234">
        <v>1380.6769738850001</v>
      </c>
      <c r="E234">
        <v>513.52944725420798</v>
      </c>
      <c r="F234">
        <v>248.61524124799999</v>
      </c>
      <c r="G234">
        <v>470.85257544247901</v>
      </c>
      <c r="H234">
        <v>228.687031946666</v>
      </c>
      <c r="I234">
        <v>5475.5537749999803</v>
      </c>
      <c r="J234">
        <v>560.79942406510804</v>
      </c>
      <c r="K234">
        <v>264.539466688</v>
      </c>
      <c r="L234">
        <v>5475.5537749999803</v>
      </c>
      <c r="M234">
        <v>481.00674623297999</v>
      </c>
      <c r="N234">
        <v>108.037502848803</v>
      </c>
      <c r="O234">
        <v>565.17104015457903</v>
      </c>
      <c r="P234">
        <v>129.32711672293499</v>
      </c>
      <c r="Q234">
        <v>1.96229465405376</v>
      </c>
      <c r="R234">
        <v>1.3698057609762</v>
      </c>
      <c r="S234">
        <v>1.5722911602082099</v>
      </c>
      <c r="T234">
        <v>1.2231578499108799</v>
      </c>
      <c r="U234">
        <v>1.96229465405376</v>
      </c>
      <c r="V234">
        <v>1.3698057609762</v>
      </c>
    </row>
    <row r="235" spans="1:22" x14ac:dyDescent="0.2">
      <c r="A235">
        <v>811.79245455000796</v>
      </c>
      <c r="B235">
        <v>123.80889087336</v>
      </c>
      <c r="C235">
        <v>239.70874243200001</v>
      </c>
      <c r="D235">
        <v>845.995291845</v>
      </c>
      <c r="E235">
        <v>205.66487810407</v>
      </c>
      <c r="F235">
        <v>285.06811603199998</v>
      </c>
      <c r="G235">
        <v>178.24072666862</v>
      </c>
      <c r="H235">
        <v>261.68208529066698</v>
      </c>
      <c r="I235">
        <v>5475.5537749999803</v>
      </c>
      <c r="J235">
        <v>239.60977719679701</v>
      </c>
      <c r="K235">
        <v>295.90825536</v>
      </c>
      <c r="L235">
        <v>5475.5537749999803</v>
      </c>
      <c r="M235">
        <v>271.25396189472298</v>
      </c>
      <c r="N235">
        <v>107.933109832578</v>
      </c>
      <c r="O235">
        <v>346.96054777176602</v>
      </c>
      <c r="P235">
        <v>127.571870350192</v>
      </c>
      <c r="Q235">
        <v>1.21770682757138</v>
      </c>
      <c r="R235">
        <v>0.86483049076004703</v>
      </c>
      <c r="S235">
        <v>1.0272476077122701</v>
      </c>
      <c r="T235">
        <v>0.79193930542277502</v>
      </c>
      <c r="U235">
        <v>1.21770682757138</v>
      </c>
      <c r="V235">
        <v>0.86483049076004703</v>
      </c>
    </row>
    <row r="236" spans="1:22" x14ac:dyDescent="0.2">
      <c r="A236">
        <v>956.80091815003402</v>
      </c>
      <c r="B236">
        <v>70.023082324579903</v>
      </c>
      <c r="C236">
        <v>259.37066230400001</v>
      </c>
      <c r="D236">
        <v>1004.52655242499</v>
      </c>
      <c r="E236">
        <v>194.78615432498</v>
      </c>
      <c r="F236">
        <v>326.52975935999899</v>
      </c>
      <c r="G236">
        <v>157.907925709892</v>
      </c>
      <c r="H236">
        <v>295.808931093333</v>
      </c>
      <c r="I236">
        <v>5475.5537749999803</v>
      </c>
      <c r="J236">
        <v>226.91626619538599</v>
      </c>
      <c r="K236">
        <v>337.121754090666</v>
      </c>
      <c r="L236">
        <v>5475.5537749999803</v>
      </c>
      <c r="M236">
        <v>229.564420335976</v>
      </c>
      <c r="N236">
        <v>127.60382241945</v>
      </c>
      <c r="O236">
        <v>340.70335158960501</v>
      </c>
      <c r="P236">
        <v>152.68055882572699</v>
      </c>
      <c r="Q236">
        <v>1.45001199103696</v>
      </c>
      <c r="R236">
        <v>0.94610510850069596</v>
      </c>
      <c r="S236">
        <v>1.1454069994743501</v>
      </c>
      <c r="T236">
        <v>0.88214179516881097</v>
      </c>
      <c r="U236">
        <v>1.45001199103696</v>
      </c>
      <c r="V236">
        <v>0.94610510850069596</v>
      </c>
    </row>
    <row r="237" spans="1:22" x14ac:dyDescent="0.2">
      <c r="A237">
        <v>624.11796370000604</v>
      </c>
      <c r="B237">
        <v>70.720184219299995</v>
      </c>
      <c r="C237">
        <v>266.46920576000002</v>
      </c>
      <c r="D237">
        <v>659.04799212997602</v>
      </c>
      <c r="E237">
        <v>122.50829611877801</v>
      </c>
      <c r="F237">
        <v>290.76064192000001</v>
      </c>
      <c r="G237">
        <v>78.824581805199998</v>
      </c>
      <c r="H237">
        <v>269.689533482667</v>
      </c>
      <c r="I237">
        <v>5475.5537749999803</v>
      </c>
      <c r="J237">
        <v>130.207080183259</v>
      </c>
      <c r="K237">
        <v>293.30985064533297</v>
      </c>
      <c r="L237">
        <v>5475.5537749999803</v>
      </c>
      <c r="M237">
        <v>238.56334903599401</v>
      </c>
      <c r="N237">
        <v>115.152943222937</v>
      </c>
      <c r="O237">
        <v>278.19513356211399</v>
      </c>
      <c r="P237">
        <v>130.25142336324299</v>
      </c>
      <c r="Q237">
        <v>0.88071352474168796</v>
      </c>
      <c r="R237">
        <v>0.72303800774332505</v>
      </c>
      <c r="S237">
        <v>0.85745350653317198</v>
      </c>
      <c r="T237">
        <v>0.70732475068559797</v>
      </c>
      <c r="U237">
        <v>0.88071352474168796</v>
      </c>
      <c r="V237">
        <v>0.72303800774332505</v>
      </c>
    </row>
    <row r="238" spans="1:22" x14ac:dyDescent="0.2">
      <c r="A238">
        <v>1076.2978649500701</v>
      </c>
      <c r="B238">
        <v>62.881804790419899</v>
      </c>
      <c r="C238">
        <v>409.27059638399902</v>
      </c>
      <c r="D238">
        <v>1102.2926983750001</v>
      </c>
      <c r="E238">
        <v>150.32905953557599</v>
      </c>
      <c r="F238">
        <v>456.07016969599999</v>
      </c>
      <c r="G238">
        <v>100.907084826239</v>
      </c>
      <c r="H238">
        <v>424.78985414399898</v>
      </c>
      <c r="I238">
        <v>5475.5537749999803</v>
      </c>
      <c r="J238">
        <v>177.883109153851</v>
      </c>
      <c r="K238">
        <v>465.29887716266597</v>
      </c>
      <c r="L238">
        <v>5475.5537749999803</v>
      </c>
      <c r="M238">
        <v>225.065067076654</v>
      </c>
      <c r="N238">
        <v>178.57760448588601</v>
      </c>
      <c r="O238">
        <v>301.37279818158999</v>
      </c>
      <c r="P238">
        <v>195.973360461792</v>
      </c>
      <c r="Q238">
        <v>1.05008154832792</v>
      </c>
      <c r="R238">
        <v>0.83971273209838904</v>
      </c>
      <c r="S238">
        <v>0.97375744584470003</v>
      </c>
      <c r="T238">
        <v>0.80178471841640497</v>
      </c>
      <c r="U238">
        <v>1.05008154832792</v>
      </c>
      <c r="V238">
        <v>0.83971273209838904</v>
      </c>
    </row>
    <row r="239" spans="1:22" x14ac:dyDescent="0.2">
      <c r="A239">
        <v>1110.2456211000001</v>
      </c>
      <c r="B239">
        <v>48.9784994575799</v>
      </c>
      <c r="C239">
        <v>728.38224681600104</v>
      </c>
      <c r="D239">
        <v>1106.96438457001</v>
      </c>
      <c r="E239">
        <v>244.48198022681299</v>
      </c>
      <c r="F239">
        <v>833.89957571200205</v>
      </c>
      <c r="G239">
        <v>124.23041101188601</v>
      </c>
      <c r="H239">
        <v>759.21745717333499</v>
      </c>
      <c r="I239">
        <v>5475.5537749999803</v>
      </c>
      <c r="J239">
        <v>280.69119786716101</v>
      </c>
      <c r="K239">
        <v>845.79788696533399</v>
      </c>
      <c r="L239">
        <v>5475.5537749999803</v>
      </c>
      <c r="M239">
        <v>213.96883576257599</v>
      </c>
      <c r="N239">
        <v>312.21449584561901</v>
      </c>
      <c r="O239">
        <v>390.238827512971</v>
      </c>
      <c r="P239">
        <v>361.71400320258698</v>
      </c>
      <c r="Q239">
        <v>0.61809663652844204</v>
      </c>
      <c r="R239">
        <v>0.41335107728492898</v>
      </c>
      <c r="S239">
        <v>0.55096053981694204</v>
      </c>
      <c r="T239">
        <v>0.39215709626728901</v>
      </c>
      <c r="U239">
        <v>0.61809663652844204</v>
      </c>
      <c r="V239">
        <v>0.41335107728492898</v>
      </c>
    </row>
    <row r="240" spans="1:22" x14ac:dyDescent="0.2">
      <c r="A240">
        <v>700.45348834999004</v>
      </c>
      <c r="B240">
        <v>125.628778784739</v>
      </c>
      <c r="C240">
        <v>298.352681407999</v>
      </c>
      <c r="D240">
        <v>708.48570375000998</v>
      </c>
      <c r="E240">
        <v>212.770448917685</v>
      </c>
      <c r="F240">
        <v>347.69926051199798</v>
      </c>
      <c r="G240">
        <v>149.43651588763299</v>
      </c>
      <c r="H240">
        <v>307.33939349333298</v>
      </c>
      <c r="I240">
        <v>5475.5537749999803</v>
      </c>
      <c r="J240">
        <v>223.75217078224199</v>
      </c>
      <c r="K240">
        <v>350.534954005332</v>
      </c>
      <c r="L240">
        <v>5475.5537749999803</v>
      </c>
      <c r="M240">
        <v>270.54933117833099</v>
      </c>
      <c r="N240">
        <v>139.00417653568101</v>
      </c>
      <c r="O240">
        <v>351.65186559498699</v>
      </c>
      <c r="P240">
        <v>158.24210150802901</v>
      </c>
      <c r="Q240">
        <v>0.81714948577451996</v>
      </c>
      <c r="R240">
        <v>0.55925388164949996</v>
      </c>
      <c r="S240">
        <v>0.76040592166522603</v>
      </c>
      <c r="T240">
        <v>0.54347542829760398</v>
      </c>
      <c r="U240">
        <v>0.81714948577451996</v>
      </c>
      <c r="V240">
        <v>0.55925388164949996</v>
      </c>
    </row>
    <row r="241" spans="1:22" x14ac:dyDescent="0.2">
      <c r="A241">
        <v>870.44732390000399</v>
      </c>
      <c r="B241">
        <v>44.257645567519901</v>
      </c>
      <c r="C241">
        <v>606.4987016</v>
      </c>
      <c r="D241">
        <v>883.98765917000105</v>
      </c>
      <c r="E241">
        <v>107.709282406836</v>
      </c>
      <c r="F241">
        <v>641.06419347199903</v>
      </c>
      <c r="G241">
        <v>84.22348046882</v>
      </c>
      <c r="H241">
        <v>622.437278922666</v>
      </c>
      <c r="I241">
        <v>5475.5537749999803</v>
      </c>
      <c r="J241">
        <v>135.63639959691</v>
      </c>
      <c r="K241">
        <v>650.05169720533195</v>
      </c>
      <c r="L241">
        <v>5475.5537749999803</v>
      </c>
      <c r="M241">
        <v>211.49992151531799</v>
      </c>
      <c r="N241">
        <v>273.75047728280902</v>
      </c>
      <c r="O241">
        <v>267.37977391181897</v>
      </c>
      <c r="P241">
        <v>288.60834619369302</v>
      </c>
      <c r="Q241">
        <v>0.57768184547091495</v>
      </c>
      <c r="R241">
        <v>0.49255205121637002</v>
      </c>
      <c r="S241">
        <v>0.53566063529017205</v>
      </c>
      <c r="T241">
        <v>0.470308848591106</v>
      </c>
      <c r="U241">
        <v>0.57768184547091495</v>
      </c>
      <c r="V241">
        <v>0.49255205121637002</v>
      </c>
    </row>
    <row r="242" spans="1:22" x14ac:dyDescent="0.2">
      <c r="A242">
        <v>1554.4258190999899</v>
      </c>
      <c r="B242">
        <v>397.61058842736003</v>
      </c>
      <c r="C242">
        <v>156.821871391999</v>
      </c>
      <c r="D242">
        <v>1576.0068000050001</v>
      </c>
      <c r="E242">
        <v>464.95325473770902</v>
      </c>
      <c r="F242">
        <v>195.75826595199899</v>
      </c>
      <c r="G242">
        <v>506.90725178683499</v>
      </c>
      <c r="H242">
        <v>202.679138538666</v>
      </c>
      <c r="I242">
        <v>5475.5537749999803</v>
      </c>
      <c r="J242">
        <v>558.27568042723397</v>
      </c>
      <c r="K242">
        <v>228.42985916799901</v>
      </c>
      <c r="L242">
        <v>5475.5537749999803</v>
      </c>
      <c r="M242">
        <v>478.02210897315302</v>
      </c>
      <c r="N242">
        <v>68.050096995176105</v>
      </c>
      <c r="O242">
        <v>543.07751065907598</v>
      </c>
      <c r="P242">
        <v>84.281357063089999</v>
      </c>
      <c r="Q242">
        <v>3.1287871464147399</v>
      </c>
      <c r="R242">
        <v>2.3075697914015998</v>
      </c>
      <c r="S242">
        <v>2.1922003879474898</v>
      </c>
      <c r="T242">
        <v>1.83076377627334</v>
      </c>
      <c r="U242">
        <v>3.1287871464147399</v>
      </c>
      <c r="V242">
        <v>2.3075697914015998</v>
      </c>
    </row>
    <row r="243" spans="1:22" x14ac:dyDescent="0.2">
      <c r="A243">
        <v>1442.3016915999999</v>
      </c>
      <c r="B243">
        <v>244.72645940511899</v>
      </c>
      <c r="C243">
        <v>225.89717913600001</v>
      </c>
      <c r="D243">
        <v>1484.8659079649999</v>
      </c>
      <c r="E243">
        <v>343.49653340622399</v>
      </c>
      <c r="F243">
        <v>280.65524569600001</v>
      </c>
      <c r="G243">
        <v>444.95011565055302</v>
      </c>
      <c r="H243">
        <v>311.29092285866699</v>
      </c>
      <c r="I243">
        <v>5475.5537749999803</v>
      </c>
      <c r="J243">
        <v>485.16691243287102</v>
      </c>
      <c r="K243">
        <v>331.90342978133299</v>
      </c>
      <c r="L243">
        <v>5475.5537749999803</v>
      </c>
      <c r="M243">
        <v>361.83425869640803</v>
      </c>
      <c r="N243">
        <v>131.048510886961</v>
      </c>
      <c r="O243">
        <v>454.035996788798</v>
      </c>
      <c r="P243">
        <v>153.55636467238099</v>
      </c>
      <c r="Q243">
        <v>2.2481660782060899</v>
      </c>
      <c r="R243">
        <v>1.6144230891261699</v>
      </c>
      <c r="S243">
        <v>1.3586852466667101</v>
      </c>
      <c r="T243">
        <v>1.21180804771933</v>
      </c>
      <c r="U243">
        <v>2.2481660782060899</v>
      </c>
      <c r="V243">
        <v>1.6144230891261699</v>
      </c>
    </row>
    <row r="244" spans="1:22" x14ac:dyDescent="0.2">
      <c r="A244">
        <v>921.02552080001396</v>
      </c>
      <c r="B244">
        <v>29.47175516978</v>
      </c>
      <c r="C244">
        <v>728.93092479999996</v>
      </c>
      <c r="D244">
        <v>941.31875755502597</v>
      </c>
      <c r="E244">
        <v>130.05280811940801</v>
      </c>
      <c r="F244">
        <v>781.88119135999898</v>
      </c>
      <c r="G244">
        <v>64.493904964206394</v>
      </c>
      <c r="H244">
        <v>742.77163059199904</v>
      </c>
      <c r="I244">
        <v>5475.5537749999803</v>
      </c>
      <c r="J244">
        <v>153.839602257753</v>
      </c>
      <c r="K244">
        <v>789.41526988799899</v>
      </c>
      <c r="L244">
        <v>5475.5537749999803</v>
      </c>
      <c r="M244">
        <v>201.74496861618201</v>
      </c>
      <c r="N244">
        <v>313.41435729010601</v>
      </c>
      <c r="O244">
        <v>289.08733926413902</v>
      </c>
      <c r="P244">
        <v>334.07208642078598</v>
      </c>
      <c r="Q244">
        <v>0.51868898102757199</v>
      </c>
      <c r="R244">
        <v>0.41584089201385399</v>
      </c>
      <c r="S244">
        <v>0.489028834891229</v>
      </c>
      <c r="T244">
        <v>0.40104760812085799</v>
      </c>
      <c r="U244">
        <v>0.51868898102757199</v>
      </c>
      <c r="V244">
        <v>0.41584089201385399</v>
      </c>
    </row>
    <row r="245" spans="1:22" x14ac:dyDescent="0.2">
      <c r="A245">
        <v>686.26663104999898</v>
      </c>
      <c r="B245">
        <v>33.123612138539997</v>
      </c>
      <c r="C245">
        <v>940.50395030399795</v>
      </c>
      <c r="D245">
        <v>721.87224400500099</v>
      </c>
      <c r="E245">
        <v>100.14222626478301</v>
      </c>
      <c r="F245">
        <v>975.01274630399803</v>
      </c>
      <c r="G245">
        <v>75.842859641266699</v>
      </c>
      <c r="H245">
        <v>957.61393967999697</v>
      </c>
      <c r="I245">
        <v>5475.5537749999803</v>
      </c>
      <c r="J245">
        <v>137.937495213803</v>
      </c>
      <c r="K245">
        <v>987.58437767466501</v>
      </c>
      <c r="L245">
        <v>5475.5537749999803</v>
      </c>
      <c r="M245">
        <v>203.5704399494</v>
      </c>
      <c r="N245">
        <v>423.02058531885501</v>
      </c>
      <c r="O245">
        <v>260.43604779760102</v>
      </c>
      <c r="P245">
        <v>439.29020508392102</v>
      </c>
      <c r="Q245">
        <v>0.29450318751183402</v>
      </c>
      <c r="R245">
        <v>0.248686610663445</v>
      </c>
      <c r="S245">
        <v>0.27032359453034899</v>
      </c>
      <c r="T245">
        <v>0.23177280800142699</v>
      </c>
      <c r="U245">
        <v>0.29450318751183402</v>
      </c>
      <c r="V245">
        <v>0.248686610663445</v>
      </c>
    </row>
    <row r="246" spans="1:22" x14ac:dyDescent="0.2">
      <c r="A246">
        <v>1872.5223555499899</v>
      </c>
      <c r="B246">
        <v>344.782909458679</v>
      </c>
      <c r="C246">
        <v>299.44122300799899</v>
      </c>
      <c r="D246">
        <v>1948.0074039249901</v>
      </c>
      <c r="E246">
        <v>522.56765180800301</v>
      </c>
      <c r="F246">
        <v>406.07109068800099</v>
      </c>
      <c r="G246">
        <v>802.37553975655896</v>
      </c>
      <c r="H246">
        <v>492.81006794666803</v>
      </c>
      <c r="I246">
        <v>5475.5537749999803</v>
      </c>
      <c r="J246">
        <v>801.22965091913602</v>
      </c>
      <c r="K246">
        <v>505.95227910400098</v>
      </c>
      <c r="L246">
        <v>5475.5537749999803</v>
      </c>
      <c r="M246">
        <v>435.14801563599002</v>
      </c>
      <c r="N246">
        <v>149.228569540644</v>
      </c>
      <c r="O246">
        <v>610.75244870021402</v>
      </c>
      <c r="P246">
        <v>195.59794130405601</v>
      </c>
      <c r="Q246">
        <v>2.1637262138976898</v>
      </c>
      <c r="R246">
        <v>1.33160993975672</v>
      </c>
      <c r="S246">
        <v>0.92096225375231999</v>
      </c>
      <c r="T246">
        <v>0.87087848646708199</v>
      </c>
      <c r="U246">
        <v>2.1637262138976898</v>
      </c>
      <c r="V246">
        <v>1.33160993975672</v>
      </c>
    </row>
    <row r="247" spans="1:22" x14ac:dyDescent="0.2">
      <c r="A247">
        <v>1319.29453425</v>
      </c>
      <c r="B247">
        <v>407.54330620233901</v>
      </c>
      <c r="C247">
        <v>66.204036287999998</v>
      </c>
      <c r="D247">
        <v>1342.8081609799899</v>
      </c>
      <c r="E247">
        <v>544.35449290822896</v>
      </c>
      <c r="F247">
        <v>145.61321932800001</v>
      </c>
      <c r="G247">
        <v>525.91328162193304</v>
      </c>
      <c r="H247">
        <v>115.83445822933299</v>
      </c>
      <c r="I247">
        <v>5475.5537749999803</v>
      </c>
      <c r="J247">
        <v>582.34897987526699</v>
      </c>
      <c r="K247">
        <v>158.62544902400001</v>
      </c>
      <c r="L247">
        <v>5475.5537749999803</v>
      </c>
      <c r="M247">
        <v>471.39389051145503</v>
      </c>
      <c r="N247">
        <v>31.116862724676</v>
      </c>
      <c r="O247">
        <v>605.81429948801599</v>
      </c>
      <c r="P247">
        <v>78.850943292417995</v>
      </c>
      <c r="Q247">
        <v>5.8431840709705796</v>
      </c>
      <c r="R247">
        <v>2.1112999812159399</v>
      </c>
      <c r="S247">
        <v>2.9062657637404299</v>
      </c>
      <c r="T247">
        <v>1.8520622758219301</v>
      </c>
      <c r="U247">
        <v>5.8431840709705796</v>
      </c>
      <c r="V247">
        <v>2.1112999812159399</v>
      </c>
    </row>
    <row r="248" spans="1:22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2">
      <c r="A249">
        <v>1660.0652915000001</v>
      </c>
      <c r="B249">
        <v>265.986850326119</v>
      </c>
      <c r="C249">
        <v>215.169496192</v>
      </c>
      <c r="D249">
        <v>1746.0435334649801</v>
      </c>
      <c r="E249">
        <v>384.02010369723001</v>
      </c>
      <c r="F249">
        <v>271.71771798399999</v>
      </c>
      <c r="G249">
        <v>469.22139452855299</v>
      </c>
      <c r="H249">
        <v>300.716022794666</v>
      </c>
      <c r="I249">
        <v>5475.5537749999803</v>
      </c>
      <c r="J249">
        <v>526.47777323964601</v>
      </c>
      <c r="K249">
        <v>322.18754856533297</v>
      </c>
      <c r="L249">
        <v>5475.5537749999803</v>
      </c>
      <c r="M249">
        <v>379.56983477477303</v>
      </c>
      <c r="N249">
        <v>92.961084026669695</v>
      </c>
      <c r="O249">
        <v>471.10214827360397</v>
      </c>
      <c r="P249">
        <v>116.36275017592099</v>
      </c>
      <c r="Q249">
        <v>2.7475664653156202</v>
      </c>
      <c r="R249">
        <v>1.96764596092875</v>
      </c>
      <c r="S249">
        <v>1.67935077757448</v>
      </c>
      <c r="T249">
        <v>1.5005806031781601</v>
      </c>
      <c r="U249">
        <v>2.7475664653156202</v>
      </c>
      <c r="V249">
        <v>1.96764596092875</v>
      </c>
    </row>
    <row r="250" spans="1:22" x14ac:dyDescent="0.2">
      <c r="A250">
        <v>1151.4043348499999</v>
      </c>
      <c r="B250">
        <v>237.79488792751999</v>
      </c>
      <c r="C250">
        <v>274.59142671999899</v>
      </c>
      <c r="D250">
        <v>1113.8368454399999</v>
      </c>
      <c r="E250">
        <v>319.53965384719999</v>
      </c>
      <c r="F250">
        <v>327.32144505599899</v>
      </c>
      <c r="G250">
        <v>289.37439971285801</v>
      </c>
      <c r="H250">
        <v>296.64853004799897</v>
      </c>
      <c r="I250">
        <v>5475.5537749999803</v>
      </c>
      <c r="J250">
        <v>344.22873422049798</v>
      </c>
      <c r="K250">
        <v>336.37464476799897</v>
      </c>
      <c r="L250">
        <v>5475.5537749999803</v>
      </c>
      <c r="M250">
        <v>341.89841019484601</v>
      </c>
      <c r="N250">
        <v>140.16047526852299</v>
      </c>
      <c r="O250">
        <v>429.49938773600297</v>
      </c>
      <c r="P250">
        <v>164.27202086056101</v>
      </c>
      <c r="Q250">
        <v>1.41109684976112</v>
      </c>
      <c r="R250">
        <v>1.02267994943848</v>
      </c>
      <c r="S250">
        <v>1.23244161644368</v>
      </c>
      <c r="T250">
        <v>0.96878847510269395</v>
      </c>
      <c r="U250">
        <v>1.41109684976112</v>
      </c>
      <c r="V250">
        <v>1.02267994943848</v>
      </c>
    </row>
    <row r="251" spans="1:22" x14ac:dyDescent="0.2">
      <c r="A251">
        <v>1461.09274080001</v>
      </c>
      <c r="B251">
        <v>512.02108322133995</v>
      </c>
      <c r="C251">
        <v>53.719715679999901</v>
      </c>
      <c r="D251">
        <v>1382.2382057</v>
      </c>
      <c r="E251">
        <v>737.14836081917497</v>
      </c>
      <c r="F251">
        <v>204.23434121599999</v>
      </c>
      <c r="G251">
        <v>636.96908334187196</v>
      </c>
      <c r="H251">
        <v>105.938968693333</v>
      </c>
      <c r="I251">
        <v>5475.5537749999803</v>
      </c>
      <c r="J251">
        <v>751.37269929741501</v>
      </c>
      <c r="K251">
        <v>208.23489844266601</v>
      </c>
      <c r="L251">
        <v>5475.5537749999803</v>
      </c>
      <c r="M251">
        <v>546.63491523456696</v>
      </c>
      <c r="N251">
        <v>28.722689503051999</v>
      </c>
      <c r="O251">
        <v>796.74891374073502</v>
      </c>
      <c r="P251">
        <v>108.768157204673</v>
      </c>
      <c r="Q251">
        <v>7.4937396889811296</v>
      </c>
      <c r="R251">
        <v>1.2341065583550901</v>
      </c>
      <c r="S251">
        <v>3.29978104258561</v>
      </c>
      <c r="T251">
        <v>1.1858581401233601</v>
      </c>
      <c r="U251">
        <v>7.4937396889811296</v>
      </c>
      <c r="V251">
        <v>1.2341065583550901</v>
      </c>
    </row>
    <row r="252" spans="1:22" x14ac:dyDescent="0.2">
      <c r="A252">
        <v>995.38455940000199</v>
      </c>
      <c r="B252">
        <v>380.5034947021</v>
      </c>
      <c r="C252">
        <v>98.563985088000095</v>
      </c>
      <c r="D252">
        <v>986.183207735</v>
      </c>
      <c r="E252">
        <v>470.12999429426799</v>
      </c>
      <c r="F252">
        <v>154.660879391999</v>
      </c>
      <c r="G252">
        <v>410.07704526096001</v>
      </c>
      <c r="H252">
        <v>110.973057162666</v>
      </c>
      <c r="I252">
        <v>5475.5537749999803</v>
      </c>
      <c r="J252">
        <v>485.78649052327597</v>
      </c>
      <c r="K252">
        <v>159.91039494399999</v>
      </c>
      <c r="L252">
        <v>5475.5537749999803</v>
      </c>
      <c r="M252">
        <v>465.07602306047301</v>
      </c>
      <c r="N252">
        <v>33.989746832031997</v>
      </c>
      <c r="O252">
        <v>557.44647446704096</v>
      </c>
      <c r="P252">
        <v>50.248828915079997</v>
      </c>
      <c r="Q252">
        <v>2.6458669203275602</v>
      </c>
      <c r="R252">
        <v>1.32347814250554</v>
      </c>
      <c r="S252">
        <v>2.2369939579488598</v>
      </c>
      <c r="T252">
        <v>1.24485916413612</v>
      </c>
      <c r="U252">
        <v>2.6458669203275602</v>
      </c>
      <c r="V252">
        <v>1.32347814250554</v>
      </c>
    </row>
    <row r="253" spans="1:22" x14ac:dyDescent="0.2">
      <c r="A253">
        <v>2041.2362008500099</v>
      </c>
      <c r="B253">
        <v>147.911232469</v>
      </c>
      <c r="C253">
        <v>758.09209414399902</v>
      </c>
      <c r="D253">
        <v>2064.89631232498</v>
      </c>
      <c r="E253">
        <v>396.08920361868002</v>
      </c>
      <c r="F253">
        <v>896.29064825599801</v>
      </c>
      <c r="G253">
        <v>579.89642428358604</v>
      </c>
      <c r="H253">
        <v>940.30256671999905</v>
      </c>
      <c r="I253">
        <v>5475.5537749999803</v>
      </c>
      <c r="J253">
        <v>574.48921614209405</v>
      </c>
      <c r="K253">
        <v>959.39866305066596</v>
      </c>
      <c r="L253">
        <v>5475.5537749999803</v>
      </c>
      <c r="M253">
        <v>284.67961343204598</v>
      </c>
      <c r="N253">
        <v>350.58307090966298</v>
      </c>
      <c r="O253">
        <v>510.84363343696202</v>
      </c>
      <c r="P253">
        <v>407.42332498712699</v>
      </c>
      <c r="Q253">
        <v>1.0592071351260699</v>
      </c>
      <c r="R253">
        <v>0.74169913786506503</v>
      </c>
      <c r="S253">
        <v>0.659135113886401</v>
      </c>
      <c r="T253">
        <v>0.62611129888584505</v>
      </c>
      <c r="U253">
        <v>1.0592071351260699</v>
      </c>
      <c r="V253">
        <v>0.74169913786506503</v>
      </c>
    </row>
    <row r="254" spans="1:22" x14ac:dyDescent="0.2">
      <c r="A254">
        <v>1568.5670231000099</v>
      </c>
      <c r="B254">
        <v>234.3565940023</v>
      </c>
      <c r="C254">
        <v>257.43443983999998</v>
      </c>
      <c r="D254">
        <v>1624.51774507</v>
      </c>
      <c r="E254">
        <v>305.39609049600199</v>
      </c>
      <c r="F254">
        <v>301.009015616</v>
      </c>
      <c r="G254">
        <v>417.23904667675799</v>
      </c>
      <c r="H254">
        <v>333.87928733866499</v>
      </c>
      <c r="I254">
        <v>5475.5537749999803</v>
      </c>
      <c r="J254">
        <v>458.35833725876199</v>
      </c>
      <c r="K254">
        <v>354.84918604799901</v>
      </c>
      <c r="L254">
        <v>5475.5537749999803</v>
      </c>
      <c r="M254">
        <v>354.462054001186</v>
      </c>
      <c r="N254">
        <v>111.12694938350501</v>
      </c>
      <c r="O254">
        <v>420.372880875372</v>
      </c>
      <c r="P254">
        <v>132.733429671279</v>
      </c>
      <c r="Q254">
        <v>2.1978428379343899</v>
      </c>
      <c r="R254">
        <v>1.7349176834297999</v>
      </c>
      <c r="S254">
        <v>1.46234365988911</v>
      </c>
      <c r="T254">
        <v>1.3168308641278801</v>
      </c>
      <c r="U254">
        <v>2.1978428379343899</v>
      </c>
      <c r="V254">
        <v>1.7349176834297999</v>
      </c>
    </row>
    <row r="255" spans="1:22" x14ac:dyDescent="0.2">
      <c r="A255">
        <v>2556.2950335999999</v>
      </c>
      <c r="B255">
        <v>601.98146135204001</v>
      </c>
      <c r="C255">
        <v>328.00751238399903</v>
      </c>
      <c r="D255">
        <v>2609.6372577550201</v>
      </c>
      <c r="E255">
        <v>716.37315619323897</v>
      </c>
      <c r="F255">
        <v>395.08427251199902</v>
      </c>
      <c r="G255">
        <v>985.28652302696196</v>
      </c>
      <c r="H255">
        <v>489.844719914667</v>
      </c>
      <c r="I255">
        <v>5475.5537749999803</v>
      </c>
      <c r="J255">
        <v>1017.2515741992499</v>
      </c>
      <c r="K255">
        <v>502.461216106667</v>
      </c>
      <c r="L255">
        <v>5475.5537749999803</v>
      </c>
      <c r="M255">
        <v>620.61985542146795</v>
      </c>
      <c r="N255">
        <v>171.72928643575</v>
      </c>
      <c r="O255">
        <v>729.33506759960198</v>
      </c>
      <c r="P255">
        <v>198.423885198081</v>
      </c>
      <c r="Q255">
        <v>2.5269435020184998</v>
      </c>
      <c r="R255">
        <v>1.9281448159414201</v>
      </c>
      <c r="S255">
        <v>1.36024720504096</v>
      </c>
      <c r="T255">
        <v>1.3009828301598201</v>
      </c>
      <c r="U255">
        <v>2.5269435020184998</v>
      </c>
      <c r="V255">
        <v>1.9281448159414201</v>
      </c>
    </row>
    <row r="256" spans="1:22" x14ac:dyDescent="0.2">
      <c r="A256">
        <v>1872.9034285499999</v>
      </c>
      <c r="B256">
        <v>172.14717991856</v>
      </c>
      <c r="C256">
        <v>2132.7928225599899</v>
      </c>
      <c r="D256">
        <v>2022.3998302750001</v>
      </c>
      <c r="E256">
        <v>279.80438202008497</v>
      </c>
      <c r="F256">
        <v>2183.1801361919902</v>
      </c>
      <c r="G256">
        <v>502.82904659782599</v>
      </c>
      <c r="H256">
        <v>2272.0802489919902</v>
      </c>
      <c r="I256">
        <v>5475.5537749999803</v>
      </c>
      <c r="J256">
        <v>578.90907716792299</v>
      </c>
      <c r="K256">
        <v>2289.6858076799899</v>
      </c>
      <c r="L256">
        <v>5475.5537749999803</v>
      </c>
      <c r="M256">
        <v>309.03502448545498</v>
      </c>
      <c r="N256">
        <v>1011.81098085983</v>
      </c>
      <c r="O256">
        <v>391.18284243859699</v>
      </c>
      <c r="P256">
        <v>1030.5685750242001</v>
      </c>
      <c r="Q256">
        <v>0.33819549316666497</v>
      </c>
      <c r="R256">
        <v>0.30731023780119099</v>
      </c>
      <c r="S256">
        <v>0.25574363997594601</v>
      </c>
      <c r="T256">
        <v>0.24608813690363601</v>
      </c>
      <c r="U256">
        <v>0.33819549316666497</v>
      </c>
      <c r="V256">
        <v>0.30731023780119099</v>
      </c>
    </row>
    <row r="257" spans="1:22" x14ac:dyDescent="0.2">
      <c r="A257">
        <v>1227.7247675000001</v>
      </c>
      <c r="B257">
        <v>216.28105418304</v>
      </c>
      <c r="C257">
        <v>116.211699744</v>
      </c>
      <c r="D257">
        <v>1277.3023161250001</v>
      </c>
      <c r="E257">
        <v>291.02263126782901</v>
      </c>
      <c r="F257">
        <v>150.80525417599901</v>
      </c>
      <c r="G257">
        <v>280.681618699019</v>
      </c>
      <c r="H257">
        <v>143.085692031999</v>
      </c>
      <c r="I257">
        <v>5475.5537749999803</v>
      </c>
      <c r="J257">
        <v>347.41495330281498</v>
      </c>
      <c r="K257">
        <v>170.44729255466601</v>
      </c>
      <c r="L257">
        <v>5475.5537749999803</v>
      </c>
      <c r="M257">
        <v>343.05609769543003</v>
      </c>
      <c r="N257">
        <v>45.728297811147897</v>
      </c>
      <c r="O257">
        <v>398.46584930251601</v>
      </c>
      <c r="P257">
        <v>62.160483004965897</v>
      </c>
      <c r="Q257">
        <v>3.6909231839554701</v>
      </c>
      <c r="R257">
        <v>2.61486182662963</v>
      </c>
      <c r="S257">
        <v>2.8068381870507499</v>
      </c>
      <c r="T257">
        <v>2.19467707610174</v>
      </c>
      <c r="U257">
        <v>3.6909231839554701</v>
      </c>
      <c r="V257">
        <v>2.61486182662963</v>
      </c>
    </row>
    <row r="258" spans="1:22" x14ac:dyDescent="0.2">
      <c r="A258">
        <v>1102.00897345004</v>
      </c>
      <c r="B258">
        <v>346.18630223869701</v>
      </c>
      <c r="C258">
        <v>430.61375055999798</v>
      </c>
      <c r="D258">
        <v>1109.51357494999</v>
      </c>
      <c r="E258">
        <v>429.96417842534498</v>
      </c>
      <c r="F258">
        <v>470.035356831998</v>
      </c>
      <c r="G258">
        <v>401.428128969044</v>
      </c>
      <c r="H258">
        <v>453.51416712533103</v>
      </c>
      <c r="I258">
        <v>5475.5537749999803</v>
      </c>
      <c r="J258">
        <v>460.18325557121398</v>
      </c>
      <c r="K258">
        <v>480.122163285331</v>
      </c>
      <c r="L258">
        <v>5475.5537749999803</v>
      </c>
      <c r="M258">
        <v>428.11387947465403</v>
      </c>
      <c r="N258">
        <v>207.40612354728401</v>
      </c>
      <c r="O258">
        <v>492.45470855336299</v>
      </c>
      <c r="P258">
        <v>221.901068001391</v>
      </c>
      <c r="Q258">
        <v>0.74434114689361897</v>
      </c>
      <c r="R258">
        <v>0.59804421646617201</v>
      </c>
      <c r="S258">
        <v>0.65510052145416997</v>
      </c>
      <c r="T258">
        <v>0.56286956786465103</v>
      </c>
      <c r="U258">
        <v>0.74434114689361897</v>
      </c>
      <c r="V258">
        <v>0.59804421646617201</v>
      </c>
    </row>
    <row r="259" spans="1:22" x14ac:dyDescent="0.2">
      <c r="A259">
        <v>557.47716255000103</v>
      </c>
      <c r="B259">
        <v>63.560111259259997</v>
      </c>
      <c r="C259">
        <v>327.61594924800102</v>
      </c>
      <c r="D259">
        <v>581.18065373499905</v>
      </c>
      <c r="E259">
        <v>111.86775076032499</v>
      </c>
      <c r="F259">
        <v>352.14235193600001</v>
      </c>
      <c r="G259">
        <v>81.839920594226697</v>
      </c>
      <c r="H259">
        <v>334.00480083200102</v>
      </c>
      <c r="I259">
        <v>5475.5537749999803</v>
      </c>
      <c r="J259">
        <v>124.77191262930501</v>
      </c>
      <c r="K259">
        <v>355.36103123200002</v>
      </c>
      <c r="L259">
        <v>5475.5537749999803</v>
      </c>
      <c r="M259">
        <v>229.95739664724999</v>
      </c>
      <c r="N259">
        <v>148.09766489799</v>
      </c>
      <c r="O259">
        <v>269.43980155573303</v>
      </c>
      <c r="P259">
        <v>155.39770748031901</v>
      </c>
      <c r="Q259">
        <v>0.63933863869808405</v>
      </c>
      <c r="R259">
        <v>0.525160155554386</v>
      </c>
      <c r="S259">
        <v>0.60390058410004399</v>
      </c>
      <c r="T259">
        <v>0.50735865926997703</v>
      </c>
      <c r="U259">
        <v>0.63933863869808405</v>
      </c>
      <c r="V259">
        <v>0.525160155554386</v>
      </c>
    </row>
    <row r="260" spans="1:22" x14ac:dyDescent="0.2">
      <c r="A260">
        <v>719.836709899997</v>
      </c>
      <c r="B260">
        <v>259.66062198691998</v>
      </c>
      <c r="C260">
        <v>280.44110323199902</v>
      </c>
      <c r="D260">
        <v>725.74762342499901</v>
      </c>
      <c r="E260">
        <v>287.79082802650402</v>
      </c>
      <c r="F260">
        <v>292.95385644799899</v>
      </c>
      <c r="G260">
        <v>287.21145954885998</v>
      </c>
      <c r="H260">
        <v>291.015135946665</v>
      </c>
      <c r="I260">
        <v>5475.5537749999803</v>
      </c>
      <c r="J260">
        <v>315.70517772622401</v>
      </c>
      <c r="K260">
        <v>301.872354794665</v>
      </c>
      <c r="L260">
        <v>5475.5537749999803</v>
      </c>
      <c r="M260">
        <v>365.37806482357701</v>
      </c>
      <c r="N260">
        <v>142.053972292564</v>
      </c>
      <c r="O260">
        <v>383.98393512113898</v>
      </c>
      <c r="P260">
        <v>146.67336914484201</v>
      </c>
      <c r="Q260">
        <v>0.69586899526122703</v>
      </c>
      <c r="R260">
        <v>0.62343441296332702</v>
      </c>
      <c r="S260">
        <v>0.630437664663686</v>
      </c>
      <c r="T260">
        <v>0.57179692376074098</v>
      </c>
      <c r="U260">
        <v>0.69586899526122703</v>
      </c>
      <c r="V260">
        <v>0.62343441296332702</v>
      </c>
    </row>
    <row r="261" spans="1:22" x14ac:dyDescent="0.2">
      <c r="A261">
        <v>697.21700895000095</v>
      </c>
      <c r="B261">
        <v>58.820311853379998</v>
      </c>
      <c r="C261">
        <v>304.47888393599902</v>
      </c>
      <c r="D261">
        <v>700.47725159500305</v>
      </c>
      <c r="E261">
        <v>135.74401882045399</v>
      </c>
      <c r="F261">
        <v>345.63851331199902</v>
      </c>
      <c r="G261">
        <v>86.272779683860094</v>
      </c>
      <c r="H261">
        <v>315.01120141866602</v>
      </c>
      <c r="I261">
        <v>5475.5537749999803</v>
      </c>
      <c r="J261">
        <v>156.29530307703399</v>
      </c>
      <c r="K261">
        <v>351.91193549866603</v>
      </c>
      <c r="L261">
        <v>5475.5537749999803</v>
      </c>
      <c r="M261">
        <v>222.51949375196401</v>
      </c>
      <c r="N261">
        <v>139.52463474981499</v>
      </c>
      <c r="O261">
        <v>289.79904048608802</v>
      </c>
      <c r="P261">
        <v>156.92375029959899</v>
      </c>
      <c r="Q261">
        <v>0.88928623884773805</v>
      </c>
      <c r="R261">
        <v>0.664304593628258</v>
      </c>
      <c r="S261">
        <v>0.82259687757455002</v>
      </c>
      <c r="T261">
        <v>0.63148326098432395</v>
      </c>
      <c r="U261">
        <v>0.88928623884773805</v>
      </c>
      <c r="V261">
        <v>0.664304593628258</v>
      </c>
    </row>
    <row r="262" spans="1:22" x14ac:dyDescent="0.2">
      <c r="A262">
        <v>1367.90322515</v>
      </c>
      <c r="B262">
        <v>353.11533826030001</v>
      </c>
      <c r="C262">
        <v>214.32351798400001</v>
      </c>
      <c r="D262">
        <v>1389.3300083849999</v>
      </c>
      <c r="E262">
        <v>428.60657482783699</v>
      </c>
      <c r="F262">
        <v>247.400167904</v>
      </c>
      <c r="G262">
        <v>414.16609707036599</v>
      </c>
      <c r="H262">
        <v>239.91314482133299</v>
      </c>
      <c r="I262">
        <v>5475.5537749999803</v>
      </c>
      <c r="J262">
        <v>475.44215000388999</v>
      </c>
      <c r="K262">
        <v>263.81117669333298</v>
      </c>
      <c r="L262">
        <v>5475.5537749999803</v>
      </c>
      <c r="M262">
        <v>443.51659696749903</v>
      </c>
      <c r="N262">
        <v>96.990639668769802</v>
      </c>
      <c r="O262">
        <v>494.17874578070899</v>
      </c>
      <c r="P262">
        <v>111.499669710465</v>
      </c>
      <c r="Q262">
        <v>2.0080669181257198</v>
      </c>
      <c r="R262">
        <v>1.6058975209513899</v>
      </c>
      <c r="S262">
        <v>1.68597027865182</v>
      </c>
      <c r="T262">
        <v>1.44222208186277</v>
      </c>
      <c r="U262">
        <v>2.0080669181257198</v>
      </c>
      <c r="V262">
        <v>1.6058975209513899</v>
      </c>
    </row>
    <row r="263" spans="1:22" x14ac:dyDescent="0.2">
      <c r="A263">
        <v>852.33315090000201</v>
      </c>
      <c r="B263">
        <v>66.815716449020002</v>
      </c>
      <c r="C263">
        <v>787.41694912000105</v>
      </c>
      <c r="D263">
        <v>884.98047445500004</v>
      </c>
      <c r="E263">
        <v>164.404460129689</v>
      </c>
      <c r="F263">
        <v>842.00100096000006</v>
      </c>
      <c r="G263">
        <v>136.71962502197999</v>
      </c>
      <c r="H263">
        <v>815.95146781866697</v>
      </c>
      <c r="I263">
        <v>5475.5537749999803</v>
      </c>
      <c r="J263">
        <v>195.04016051531599</v>
      </c>
      <c r="K263">
        <v>851.89710569600095</v>
      </c>
      <c r="L263">
        <v>5475.5537749999803</v>
      </c>
      <c r="M263">
        <v>226.73335995873899</v>
      </c>
      <c r="N263">
        <v>395.88779814936902</v>
      </c>
      <c r="O263">
        <v>315.10773328290003</v>
      </c>
      <c r="P263">
        <v>414.96173030876099</v>
      </c>
      <c r="Q263">
        <v>0.42312229218376302</v>
      </c>
      <c r="R263">
        <v>0.33086612991952202</v>
      </c>
      <c r="S263">
        <v>0.37199493395783001</v>
      </c>
      <c r="T263">
        <v>0.31410386620347702</v>
      </c>
      <c r="U263">
        <v>0.42312229218376302</v>
      </c>
      <c r="V263">
        <v>0.33086612991952202</v>
      </c>
    </row>
    <row r="264" spans="1:22" x14ac:dyDescent="0.2">
      <c r="A264">
        <v>746.46560065000597</v>
      </c>
      <c r="B264">
        <v>12.0838101153</v>
      </c>
      <c r="C264">
        <v>293.55734057599898</v>
      </c>
      <c r="D264">
        <v>737.82013271999494</v>
      </c>
      <c r="E264">
        <v>223.27731497480301</v>
      </c>
      <c r="F264">
        <v>404.75584790399898</v>
      </c>
      <c r="G264">
        <v>43.246506066866701</v>
      </c>
      <c r="H264">
        <v>305.89454351999899</v>
      </c>
      <c r="I264">
        <v>5475.5537749999803</v>
      </c>
      <c r="J264">
        <v>231.191948276213</v>
      </c>
      <c r="K264">
        <v>406.689999786665</v>
      </c>
      <c r="L264">
        <v>5475.5537749999803</v>
      </c>
      <c r="M264">
        <v>188.92516265336999</v>
      </c>
      <c r="N264">
        <v>129.639350626859</v>
      </c>
      <c r="O264">
        <v>375.67049467065698</v>
      </c>
      <c r="P264">
        <v>180.33497509979</v>
      </c>
      <c r="Q264">
        <v>1.06142639672581</v>
      </c>
      <c r="R264">
        <v>0.49509106279676401</v>
      </c>
      <c r="S264">
        <v>0.97541615287804395</v>
      </c>
      <c r="T264">
        <v>0.485745368648411</v>
      </c>
      <c r="U264">
        <v>1.06142639672581</v>
      </c>
      <c r="V264">
        <v>0.49509106279676401</v>
      </c>
    </row>
    <row r="265" spans="1:22" x14ac:dyDescent="0.2">
      <c r="A265">
        <v>818.94945824998501</v>
      </c>
      <c r="B265">
        <v>20.234809684319998</v>
      </c>
      <c r="C265">
        <v>541.57616547199996</v>
      </c>
      <c r="D265">
        <v>839.71160454501398</v>
      </c>
      <c r="E265">
        <v>86.969942093098695</v>
      </c>
      <c r="F265">
        <v>576.51006409599904</v>
      </c>
      <c r="G265">
        <v>45.321485275733203</v>
      </c>
      <c r="H265">
        <v>551.23856487466605</v>
      </c>
      <c r="I265">
        <v>5475.5537749999803</v>
      </c>
      <c r="J265">
        <v>102.716298189404</v>
      </c>
      <c r="K265">
        <v>581.83370342399905</v>
      </c>
      <c r="L265">
        <v>5475.5537749999803</v>
      </c>
      <c r="M265">
        <v>194.86635096989599</v>
      </c>
      <c r="N265">
        <v>233.775519646031</v>
      </c>
      <c r="O265">
        <v>253.23899061186401</v>
      </c>
      <c r="P265">
        <v>249.12621936781801</v>
      </c>
      <c r="Q265">
        <v>0.62542543828678598</v>
      </c>
      <c r="R265">
        <v>0.52580899527458103</v>
      </c>
      <c r="S265">
        <v>0.59516356829629602</v>
      </c>
      <c r="T265">
        <v>0.51127585451546398</v>
      </c>
      <c r="U265">
        <v>0.62542543828678598</v>
      </c>
      <c r="V265">
        <v>0.52580899527458103</v>
      </c>
    </row>
    <row r="266" spans="1:22" x14ac:dyDescent="0.2">
      <c r="A266">
        <v>577.85985180006503</v>
      </c>
      <c r="B266">
        <v>257.949875420154</v>
      </c>
      <c r="C266">
        <v>138.695678496</v>
      </c>
      <c r="D266">
        <v>617.38737351498696</v>
      </c>
      <c r="E266">
        <v>283.01274150082497</v>
      </c>
      <c r="F266">
        <v>146.09313401599999</v>
      </c>
      <c r="G266">
        <v>280.62223386735502</v>
      </c>
      <c r="H266">
        <v>149.296915402666</v>
      </c>
      <c r="I266">
        <v>5475.5537749999803</v>
      </c>
      <c r="J266">
        <v>306.38770310332802</v>
      </c>
      <c r="K266">
        <v>155.34358865066599</v>
      </c>
      <c r="L266">
        <v>5475.5537749999803</v>
      </c>
      <c r="M266">
        <v>377.43162635953598</v>
      </c>
      <c r="N266">
        <v>40.661787387490001</v>
      </c>
      <c r="O266">
        <v>380.67627402029598</v>
      </c>
      <c r="P266">
        <v>43.353071151867901</v>
      </c>
      <c r="Q266">
        <v>0.97813327133986205</v>
      </c>
      <c r="R266">
        <v>0.87797009128400405</v>
      </c>
      <c r="S266">
        <v>0.84427924815479805</v>
      </c>
      <c r="T266">
        <v>0.771633267570623</v>
      </c>
      <c r="U266">
        <v>0.97813327133986205</v>
      </c>
      <c r="V266">
        <v>0.87797009128400405</v>
      </c>
    </row>
    <row r="267" spans="1:22" x14ac:dyDescent="0.2">
      <c r="A267">
        <v>1712.92030525001</v>
      </c>
      <c r="B267">
        <v>598.54072614489905</v>
      </c>
      <c r="C267">
        <v>53.12287104</v>
      </c>
      <c r="D267">
        <v>1720.7064337649999</v>
      </c>
      <c r="E267">
        <v>659.41000381084405</v>
      </c>
      <c r="F267">
        <v>96.485263647999901</v>
      </c>
      <c r="G267">
        <v>700.09668881973403</v>
      </c>
      <c r="H267">
        <v>96.114380170666706</v>
      </c>
      <c r="I267">
        <v>5475.5537749999803</v>
      </c>
      <c r="J267">
        <v>737.74756541670899</v>
      </c>
      <c r="K267">
        <v>123.99511668266599</v>
      </c>
      <c r="L267">
        <v>5475.5537749999803</v>
      </c>
      <c r="M267">
        <v>609.86812380777303</v>
      </c>
      <c r="N267">
        <v>19.805020197272</v>
      </c>
      <c r="O267">
        <v>685.661910984418</v>
      </c>
      <c r="P267">
        <v>35.860166745081997</v>
      </c>
      <c r="Q267">
        <v>8.8969413863968807</v>
      </c>
      <c r="R267">
        <v>4.4490594841308404</v>
      </c>
      <c r="S267">
        <v>4.4693069412773703</v>
      </c>
      <c r="T267">
        <v>3.23502277531284</v>
      </c>
      <c r="U267">
        <v>8.8969413863968807</v>
      </c>
      <c r="V267">
        <v>4.4490594841308404</v>
      </c>
    </row>
    <row r="268" spans="1:22" x14ac:dyDescent="0.2">
      <c r="A268">
        <v>737.92126484999699</v>
      </c>
      <c r="B268">
        <v>66.063419488219907</v>
      </c>
      <c r="C268">
        <v>711.56264284799795</v>
      </c>
      <c r="D268">
        <v>793.06977475000201</v>
      </c>
      <c r="E268">
        <v>123.367457258407</v>
      </c>
      <c r="F268">
        <v>737.763397247998</v>
      </c>
      <c r="G268">
        <v>139.32947175378001</v>
      </c>
      <c r="H268">
        <v>741.29725505066301</v>
      </c>
      <c r="I268">
        <v>5475.5537749999803</v>
      </c>
      <c r="J268">
        <v>201.024615564578</v>
      </c>
      <c r="K268">
        <v>764.17755557332998</v>
      </c>
      <c r="L268">
        <v>5475.5537749999803</v>
      </c>
      <c r="M268">
        <v>228.546873661181</v>
      </c>
      <c r="N268">
        <v>368.94029343018201</v>
      </c>
      <c r="O268">
        <v>271.95805857466001</v>
      </c>
      <c r="P268">
        <v>379.00961899522201</v>
      </c>
      <c r="Q268">
        <v>0.40041231877438599</v>
      </c>
      <c r="R268">
        <v>0.35067840765896602</v>
      </c>
      <c r="S268">
        <v>0.34243864265577001</v>
      </c>
      <c r="T268">
        <v>0.30205083367065899</v>
      </c>
      <c r="U268">
        <v>0.40041231877438599</v>
      </c>
      <c r="V268">
        <v>0.35067840765896602</v>
      </c>
    </row>
    <row r="269" spans="1:22" x14ac:dyDescent="0.2">
      <c r="A269">
        <v>943.11398334999501</v>
      </c>
      <c r="B269">
        <v>63.607868761360102</v>
      </c>
      <c r="C269">
        <v>146.33839510399901</v>
      </c>
      <c r="D269">
        <v>946.22125994001897</v>
      </c>
      <c r="E269">
        <v>253.49213330645699</v>
      </c>
      <c r="F269">
        <v>250.79714595199999</v>
      </c>
      <c r="G269">
        <v>113.300596641026</v>
      </c>
      <c r="H269">
        <v>166.71916786133301</v>
      </c>
      <c r="I269">
        <v>5475.5537749999803</v>
      </c>
      <c r="J269">
        <v>274.836113628774</v>
      </c>
      <c r="K269">
        <v>257.35533288533298</v>
      </c>
      <c r="L269">
        <v>5475.5537749999803</v>
      </c>
      <c r="M269">
        <v>223.62334553372901</v>
      </c>
      <c r="N269">
        <v>58.718538386317903</v>
      </c>
      <c r="O269">
        <v>396.389819046968</v>
      </c>
      <c r="P269">
        <v>110.912111149415</v>
      </c>
      <c r="Q269">
        <v>2.54906719745629</v>
      </c>
      <c r="R269">
        <v>1.0708560929613</v>
      </c>
      <c r="S269">
        <v>2.1110555209069002</v>
      </c>
      <c r="T269">
        <v>1.0137739468938101</v>
      </c>
      <c r="U269">
        <v>2.54906719745629</v>
      </c>
      <c r="V269">
        <v>1.0708560929613</v>
      </c>
    </row>
    <row r="270" spans="1:22" x14ac:dyDescent="0.2">
      <c r="A270">
        <v>1091.7843321</v>
      </c>
      <c r="B270">
        <v>76.165635213359906</v>
      </c>
      <c r="C270">
        <v>522.44504486399796</v>
      </c>
      <c r="D270">
        <v>1104.417323185</v>
      </c>
      <c r="E270">
        <v>167.17501319279199</v>
      </c>
      <c r="F270">
        <v>572.18906975999903</v>
      </c>
      <c r="G270">
        <v>121.29548705222599</v>
      </c>
      <c r="H270">
        <v>540.52027887999805</v>
      </c>
      <c r="I270">
        <v>5475.5537749999803</v>
      </c>
      <c r="J270">
        <v>200.089280092753</v>
      </c>
      <c r="K270">
        <v>582.95026076800002</v>
      </c>
      <c r="L270">
        <v>5475.5537749999803</v>
      </c>
      <c r="M270">
        <v>234.80255941397499</v>
      </c>
      <c r="N270">
        <v>231.032336656734</v>
      </c>
      <c r="O270">
        <v>315.26200789041599</v>
      </c>
      <c r="P270">
        <v>252.13942458323601</v>
      </c>
      <c r="Q270">
        <v>0.82441062179107505</v>
      </c>
      <c r="R270">
        <v>0.66580303526558005</v>
      </c>
      <c r="S270">
        <v>0.76143530001773596</v>
      </c>
      <c r="T270">
        <v>0.63322939137267598</v>
      </c>
      <c r="U270">
        <v>0.82441062179107505</v>
      </c>
      <c r="V270">
        <v>0.66580303526558005</v>
      </c>
    </row>
    <row r="271" spans="1:22" x14ac:dyDescent="0.2">
      <c r="A271">
        <v>1972.9848946499999</v>
      </c>
      <c r="B271">
        <v>668.26087807248098</v>
      </c>
      <c r="C271">
        <v>39.623790624000002</v>
      </c>
      <c r="D271">
        <v>2081.9038455049799</v>
      </c>
      <c r="E271">
        <v>731.13595664553395</v>
      </c>
      <c r="F271">
        <v>64.315106623999995</v>
      </c>
      <c r="G271">
        <v>899.79957641317696</v>
      </c>
      <c r="H271">
        <v>137.45046388266601</v>
      </c>
      <c r="I271">
        <v>5475.5537749999803</v>
      </c>
      <c r="J271">
        <v>948.66904409482095</v>
      </c>
      <c r="K271">
        <v>142.08260318933301</v>
      </c>
      <c r="L271">
        <v>5475.5537749999803</v>
      </c>
      <c r="M271">
        <v>682.10890271171104</v>
      </c>
      <c r="N271">
        <v>20.204545919946</v>
      </c>
      <c r="O271">
        <v>718.42007923352901</v>
      </c>
      <c r="P271">
        <v>33.19653487339</v>
      </c>
      <c r="Q271">
        <v>13.9656689597191</v>
      </c>
      <c r="R271">
        <v>8.2201749252285499</v>
      </c>
      <c r="S271">
        <v>3.3116302611674202</v>
      </c>
      <c r="T271">
        <v>3.17094253676016</v>
      </c>
      <c r="U271">
        <v>13.9656689597191</v>
      </c>
      <c r="V271">
        <v>8.2201749252285499</v>
      </c>
    </row>
    <row r="272" spans="1:22" x14ac:dyDescent="0.2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2">
      <c r="A273">
        <v>918.26179830000694</v>
      </c>
      <c r="B273">
        <v>11.6367660593799</v>
      </c>
      <c r="C273">
        <v>1919.4143636479901</v>
      </c>
      <c r="D273">
        <v>948.09993646499402</v>
      </c>
      <c r="E273">
        <v>58.243683893933898</v>
      </c>
      <c r="F273">
        <v>1943.7357346879901</v>
      </c>
      <c r="G273">
        <v>98.170909678379999</v>
      </c>
      <c r="H273">
        <v>1955.10791479466</v>
      </c>
      <c r="I273">
        <v>5475.5537749999803</v>
      </c>
      <c r="J273">
        <v>148.64474864949599</v>
      </c>
      <c r="K273">
        <v>1975.2166585386601</v>
      </c>
      <c r="L273">
        <v>5475.5537749999803</v>
      </c>
      <c r="M273">
        <v>189.00338008033199</v>
      </c>
      <c r="N273">
        <v>907.43085979614204</v>
      </c>
      <c r="O273">
        <v>229.08722848730301</v>
      </c>
      <c r="P273">
        <v>918.30415060585199</v>
      </c>
      <c r="Q273">
        <v>0.20030745501626801</v>
      </c>
      <c r="R273">
        <v>0.18528197263287299</v>
      </c>
      <c r="S273">
        <v>0.17788114859149601</v>
      </c>
      <c r="T273">
        <v>0.16588757372794599</v>
      </c>
      <c r="U273">
        <v>0.20030745501626801</v>
      </c>
      <c r="V273">
        <v>0.18528197263287299</v>
      </c>
    </row>
    <row r="274" spans="1:22" x14ac:dyDescent="0.2">
      <c r="A274">
        <v>1691.6951051000001</v>
      </c>
      <c r="B274">
        <v>556.51381792929601</v>
      </c>
      <c r="C274">
        <v>19.447475904000001</v>
      </c>
      <c r="D274">
        <v>1726.3932245449801</v>
      </c>
      <c r="E274">
        <v>638.40238888115596</v>
      </c>
      <c r="F274">
        <v>65.856339903999995</v>
      </c>
      <c r="G274">
        <v>686.25740231715201</v>
      </c>
      <c r="H274">
        <v>74.056893610666506</v>
      </c>
      <c r="I274">
        <v>5475.5537749999803</v>
      </c>
      <c r="J274">
        <v>716.88105081103095</v>
      </c>
      <c r="K274">
        <v>93.602918741333298</v>
      </c>
      <c r="L274">
        <v>5475.5537749999803</v>
      </c>
      <c r="M274">
        <v>590.71014340278703</v>
      </c>
      <c r="N274">
        <v>11.361346050576</v>
      </c>
      <c r="O274">
        <v>665.68435424133304</v>
      </c>
      <c r="P274">
        <v>31.121036987295899</v>
      </c>
      <c r="Q274">
        <v>24.763861583751499</v>
      </c>
      <c r="R274">
        <v>6.6081069502856904</v>
      </c>
      <c r="S274">
        <v>5.7600956884841796</v>
      </c>
      <c r="T274">
        <v>4.34808448090567</v>
      </c>
      <c r="U274">
        <v>24.763861583751499</v>
      </c>
      <c r="V274">
        <v>6.6081069502856904</v>
      </c>
    </row>
    <row r="275" spans="1:22" x14ac:dyDescent="0.2">
      <c r="A275">
        <v>1172.3250539000501</v>
      </c>
      <c r="B275">
        <v>291.83041067025999</v>
      </c>
      <c r="C275">
        <v>467.60788534399899</v>
      </c>
      <c r="D275">
        <v>1215.682940615</v>
      </c>
      <c r="E275">
        <v>354.94738317428897</v>
      </c>
      <c r="F275">
        <v>500.01803532799897</v>
      </c>
      <c r="G275">
        <v>370.06278765250403</v>
      </c>
      <c r="H275">
        <v>501.50480068266597</v>
      </c>
      <c r="I275">
        <v>5475.5537749999803</v>
      </c>
      <c r="J275">
        <v>428.531362307395</v>
      </c>
      <c r="K275">
        <v>527.039941429333</v>
      </c>
      <c r="L275">
        <v>5475.5537749999803</v>
      </c>
      <c r="M275">
        <v>388.74129534483302</v>
      </c>
      <c r="N275">
        <v>165.390094071585</v>
      </c>
      <c r="O275">
        <v>441.93692363397298</v>
      </c>
      <c r="P275">
        <v>179.84581434278499</v>
      </c>
      <c r="Q275">
        <v>0.79852820175025996</v>
      </c>
      <c r="R275">
        <v>0.68195126921833005</v>
      </c>
      <c r="S275">
        <v>0.67840310456755304</v>
      </c>
      <c r="T275">
        <v>0.596831311884222</v>
      </c>
      <c r="U275">
        <v>0.79852820175025996</v>
      </c>
      <c r="V275">
        <v>0.68195126921833005</v>
      </c>
    </row>
    <row r="276" spans="1:22" x14ac:dyDescent="0.2">
      <c r="A276">
        <v>1702.6043572999999</v>
      </c>
      <c r="B276">
        <v>185.77966663102001</v>
      </c>
      <c r="C276">
        <v>496.35468601600098</v>
      </c>
      <c r="D276">
        <v>1864.645208635</v>
      </c>
      <c r="E276">
        <v>260.76986362668902</v>
      </c>
      <c r="F276">
        <v>525.91086675200199</v>
      </c>
      <c r="G276">
        <v>410.22812626744599</v>
      </c>
      <c r="H276">
        <v>590.52486140800204</v>
      </c>
      <c r="I276">
        <v>5475.5537749999803</v>
      </c>
      <c r="J276">
        <v>482.50955674088902</v>
      </c>
      <c r="K276">
        <v>604.55696185600198</v>
      </c>
      <c r="L276">
        <v>5475.5537749999803</v>
      </c>
      <c r="M276">
        <v>323.289313011042</v>
      </c>
      <c r="N276">
        <v>246.67796526014999</v>
      </c>
      <c r="O276">
        <v>371.46299261265301</v>
      </c>
      <c r="P276">
        <v>255.460000445247</v>
      </c>
      <c r="Q276">
        <v>1.29592782769711</v>
      </c>
      <c r="R276">
        <v>1.16689672732963</v>
      </c>
      <c r="S276">
        <v>0.92808785185423004</v>
      </c>
      <c r="T276">
        <v>0.88333586963120203</v>
      </c>
      <c r="U276">
        <v>1.29592782769711</v>
      </c>
      <c r="V276">
        <v>1.16689672732963</v>
      </c>
    </row>
    <row r="277" spans="1:22" x14ac:dyDescent="0.2">
      <c r="A277">
        <v>1005.03344094999</v>
      </c>
      <c r="B277">
        <v>58.771156530239899</v>
      </c>
      <c r="C277">
        <v>217.016470303999</v>
      </c>
      <c r="D277">
        <v>1011.773591235</v>
      </c>
      <c r="E277">
        <v>181.10853107243599</v>
      </c>
      <c r="F277">
        <v>281.627484511999</v>
      </c>
      <c r="G277">
        <v>104.696351964819</v>
      </c>
      <c r="H277">
        <v>235.38243850666601</v>
      </c>
      <c r="I277">
        <v>5475.5537749999803</v>
      </c>
      <c r="J277">
        <v>209.04233481350201</v>
      </c>
      <c r="K277">
        <v>290.55297144533301</v>
      </c>
      <c r="L277">
        <v>5475.5537749999803</v>
      </c>
      <c r="M277">
        <v>224.19659525429901</v>
      </c>
      <c r="N277">
        <v>90.131576451589893</v>
      </c>
      <c r="O277">
        <v>330.33222859238703</v>
      </c>
      <c r="P277">
        <v>117.123244178165</v>
      </c>
      <c r="Q277">
        <v>1.8494535738682101</v>
      </c>
      <c r="R277">
        <v>1.1957315635138099</v>
      </c>
      <c r="S277">
        <v>1.6224089931211301</v>
      </c>
      <c r="T277">
        <v>1.1244629524595999</v>
      </c>
      <c r="U277">
        <v>1.8494535738682101</v>
      </c>
      <c r="V277">
        <v>1.1957315635138099</v>
      </c>
    </row>
    <row r="278" spans="1:22" x14ac:dyDescent="0.2">
      <c r="A278">
        <v>533.10943070000201</v>
      </c>
      <c r="B278">
        <v>0.32187840299999998</v>
      </c>
      <c r="C278">
        <v>572.36483990399904</v>
      </c>
      <c r="D278">
        <v>530.11099899999999</v>
      </c>
      <c r="E278">
        <v>70.705686345404104</v>
      </c>
      <c r="F278">
        <v>609.15600489600104</v>
      </c>
      <c r="G278">
        <v>3.1943989800799999</v>
      </c>
      <c r="H278">
        <v>573.24396497066596</v>
      </c>
      <c r="I278">
        <v>5475.5537749999803</v>
      </c>
      <c r="J278">
        <v>71.964881551420206</v>
      </c>
      <c r="K278">
        <v>608.98768890666702</v>
      </c>
      <c r="L278">
        <v>5475.5537749999803</v>
      </c>
      <c r="M278">
        <v>180.224801558894</v>
      </c>
      <c r="N278">
        <v>245.65549889078801</v>
      </c>
      <c r="O278">
        <v>241.430552862128</v>
      </c>
      <c r="P278">
        <v>262.479494758312</v>
      </c>
      <c r="Q278">
        <v>0.39475126116742998</v>
      </c>
      <c r="R278">
        <v>0.31051253847574101</v>
      </c>
      <c r="S278">
        <v>0.39202088220064801</v>
      </c>
      <c r="T278">
        <v>0.309855573341348</v>
      </c>
      <c r="U278">
        <v>0.39475126116742998</v>
      </c>
      <c r="V278">
        <v>0.31051253847574101</v>
      </c>
    </row>
    <row r="279" spans="1:22" x14ac:dyDescent="0.2">
      <c r="A279">
        <v>2068.2135281501601</v>
      </c>
      <c r="B279">
        <v>602.53257131298199</v>
      </c>
      <c r="C279">
        <v>256.44855475200001</v>
      </c>
      <c r="D279">
        <v>2129.8962656950398</v>
      </c>
      <c r="E279">
        <v>744.46813892862394</v>
      </c>
      <c r="F279">
        <v>324.889471455999</v>
      </c>
      <c r="G279">
        <v>828.50800821866403</v>
      </c>
      <c r="H279">
        <v>351.45671018666701</v>
      </c>
      <c r="I279">
        <v>5475.5537749999803</v>
      </c>
      <c r="J279">
        <v>937.40561338246403</v>
      </c>
      <c r="K279">
        <v>393.37922194133301</v>
      </c>
      <c r="L279">
        <v>5475.5537749999803</v>
      </c>
      <c r="M279">
        <v>630.25631121231095</v>
      </c>
      <c r="N279">
        <v>119.994738943665</v>
      </c>
      <c r="O279">
        <v>740.58699685773797</v>
      </c>
      <c r="P279">
        <v>145.342280238548</v>
      </c>
      <c r="Q279">
        <v>2.4242174645328101</v>
      </c>
      <c r="R279">
        <v>1.70287496852579</v>
      </c>
      <c r="S279">
        <v>1.4962258829791599</v>
      </c>
      <c r="T279">
        <v>1.2302025317582701</v>
      </c>
      <c r="U279">
        <v>2.4242174645328101</v>
      </c>
      <c r="V279">
        <v>1.70287496852579</v>
      </c>
    </row>
    <row r="280" spans="1:22" x14ac:dyDescent="0.2">
      <c r="A280">
        <v>1102.8333739499999</v>
      </c>
      <c r="B280">
        <v>398.74349189444098</v>
      </c>
      <c r="C280">
        <v>216.10884585599999</v>
      </c>
      <c r="D280">
        <v>1145.229563115</v>
      </c>
      <c r="E280">
        <v>482.51808525302602</v>
      </c>
      <c r="F280">
        <v>243.377600032</v>
      </c>
      <c r="G280">
        <v>414.02074068586103</v>
      </c>
      <c r="H280">
        <v>222.342468821333</v>
      </c>
      <c r="I280">
        <v>5475.5537749999803</v>
      </c>
      <c r="J280">
        <v>491.70805344695998</v>
      </c>
      <c r="K280">
        <v>246.35641961600001</v>
      </c>
      <c r="L280">
        <v>5475.5537749999803</v>
      </c>
      <c r="M280">
        <v>486.57476065725501</v>
      </c>
      <c r="N280">
        <v>104.832006247924</v>
      </c>
      <c r="O280">
        <v>530.85234370761805</v>
      </c>
      <c r="P280">
        <v>115.543777529235</v>
      </c>
      <c r="Q280">
        <v>1.3819132149314901</v>
      </c>
      <c r="R280">
        <v>1.11503653475224</v>
      </c>
      <c r="S280">
        <v>1.3140319698562499</v>
      </c>
      <c r="T280">
        <v>1.08815329958865</v>
      </c>
      <c r="U280">
        <v>1.3819132149314901</v>
      </c>
      <c r="V280">
        <v>1.11503653475224</v>
      </c>
    </row>
    <row r="281" spans="1:22" x14ac:dyDescent="0.2">
      <c r="A281">
        <v>1173.6276821500001</v>
      </c>
      <c r="B281">
        <v>170.19823639126</v>
      </c>
      <c r="C281">
        <v>301.23759065599899</v>
      </c>
      <c r="D281">
        <v>1189.2902915300101</v>
      </c>
      <c r="E281">
        <v>356.80997527720501</v>
      </c>
      <c r="F281">
        <v>399.32016070399902</v>
      </c>
      <c r="G281">
        <v>255.03463575487299</v>
      </c>
      <c r="H281">
        <v>336.379100554665</v>
      </c>
      <c r="I281">
        <v>5475.5537749999803</v>
      </c>
      <c r="J281">
        <v>389.76996739920003</v>
      </c>
      <c r="K281">
        <v>410.22105889066597</v>
      </c>
      <c r="L281">
        <v>5475.5537749999803</v>
      </c>
      <c r="M281">
        <v>302.25569370807898</v>
      </c>
      <c r="N281">
        <v>141.27182471408801</v>
      </c>
      <c r="O281">
        <v>465.97958483809703</v>
      </c>
      <c r="P281">
        <v>195.290392404454</v>
      </c>
      <c r="Q281">
        <v>1.4128639114433199</v>
      </c>
      <c r="R281">
        <v>0.82020689860130203</v>
      </c>
      <c r="S281">
        <v>1.1583106986220499</v>
      </c>
      <c r="T281">
        <v>0.76954787429738403</v>
      </c>
      <c r="U281">
        <v>1.4128639114433199</v>
      </c>
      <c r="V281">
        <v>0.82020689860130203</v>
      </c>
    </row>
    <row r="282" spans="1:22" x14ac:dyDescent="0.2">
      <c r="A282">
        <v>683.47234725002897</v>
      </c>
      <c r="B282">
        <v>6.8362741754999998</v>
      </c>
      <c r="C282">
        <v>1380.0499681599999</v>
      </c>
      <c r="D282">
        <v>723.42712106497697</v>
      </c>
      <c r="E282">
        <v>71.891453496434394</v>
      </c>
      <c r="F282">
        <v>1413.7353010879999</v>
      </c>
      <c r="G282">
        <v>32.73637043446</v>
      </c>
      <c r="H282">
        <v>1390.54319601066</v>
      </c>
      <c r="I282">
        <v>5475.5537749999803</v>
      </c>
      <c r="J282">
        <v>94.679229164827802</v>
      </c>
      <c r="K282">
        <v>1421.2585860906599</v>
      </c>
      <c r="L282">
        <v>5475.5537749999803</v>
      </c>
      <c r="M282">
        <v>185.02970170808399</v>
      </c>
      <c r="N282">
        <v>614.19297786998902</v>
      </c>
      <c r="O282">
        <v>241.05702695724</v>
      </c>
      <c r="P282">
        <v>630.27568180501396</v>
      </c>
      <c r="Q282">
        <v>0.207936826216959</v>
      </c>
      <c r="R282">
        <v>0.179155091675991</v>
      </c>
      <c r="S282">
        <v>0.19846910758311201</v>
      </c>
      <c r="T282">
        <v>0.17244694015193801</v>
      </c>
      <c r="U282">
        <v>0.207936826216959</v>
      </c>
      <c r="V282">
        <v>0.179155091675991</v>
      </c>
    </row>
    <row r="283" spans="1:22" x14ac:dyDescent="0.2">
      <c r="A283">
        <v>465.40747329999999</v>
      </c>
      <c r="B283">
        <v>3.6631141670199998</v>
      </c>
      <c r="C283">
        <v>419.42535776</v>
      </c>
      <c r="D283">
        <v>490.55968120500103</v>
      </c>
      <c r="E283">
        <v>41.664523784135902</v>
      </c>
      <c r="F283">
        <v>439.79752969600003</v>
      </c>
      <c r="G283">
        <v>16.981515130066601</v>
      </c>
      <c r="H283">
        <v>423.96390185600001</v>
      </c>
      <c r="I283">
        <v>5475.5537749999803</v>
      </c>
      <c r="J283">
        <v>54.336709022441902</v>
      </c>
      <c r="K283">
        <v>443.24049802666701</v>
      </c>
      <c r="L283">
        <v>5475.5537749999803</v>
      </c>
      <c r="M283">
        <v>182.74185087594401</v>
      </c>
      <c r="N283">
        <v>197.60276524797601</v>
      </c>
      <c r="O283">
        <v>216.36326323218799</v>
      </c>
      <c r="P283">
        <v>205.76393787760199</v>
      </c>
      <c r="Q283">
        <v>0.46686342442854101</v>
      </c>
      <c r="R283">
        <v>0.39891580792022602</v>
      </c>
      <c r="S283">
        <v>0.44854404008022403</v>
      </c>
      <c r="T283">
        <v>0.385546641105249</v>
      </c>
      <c r="U283">
        <v>0.46686342442854101</v>
      </c>
      <c r="V283">
        <v>0.39891580792022602</v>
      </c>
    </row>
    <row r="284" spans="1:22" x14ac:dyDescent="0.2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2">
      <c r="A285">
        <v>1162.36093819999</v>
      </c>
      <c r="B285">
        <v>44.099435527840001</v>
      </c>
      <c r="C285">
        <v>652.054655488001</v>
      </c>
      <c r="D285">
        <v>1216.4863665349901</v>
      </c>
      <c r="E285">
        <v>132.572183050538</v>
      </c>
      <c r="F285">
        <v>700.74001580800098</v>
      </c>
      <c r="G285">
        <v>147.177679394899</v>
      </c>
      <c r="H285">
        <v>694.744094208001</v>
      </c>
      <c r="I285">
        <v>5475.5537749999803</v>
      </c>
      <c r="J285">
        <v>207.73804398868401</v>
      </c>
      <c r="K285">
        <v>726.69405761066798</v>
      </c>
      <c r="L285">
        <v>5475.5537749999803</v>
      </c>
      <c r="M285">
        <v>210.22845724402001</v>
      </c>
      <c r="N285">
        <v>290.01491631731898</v>
      </c>
      <c r="O285">
        <v>290.19190197581901</v>
      </c>
      <c r="P285">
        <v>311.43895220073102</v>
      </c>
      <c r="Q285">
        <v>0.72727066156301001</v>
      </c>
      <c r="R285">
        <v>0.60726496382731499</v>
      </c>
      <c r="S285">
        <v>0.61966452613141199</v>
      </c>
      <c r="T285">
        <v>0.54841868259987103</v>
      </c>
      <c r="U285">
        <v>0.72727066156301001</v>
      </c>
      <c r="V285">
        <v>0.60726496382731499</v>
      </c>
    </row>
    <row r="286" spans="1:22" x14ac:dyDescent="0.2">
      <c r="A286">
        <v>1734.7503173</v>
      </c>
      <c r="B286">
        <v>445.90800343165898</v>
      </c>
      <c r="C286">
        <v>63.438198847999999</v>
      </c>
      <c r="D286">
        <v>1808.3047992899899</v>
      </c>
      <c r="E286">
        <v>524.601031197319</v>
      </c>
      <c r="F286">
        <v>96.135670112</v>
      </c>
      <c r="G286">
        <v>563.36686095176594</v>
      </c>
      <c r="H286">
        <v>113.089636245333</v>
      </c>
      <c r="I286">
        <v>5475.5537749999803</v>
      </c>
      <c r="J286">
        <v>623.18252464459101</v>
      </c>
      <c r="K286">
        <v>131.34925676799901</v>
      </c>
      <c r="L286">
        <v>5475.5537749999803</v>
      </c>
      <c r="M286">
        <v>516.784794700828</v>
      </c>
      <c r="N286">
        <v>26.1491846242379</v>
      </c>
      <c r="O286">
        <v>566.74630217203105</v>
      </c>
      <c r="P286">
        <v>39.210284588299999</v>
      </c>
      <c r="Q286">
        <v>8.61571776710724</v>
      </c>
      <c r="R286">
        <v>5.3452391299226303</v>
      </c>
      <c r="S286">
        <v>4.3925805868631</v>
      </c>
      <c r="T286">
        <v>3.6426102672288398</v>
      </c>
      <c r="U286">
        <v>8.61571776710724</v>
      </c>
      <c r="V286">
        <v>5.3452391299226303</v>
      </c>
    </row>
    <row r="287" spans="1:22" x14ac:dyDescent="0.2">
      <c r="A287">
        <v>2013.63331015003</v>
      </c>
      <c r="B287">
        <v>768.678767339557</v>
      </c>
      <c r="C287">
        <v>28.1221685759999</v>
      </c>
      <c r="D287">
        <v>2177.2650999550201</v>
      </c>
      <c r="E287">
        <v>857.985891318158</v>
      </c>
      <c r="F287">
        <v>42.739860223999997</v>
      </c>
      <c r="G287">
        <v>933.31342674723498</v>
      </c>
      <c r="H287">
        <v>97.628752298666498</v>
      </c>
      <c r="I287">
        <v>5475.5537749999803</v>
      </c>
      <c r="J287">
        <v>1026.1331539872699</v>
      </c>
      <c r="K287">
        <v>102.835030869333</v>
      </c>
      <c r="L287">
        <v>5475.5537749999803</v>
      </c>
      <c r="M287">
        <v>767.60729633211304</v>
      </c>
      <c r="N287">
        <v>7.1034779510159902</v>
      </c>
      <c r="O287">
        <v>788.17592767473104</v>
      </c>
      <c r="P287">
        <v>12.7265800703479</v>
      </c>
      <c r="Q287">
        <v>18.775422521952599</v>
      </c>
      <c r="R287">
        <v>12.011922896081201</v>
      </c>
      <c r="S287">
        <v>4.6931838152584904</v>
      </c>
      <c r="T287">
        <v>4.4049522598665503</v>
      </c>
      <c r="U287">
        <v>18.775422521952599</v>
      </c>
      <c r="V287">
        <v>12.011922896081201</v>
      </c>
    </row>
    <row r="288" spans="1:22" x14ac:dyDescent="0.2">
      <c r="A288">
        <v>854.73843840000598</v>
      </c>
      <c r="B288">
        <v>61.792657106180002</v>
      </c>
      <c r="C288">
        <v>552.36275145599802</v>
      </c>
      <c r="D288">
        <v>873.04887934000396</v>
      </c>
      <c r="E288">
        <v>106.596536386911</v>
      </c>
      <c r="F288">
        <v>575.22340351999901</v>
      </c>
      <c r="G288">
        <v>108.368820706813</v>
      </c>
      <c r="H288">
        <v>570.958678101332</v>
      </c>
      <c r="I288">
        <v>5475.5537749999803</v>
      </c>
      <c r="J288">
        <v>154.61541079865401</v>
      </c>
      <c r="K288">
        <v>591.10916526933295</v>
      </c>
      <c r="L288">
        <v>5475.5537749999803</v>
      </c>
      <c r="M288">
        <v>226.79437007428601</v>
      </c>
      <c r="N288">
        <v>263.67737266973199</v>
      </c>
      <c r="O288">
        <v>264.15519301024898</v>
      </c>
      <c r="P288">
        <v>271.866860058089</v>
      </c>
      <c r="Q288">
        <v>0.60884397229451104</v>
      </c>
      <c r="R288">
        <v>0.54490494955860902</v>
      </c>
      <c r="S288">
        <v>0.55442081722970005</v>
      </c>
      <c r="T288">
        <v>0.50107831492406796</v>
      </c>
      <c r="U288">
        <v>0.60884397229451104</v>
      </c>
      <c r="V288">
        <v>0.54490494955860902</v>
      </c>
    </row>
    <row r="289" spans="1:22" x14ac:dyDescent="0.2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2">
      <c r="A290">
        <v>1353.69184335</v>
      </c>
      <c r="B290">
        <v>337.54140497153998</v>
      </c>
      <c r="C290">
        <v>93.973178591999996</v>
      </c>
      <c r="D290">
        <v>1387.0724889999999</v>
      </c>
      <c r="E290">
        <v>452.673769241782</v>
      </c>
      <c r="F290">
        <v>152.433138111999</v>
      </c>
      <c r="G290">
        <v>421.93556693031297</v>
      </c>
      <c r="H290">
        <v>128.789351402666</v>
      </c>
      <c r="I290">
        <v>5475.5537749999803</v>
      </c>
      <c r="J290">
        <v>496.81932231606402</v>
      </c>
      <c r="K290">
        <v>167.19522989866601</v>
      </c>
      <c r="L290">
        <v>5475.5537749999803</v>
      </c>
      <c r="M290">
        <v>426.27638455535799</v>
      </c>
      <c r="N290">
        <v>36.800112110585999</v>
      </c>
      <c r="O290">
        <v>524.33213984121699</v>
      </c>
      <c r="P290">
        <v>60.275076654327997</v>
      </c>
      <c r="Q290">
        <v>4.5871652325773002</v>
      </c>
      <c r="R290">
        <v>2.4444195187940201</v>
      </c>
      <c r="S290">
        <v>3.0692120226730801</v>
      </c>
      <c r="T290">
        <v>2.13374435694258</v>
      </c>
      <c r="U290">
        <v>4.5871652325773002</v>
      </c>
      <c r="V290">
        <v>2.4444195187940201</v>
      </c>
    </row>
    <row r="291" spans="1:22" x14ac:dyDescent="0.2">
      <c r="A291">
        <v>895.09331450000298</v>
      </c>
      <c r="B291">
        <v>29.539366575179901</v>
      </c>
      <c r="C291">
        <v>203.022131551999</v>
      </c>
      <c r="D291">
        <v>929.05085416000099</v>
      </c>
      <c r="E291">
        <v>110.222277966547</v>
      </c>
      <c r="F291">
        <v>246.525984703999</v>
      </c>
      <c r="G291">
        <v>57.654784789653398</v>
      </c>
      <c r="H291">
        <v>214.08236610133301</v>
      </c>
      <c r="I291">
        <v>5475.5537749999803</v>
      </c>
      <c r="J291">
        <v>130.64403972309</v>
      </c>
      <c r="K291">
        <v>252.886115221333</v>
      </c>
      <c r="L291">
        <v>5475.5537749999803</v>
      </c>
      <c r="M291">
        <v>201.17895169834799</v>
      </c>
      <c r="N291">
        <v>106.494258098301</v>
      </c>
      <c r="O291">
        <v>272.91306439117898</v>
      </c>
      <c r="P291">
        <v>122.892847033197</v>
      </c>
      <c r="Q291">
        <v>1.8080267611119101</v>
      </c>
      <c r="R291">
        <v>1.31250096893639</v>
      </c>
      <c r="S291">
        <v>1.65892533820944</v>
      </c>
      <c r="T291">
        <v>1.2504813366465699</v>
      </c>
      <c r="U291">
        <v>1.8080267611119101</v>
      </c>
      <c r="V291">
        <v>1.31250096893639</v>
      </c>
    </row>
    <row r="292" spans="1:22" x14ac:dyDescent="0.2">
      <c r="A292">
        <v>544.41541385005598</v>
      </c>
      <c r="B292">
        <v>81.832768596040196</v>
      </c>
      <c r="C292">
        <v>293.09870905600002</v>
      </c>
      <c r="D292">
        <v>581.36286691997202</v>
      </c>
      <c r="E292">
        <v>120.840557151864</v>
      </c>
      <c r="F292">
        <v>310.56382815999899</v>
      </c>
      <c r="G292">
        <v>92.224087176246798</v>
      </c>
      <c r="H292">
        <v>296.46712824533302</v>
      </c>
      <c r="I292">
        <v>5475.5537749999803</v>
      </c>
      <c r="J292">
        <v>130.35052582742</v>
      </c>
      <c r="K292">
        <v>312.92744784000001</v>
      </c>
      <c r="L292">
        <v>5475.5537749999803</v>
      </c>
      <c r="M292">
        <v>246.71490177675801</v>
      </c>
      <c r="N292">
        <v>139.17963957899099</v>
      </c>
      <c r="O292">
        <v>274.91932553345998</v>
      </c>
      <c r="P292">
        <v>145.08107611404699</v>
      </c>
      <c r="Q292">
        <v>0.66930164197524999</v>
      </c>
      <c r="R292">
        <v>0.57542544212824398</v>
      </c>
      <c r="S292">
        <v>0.64683341544693496</v>
      </c>
      <c r="T292">
        <v>0.56016181653806496</v>
      </c>
      <c r="U292">
        <v>0.66930164197524999</v>
      </c>
      <c r="V292">
        <v>0.57542544212824398</v>
      </c>
    </row>
    <row r="293" spans="1:22" x14ac:dyDescent="0.2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2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2">
      <c r="A295">
        <v>628.71083659999704</v>
      </c>
      <c r="B295">
        <v>7.7315130523400004</v>
      </c>
      <c r="C295">
        <v>246.765054751999</v>
      </c>
      <c r="D295">
        <v>658.46826061500303</v>
      </c>
      <c r="E295">
        <v>61.849480810061998</v>
      </c>
      <c r="F295">
        <v>275.76917187200002</v>
      </c>
      <c r="G295">
        <v>24.048698163233301</v>
      </c>
      <c r="H295">
        <v>252.975280437333</v>
      </c>
      <c r="I295">
        <v>5475.5537749999803</v>
      </c>
      <c r="J295">
        <v>73.704778357547198</v>
      </c>
      <c r="K295">
        <v>279.23632908799999</v>
      </c>
      <c r="L295">
        <v>5475.5537749999803</v>
      </c>
      <c r="M295">
        <v>185.40239341107801</v>
      </c>
      <c r="N295">
        <v>101.364582714807</v>
      </c>
      <c r="O295">
        <v>233.21980933902299</v>
      </c>
      <c r="P295">
        <v>113.040453957184</v>
      </c>
      <c r="Q295">
        <v>1.06717724086444</v>
      </c>
      <c r="R295">
        <v>0.84976116641773003</v>
      </c>
      <c r="S295">
        <v>1.01362667059818</v>
      </c>
      <c r="T295">
        <v>0.82395828466202403</v>
      </c>
      <c r="U295">
        <v>1.06717724086444</v>
      </c>
      <c r="V295">
        <v>0.84976116641773003</v>
      </c>
    </row>
    <row r="296" spans="1:22" x14ac:dyDescent="0.2">
      <c r="A296">
        <v>526.02505724999799</v>
      </c>
      <c r="B296">
        <v>8.9342207169599899</v>
      </c>
      <c r="C296">
        <v>361.11502156799997</v>
      </c>
      <c r="D296">
        <v>535.28551169500099</v>
      </c>
      <c r="E296">
        <v>38.815032452151897</v>
      </c>
      <c r="F296">
        <v>377.67133497600003</v>
      </c>
      <c r="G296">
        <v>20.885030746066601</v>
      </c>
      <c r="H296">
        <v>365.13352972800101</v>
      </c>
      <c r="I296">
        <v>5475.5537749999803</v>
      </c>
      <c r="J296">
        <v>47.055049218723397</v>
      </c>
      <c r="K296">
        <v>379.58202255999998</v>
      </c>
      <c r="L296">
        <v>5475.5537749999803</v>
      </c>
      <c r="M296">
        <v>186.90347078279899</v>
      </c>
      <c r="N296">
        <v>158.10398670796599</v>
      </c>
      <c r="O296">
        <v>213.25080797459799</v>
      </c>
      <c r="P296">
        <v>165.602661463722</v>
      </c>
      <c r="Q296">
        <v>0.60723838686036602</v>
      </c>
      <c r="R296">
        <v>0.536780451640263</v>
      </c>
      <c r="S296">
        <v>0.58667571380322403</v>
      </c>
      <c r="T296">
        <v>0.52628014363638098</v>
      </c>
      <c r="U296">
        <v>0.60723838686036602</v>
      </c>
      <c r="V296">
        <v>0.536780451640263</v>
      </c>
    </row>
    <row r="297" spans="1:22" x14ac:dyDescent="0.2">
      <c r="A297">
        <v>1134.9725425500101</v>
      </c>
      <c r="B297">
        <v>34.926458918119899</v>
      </c>
      <c r="C297">
        <v>334.33817260799998</v>
      </c>
      <c r="D297">
        <v>1165.3357609300101</v>
      </c>
      <c r="E297">
        <v>182.69782415447099</v>
      </c>
      <c r="F297">
        <v>414.110907840001</v>
      </c>
      <c r="G297">
        <v>116.55817458156601</v>
      </c>
      <c r="H297">
        <v>367.939307552</v>
      </c>
      <c r="I297">
        <v>5475.5537749999803</v>
      </c>
      <c r="J297">
        <v>216.252136319134</v>
      </c>
      <c r="K297">
        <v>425.148737365334</v>
      </c>
      <c r="L297">
        <v>5475.5537749999803</v>
      </c>
      <c r="M297">
        <v>204.78756756373801</v>
      </c>
      <c r="N297">
        <v>159.199902351883</v>
      </c>
      <c r="O297">
        <v>337.31150524327097</v>
      </c>
      <c r="P297">
        <v>188.518822549763</v>
      </c>
      <c r="Q297">
        <v>1.39530321068949</v>
      </c>
      <c r="R297">
        <v>0.93388119738546505</v>
      </c>
      <c r="S297">
        <v>1.1737966118926499</v>
      </c>
      <c r="T297">
        <v>0.88128330121646703</v>
      </c>
      <c r="U297">
        <v>1.39530321068949</v>
      </c>
      <c r="V297">
        <v>0.93388119738546505</v>
      </c>
    </row>
    <row r="298" spans="1:22" x14ac:dyDescent="0.2">
      <c r="A298">
        <v>588.52763199999697</v>
      </c>
      <c r="B298">
        <v>12.6049029937599</v>
      </c>
      <c r="C298">
        <v>321.76491622399999</v>
      </c>
      <c r="D298">
        <v>615.39920827000606</v>
      </c>
      <c r="E298">
        <v>59.321430394841798</v>
      </c>
      <c r="F298">
        <v>345.60656780800099</v>
      </c>
      <c r="G298">
        <v>16.608737221486599</v>
      </c>
      <c r="H298">
        <v>322.35347177599999</v>
      </c>
      <c r="I298">
        <v>5475.5537749999803</v>
      </c>
      <c r="J298">
        <v>61.966172041033097</v>
      </c>
      <c r="K298">
        <v>345.44732016000103</v>
      </c>
      <c r="L298">
        <v>5475.5537749999803</v>
      </c>
      <c r="M298">
        <v>189.15154228324801</v>
      </c>
      <c r="N298">
        <v>139.55017633198</v>
      </c>
      <c r="O298">
        <v>228.70144067187101</v>
      </c>
      <c r="P298">
        <v>149.58180682081601</v>
      </c>
      <c r="Q298">
        <v>0.75906862523809404</v>
      </c>
      <c r="R298">
        <v>0.637719365178394</v>
      </c>
      <c r="S298">
        <v>0.75241554677968503</v>
      </c>
      <c r="T298">
        <v>0.63526304166153702</v>
      </c>
      <c r="U298">
        <v>0.75906862523809404</v>
      </c>
      <c r="V298">
        <v>0.637719365178394</v>
      </c>
    </row>
    <row r="299" spans="1:22" x14ac:dyDescent="0.2">
      <c r="A299">
        <v>1937.47681435</v>
      </c>
      <c r="B299">
        <v>597.42051655901798</v>
      </c>
      <c r="C299">
        <v>187.01601664</v>
      </c>
      <c r="D299">
        <v>1970.5934926149901</v>
      </c>
      <c r="E299">
        <v>675.42020078812402</v>
      </c>
      <c r="F299">
        <v>212.32716547199999</v>
      </c>
      <c r="G299">
        <v>720.72185371288401</v>
      </c>
      <c r="H299">
        <v>239.059610634666</v>
      </c>
      <c r="I299">
        <v>5475.5537749999803</v>
      </c>
      <c r="J299">
        <v>786.60160096095603</v>
      </c>
      <c r="K299">
        <v>251.958163146667</v>
      </c>
      <c r="L299">
        <v>5475.5537749999803</v>
      </c>
      <c r="M299">
        <v>633.56472693676403</v>
      </c>
      <c r="N299">
        <v>103.213498562024</v>
      </c>
      <c r="O299">
        <v>670.57282876984505</v>
      </c>
      <c r="P299">
        <v>118.00381773654399</v>
      </c>
      <c r="Q299">
        <v>3.03885861022263</v>
      </c>
      <c r="R299">
        <v>2.5573933621584102</v>
      </c>
      <c r="S299">
        <v>2.1585719121381302</v>
      </c>
      <c r="T299">
        <v>1.99661620918853</v>
      </c>
      <c r="U299">
        <v>3.03885861022263</v>
      </c>
      <c r="V299">
        <v>2.5573933621584102</v>
      </c>
    </row>
    <row r="300" spans="1:22" x14ac:dyDescent="0.2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291"/>
  <sheetViews>
    <sheetView zoomScale="80" zoomScaleNormal="80" workbookViewId="0">
      <selection activeCell="S3" sqref="S3:X3"/>
    </sheetView>
  </sheetViews>
  <sheetFormatPr defaultRowHeight="12.75" x14ac:dyDescent="0.2"/>
  <cols>
    <col min="1" max="1" width="2.7109375" customWidth="1"/>
    <col min="2" max="2" width="4.42578125" customWidth="1"/>
  </cols>
  <sheetData>
    <row r="2" spans="2:24" x14ac:dyDescent="0.2">
      <c r="C2" s="1" t="s">
        <v>6</v>
      </c>
      <c r="D2" s="1"/>
      <c r="E2" s="1"/>
      <c r="F2" s="1" t="s">
        <v>7</v>
      </c>
      <c r="G2" s="1"/>
      <c r="H2" s="1"/>
      <c r="I2" s="1" t="s">
        <v>8</v>
      </c>
      <c r="J2" s="1"/>
      <c r="K2" s="1"/>
      <c r="L2" s="1" t="s">
        <v>9</v>
      </c>
      <c r="M2" s="1"/>
      <c r="N2" s="1"/>
      <c r="O2" s="1" t="s">
        <v>10</v>
      </c>
      <c r="P2" s="1"/>
      <c r="Q2" s="1" t="s">
        <v>11</v>
      </c>
      <c r="R2" s="1"/>
      <c r="S2" s="1" t="s">
        <v>12</v>
      </c>
      <c r="T2" s="1"/>
      <c r="U2" s="1"/>
      <c r="V2" s="1"/>
      <c r="W2" s="1"/>
      <c r="X2" s="1"/>
    </row>
    <row r="3" spans="2:24" x14ac:dyDescent="0.2">
      <c r="C3" t="s">
        <v>0</v>
      </c>
      <c r="D3" t="s">
        <v>1</v>
      </c>
      <c r="E3" t="s">
        <v>2</v>
      </c>
      <c r="F3" t="s">
        <v>3</v>
      </c>
      <c r="G3" t="s">
        <v>1</v>
      </c>
      <c r="H3" t="s">
        <v>4</v>
      </c>
      <c r="I3" t="s">
        <v>1</v>
      </c>
      <c r="J3" t="s">
        <v>4</v>
      </c>
      <c r="K3" t="s">
        <v>5</v>
      </c>
      <c r="L3" t="s">
        <v>1</v>
      </c>
      <c r="M3" t="s">
        <v>4</v>
      </c>
      <c r="N3" t="s">
        <v>5</v>
      </c>
      <c r="O3" t="s">
        <v>1</v>
      </c>
      <c r="P3" t="s">
        <v>4</v>
      </c>
      <c r="Q3" t="s">
        <v>1</v>
      </c>
      <c r="R3" t="s">
        <v>4</v>
      </c>
      <c r="S3" t="s">
        <v>13</v>
      </c>
      <c r="T3" t="s">
        <v>14</v>
      </c>
      <c r="U3" t="s">
        <v>15</v>
      </c>
      <c r="V3" t="s">
        <v>16</v>
      </c>
      <c r="W3" t="s">
        <v>17</v>
      </c>
      <c r="X3" t="s">
        <v>18</v>
      </c>
    </row>
    <row r="4" spans="2:24" x14ac:dyDescent="0.2">
      <c r="B4">
        <v>1</v>
      </c>
      <c r="C4">
        <v>1448.2841604</v>
      </c>
      <c r="D4">
        <v>64.963355760379997</v>
      </c>
      <c r="E4">
        <v>1465.8476312319999</v>
      </c>
      <c r="F4">
        <v>1413.96858547999</v>
      </c>
      <c r="G4">
        <v>486.46923758630999</v>
      </c>
      <c r="H4">
        <v>1691.2829891199999</v>
      </c>
      <c r="I4">
        <v>358.14350262305902</v>
      </c>
      <c r="J4">
        <v>1589.0659509546599</v>
      </c>
      <c r="K4">
        <v>5475.5537749999803</v>
      </c>
      <c r="L4">
        <v>523.04772635348195</v>
      </c>
      <c r="M4">
        <v>1703.3139557546599</v>
      </c>
      <c r="N4">
        <v>5475.5537749999803</v>
      </c>
      <c r="O4">
        <v>225.59883999592299</v>
      </c>
      <c r="P4">
        <v>688.82778078549802</v>
      </c>
      <c r="Q4">
        <v>601.721387426663</v>
      </c>
      <c r="R4">
        <v>787.08312662958394</v>
      </c>
      <c r="S4">
        <v>0.40030582620024602</v>
      </c>
      <c r="T4">
        <v>0.213655545252078</v>
      </c>
      <c r="U4">
        <v>0.291026117430913</v>
      </c>
      <c r="V4">
        <v>0.204431888831511</v>
      </c>
      <c r="W4">
        <v>0.40030582620024602</v>
      </c>
      <c r="X4">
        <v>0.213655545252078</v>
      </c>
    </row>
    <row r="5" spans="2:24" x14ac:dyDescent="0.2">
      <c r="B5">
        <v>3</v>
      </c>
      <c r="C5">
        <v>423.27098659999899</v>
      </c>
      <c r="D5">
        <v>35.420145705560003</v>
      </c>
      <c r="E5">
        <v>459.65525846399998</v>
      </c>
      <c r="F5">
        <v>436.97941991000499</v>
      </c>
      <c r="G5">
        <v>80.663624137425998</v>
      </c>
      <c r="H5">
        <v>484.23395203199999</v>
      </c>
      <c r="I5">
        <v>54.746440583706601</v>
      </c>
      <c r="J5">
        <v>466.602112992</v>
      </c>
      <c r="K5">
        <v>5475.5537749999803</v>
      </c>
      <c r="L5">
        <v>96.964409425825593</v>
      </c>
      <c r="M5">
        <v>488.76952745599999</v>
      </c>
      <c r="N5">
        <v>5475.5537749999803</v>
      </c>
      <c r="O5">
        <v>206.1239040239</v>
      </c>
      <c r="P5">
        <v>201.354330367693</v>
      </c>
      <c r="Q5">
        <v>246.907492818972</v>
      </c>
      <c r="R5">
        <v>212.33487573231099</v>
      </c>
      <c r="S5">
        <v>0.35798883406200999</v>
      </c>
      <c r="T5">
        <v>0.28906018649173398</v>
      </c>
      <c r="U5">
        <v>0.33509456203715599</v>
      </c>
      <c r="V5">
        <v>0.27439708187360301</v>
      </c>
      <c r="W5">
        <v>0.35798883406200999</v>
      </c>
      <c r="X5">
        <v>0.28906018649173398</v>
      </c>
    </row>
    <row r="6" spans="2:24" x14ac:dyDescent="0.2">
      <c r="B6">
        <v>4</v>
      </c>
      <c r="C6">
        <v>953.26788095000597</v>
      </c>
      <c r="D6">
        <v>90.091335112239904</v>
      </c>
      <c r="E6">
        <v>166.24919587199901</v>
      </c>
      <c r="F6">
        <v>936.56710839999903</v>
      </c>
      <c r="G6">
        <v>320.08315655764898</v>
      </c>
      <c r="H6">
        <v>288.64052489599902</v>
      </c>
      <c r="I6">
        <v>133.62453859575299</v>
      </c>
      <c r="J6">
        <v>183.600802261333</v>
      </c>
      <c r="K6">
        <v>5475.5537749999803</v>
      </c>
      <c r="L6">
        <v>338.54696062483401</v>
      </c>
      <c r="M6">
        <v>294.16404962133299</v>
      </c>
      <c r="N6">
        <v>5475.5537749999803</v>
      </c>
      <c r="O6">
        <v>242.419896060642</v>
      </c>
      <c r="P6">
        <v>90.117468306391999</v>
      </c>
      <c r="Q6">
        <v>447.12833199763401</v>
      </c>
      <c r="R6">
        <v>131.296403972354</v>
      </c>
      <c r="S6">
        <v>2.20181703900588</v>
      </c>
      <c r="T6">
        <v>0.84416068483727502</v>
      </c>
      <c r="U6">
        <v>1.8931800307418001</v>
      </c>
      <c r="V6">
        <v>0.80576170138548897</v>
      </c>
      <c r="W6">
        <v>2.20181703900588</v>
      </c>
      <c r="X6">
        <v>0.84416068483727502</v>
      </c>
    </row>
    <row r="7" spans="2:24" x14ac:dyDescent="0.2">
      <c r="B7">
        <v>5</v>
      </c>
      <c r="C7">
        <v>1028.7467459500001</v>
      </c>
      <c r="D7">
        <v>308.73767703393901</v>
      </c>
      <c r="E7">
        <v>201.16096886399899</v>
      </c>
      <c r="F7">
        <v>1073.68500282999</v>
      </c>
      <c r="G7">
        <v>372.95171810952002</v>
      </c>
      <c r="H7">
        <v>231.65288031999901</v>
      </c>
      <c r="I7">
        <v>352.42912162149901</v>
      </c>
      <c r="J7">
        <v>219.37967988266601</v>
      </c>
      <c r="K7">
        <v>5475.5537749999803</v>
      </c>
      <c r="L7">
        <v>409.39397730803</v>
      </c>
      <c r="M7">
        <v>244.434908426666</v>
      </c>
      <c r="N7">
        <v>5475.5537749999803</v>
      </c>
      <c r="O7">
        <v>395.12279828874301</v>
      </c>
      <c r="P7">
        <v>103.25025368672399</v>
      </c>
      <c r="Q7">
        <v>445.29759509157299</v>
      </c>
      <c r="R7">
        <v>121.178367532442</v>
      </c>
      <c r="S7">
        <v>1.5186026060479301</v>
      </c>
      <c r="T7">
        <v>1.1870850028548301</v>
      </c>
      <c r="U7">
        <v>1.3080314792759</v>
      </c>
      <c r="V7">
        <v>1.07145211108245</v>
      </c>
      <c r="W7">
        <v>1.5186026060479301</v>
      </c>
      <c r="X7">
        <v>1.1870850028548301</v>
      </c>
    </row>
    <row r="8" spans="2:24" x14ac:dyDescent="0.2">
      <c r="B8">
        <v>6</v>
      </c>
      <c r="C8">
        <v>2311.8999018500099</v>
      </c>
      <c r="D8">
        <v>1480.02223804666</v>
      </c>
      <c r="E8">
        <v>111.537326752</v>
      </c>
      <c r="F8">
        <v>2315.3713532399902</v>
      </c>
      <c r="G8">
        <v>1515.9583887107999</v>
      </c>
      <c r="H8">
        <v>149.028500575999</v>
      </c>
      <c r="I8">
        <v>1700.5313984571701</v>
      </c>
      <c r="J8">
        <v>204.89016896000001</v>
      </c>
      <c r="K8">
        <v>5475.5537749999803</v>
      </c>
      <c r="L8">
        <v>1683.1110901355501</v>
      </c>
      <c r="M8">
        <v>208.891520042666</v>
      </c>
      <c r="N8">
        <v>5475.5537749999803</v>
      </c>
      <c r="O8">
        <v>1310.1439509863501</v>
      </c>
      <c r="P8">
        <v>60.862699134563996</v>
      </c>
      <c r="Q8">
        <v>1365.8006507453599</v>
      </c>
      <c r="R8">
        <v>73.171595250194002</v>
      </c>
      <c r="S8">
        <v>3.1648125269567302</v>
      </c>
      <c r="T8">
        <v>2.1170685733572001</v>
      </c>
      <c r="U8">
        <v>1.2664558388645</v>
      </c>
      <c r="V8">
        <v>1.2229138502310499</v>
      </c>
      <c r="W8">
        <v>3.1648125269567302</v>
      </c>
      <c r="X8">
        <v>2.1170685733572001</v>
      </c>
    </row>
    <row r="9" spans="2:24" x14ac:dyDescent="0.2">
      <c r="B9">
        <v>7</v>
      </c>
      <c r="C9">
        <v>927.77145615000495</v>
      </c>
      <c r="D9">
        <v>12.816096065079901</v>
      </c>
      <c r="E9">
        <v>880.66739564799605</v>
      </c>
      <c r="F9">
        <v>992.23066195000604</v>
      </c>
      <c r="G9">
        <v>101.03632726741399</v>
      </c>
      <c r="H9">
        <v>927.01563836799505</v>
      </c>
      <c r="I9">
        <v>93.606664189500094</v>
      </c>
      <c r="J9">
        <v>913.81857357866295</v>
      </c>
      <c r="K9">
        <v>5475.5537749999803</v>
      </c>
      <c r="L9">
        <v>156.12507923744499</v>
      </c>
      <c r="M9">
        <v>945.69615284266297</v>
      </c>
      <c r="N9">
        <v>5475.5537749999803</v>
      </c>
      <c r="O9">
        <v>188.81634659442699</v>
      </c>
      <c r="P9">
        <v>389.81552440965999</v>
      </c>
      <c r="Q9">
        <v>266.255483659346</v>
      </c>
      <c r="R9">
        <v>410.50136564595101</v>
      </c>
      <c r="S9">
        <v>0.440694244821486</v>
      </c>
      <c r="T9">
        <v>0.36866347880134898</v>
      </c>
      <c r="U9">
        <v>0.38721530928648801</v>
      </c>
      <c r="V9">
        <v>0.34045497739226299</v>
      </c>
      <c r="W9">
        <v>0.440694244821486</v>
      </c>
      <c r="X9">
        <v>0.36866347880134898</v>
      </c>
    </row>
    <row r="10" spans="2:24" x14ac:dyDescent="0.2">
      <c r="B10">
        <v>8</v>
      </c>
      <c r="C10">
        <v>2302.35175939999</v>
      </c>
      <c r="D10">
        <v>1248.91982651127</v>
      </c>
      <c r="E10">
        <v>18.917903456000001</v>
      </c>
      <c r="F10">
        <v>2431.8669781449898</v>
      </c>
      <c r="G10">
        <v>1357.39449506555</v>
      </c>
      <c r="H10">
        <v>23.666326080000001</v>
      </c>
      <c r="I10">
        <v>1303.92836988414</v>
      </c>
      <c r="J10">
        <v>42.643467029333202</v>
      </c>
      <c r="K10">
        <v>5475.5537749999803</v>
      </c>
      <c r="L10">
        <v>1421.37669544146</v>
      </c>
      <c r="M10">
        <v>46.7466487893332</v>
      </c>
      <c r="N10">
        <v>5475.5537749999803</v>
      </c>
      <c r="O10">
        <v>1124.83898290502</v>
      </c>
      <c r="P10">
        <v>7.8119256756719997</v>
      </c>
      <c r="Q10">
        <v>1126.0541488164299</v>
      </c>
      <c r="R10">
        <v>10.079460859336001</v>
      </c>
      <c r="S10">
        <v>23.6147215183253</v>
      </c>
      <c r="T10">
        <v>18.676012394400502</v>
      </c>
      <c r="U10">
        <v>9.9291594518041695</v>
      </c>
      <c r="V10">
        <v>8.9633785062459292</v>
      </c>
      <c r="W10">
        <v>23.6147215183253</v>
      </c>
      <c r="X10">
        <v>18.676012394400502</v>
      </c>
    </row>
    <row r="11" spans="2:24" x14ac:dyDescent="0.2">
      <c r="B11">
        <v>9</v>
      </c>
      <c r="C11">
        <v>801.45292535000306</v>
      </c>
      <c r="D11">
        <v>81.984672518980005</v>
      </c>
      <c r="E11">
        <v>285.60525225599901</v>
      </c>
      <c r="F11">
        <v>874.20435162500996</v>
      </c>
      <c r="G11">
        <v>133.18491138609701</v>
      </c>
      <c r="H11">
        <v>313.01064380799897</v>
      </c>
      <c r="I11">
        <v>175.935565030352</v>
      </c>
      <c r="J11">
        <v>324.33727275733298</v>
      </c>
      <c r="K11">
        <v>5475.5537749999803</v>
      </c>
      <c r="L11">
        <v>219.38896563229301</v>
      </c>
      <c r="M11">
        <v>342.86888648533198</v>
      </c>
      <c r="N11">
        <v>5475.5537749999803</v>
      </c>
      <c r="O11">
        <v>243.33248508561201</v>
      </c>
      <c r="P11">
        <v>146.27875169418601</v>
      </c>
      <c r="Q11">
        <v>287.878314087756</v>
      </c>
      <c r="R11">
        <v>153.695267349174</v>
      </c>
      <c r="S11">
        <v>1.0682710754581</v>
      </c>
      <c r="T11">
        <v>0.88718528882468695</v>
      </c>
      <c r="U11">
        <v>0.81785998227777801</v>
      </c>
      <c r="V11">
        <v>0.71960703390300096</v>
      </c>
      <c r="W11">
        <v>1.0682710754581</v>
      </c>
      <c r="X11">
        <v>0.88718528882468695</v>
      </c>
    </row>
    <row r="12" spans="2:24" x14ac:dyDescent="0.2">
      <c r="B12">
        <v>10</v>
      </c>
      <c r="C12">
        <v>924.75701780000395</v>
      </c>
      <c r="D12">
        <v>107.79338656701999</v>
      </c>
      <c r="E12">
        <v>141.751360288</v>
      </c>
      <c r="F12">
        <v>990.35871192500304</v>
      </c>
      <c r="G12">
        <v>189.53629111181499</v>
      </c>
      <c r="H12">
        <v>184.10229555199899</v>
      </c>
      <c r="I12">
        <v>188.32307123527201</v>
      </c>
      <c r="J12">
        <v>174.873129130666</v>
      </c>
      <c r="K12">
        <v>5475.5537749999803</v>
      </c>
      <c r="L12">
        <v>246.89987476349</v>
      </c>
      <c r="M12">
        <v>203.600010837333</v>
      </c>
      <c r="N12">
        <v>5475.5537749999803</v>
      </c>
      <c r="O12">
        <v>259.66354493595497</v>
      </c>
      <c r="P12">
        <v>55.804403767472003</v>
      </c>
      <c r="Q12">
        <v>329.58996830567099</v>
      </c>
      <c r="R12">
        <v>72.722567347065905</v>
      </c>
      <c r="S12">
        <v>2.4440532924136198</v>
      </c>
      <c r="T12">
        <v>1.6517824649617401</v>
      </c>
      <c r="U12">
        <v>1.78585469841955</v>
      </c>
      <c r="V12">
        <v>1.3923864432395601</v>
      </c>
      <c r="W12">
        <v>2.4440532924136198</v>
      </c>
      <c r="X12">
        <v>1.6517824649617401</v>
      </c>
    </row>
    <row r="13" spans="2:24" x14ac:dyDescent="0.2">
      <c r="B13">
        <v>11</v>
      </c>
      <c r="C13">
        <v>1252.48262755</v>
      </c>
      <c r="D13">
        <v>113.31655117398</v>
      </c>
      <c r="E13">
        <v>471.44235699199902</v>
      </c>
      <c r="F13">
        <v>1318.1367526249901</v>
      </c>
      <c r="G13">
        <v>188.83266846615601</v>
      </c>
      <c r="H13">
        <v>510.671269376</v>
      </c>
      <c r="I13">
        <v>202.30785560985899</v>
      </c>
      <c r="J13">
        <v>508.96451948799898</v>
      </c>
      <c r="K13">
        <v>5475.5537749999803</v>
      </c>
      <c r="L13">
        <v>257.81557975698001</v>
      </c>
      <c r="M13">
        <v>535.23639559466699</v>
      </c>
      <c r="N13">
        <v>5475.5537749999803</v>
      </c>
      <c r="O13">
        <v>262.44191258041099</v>
      </c>
      <c r="P13">
        <v>218.61849940245</v>
      </c>
      <c r="Q13">
        <v>326.01100329161602</v>
      </c>
      <c r="R13">
        <v>233.60467349714801</v>
      </c>
      <c r="S13">
        <v>1.02478414766663</v>
      </c>
      <c r="T13">
        <v>0.86924361760630597</v>
      </c>
      <c r="U13">
        <v>0.87508750499159105</v>
      </c>
      <c r="V13">
        <v>0.78304954377341596</v>
      </c>
      <c r="W13">
        <v>1.02478414766663</v>
      </c>
      <c r="X13">
        <v>0.86924361760630597</v>
      </c>
    </row>
    <row r="14" spans="2:24" x14ac:dyDescent="0.2">
      <c r="B14">
        <v>12</v>
      </c>
      <c r="C14">
        <v>1135.8727803500001</v>
      </c>
      <c r="D14">
        <v>101.61073861092</v>
      </c>
      <c r="E14">
        <v>116.200490463999</v>
      </c>
      <c r="F14">
        <v>1151.0315444099999</v>
      </c>
      <c r="G14">
        <v>187.24680362612401</v>
      </c>
      <c r="H14">
        <v>161.69400822399899</v>
      </c>
      <c r="I14">
        <v>142.90461938162599</v>
      </c>
      <c r="J14">
        <v>133.152038624</v>
      </c>
      <c r="K14">
        <v>5475.5537749999803</v>
      </c>
      <c r="L14">
        <v>216.192259502648</v>
      </c>
      <c r="M14">
        <v>171.38291674666601</v>
      </c>
      <c r="N14">
        <v>5475.5537749999803</v>
      </c>
      <c r="O14">
        <v>253.98974838679999</v>
      </c>
      <c r="P14">
        <v>52.815820958019998</v>
      </c>
      <c r="Q14">
        <v>327.63659928472498</v>
      </c>
      <c r="R14">
        <v>79.321975084363999</v>
      </c>
      <c r="S14">
        <v>3.7746343942660601</v>
      </c>
      <c r="T14">
        <v>2.4312641791364098</v>
      </c>
      <c r="U14">
        <v>3.162573044967</v>
      </c>
      <c r="V14">
        <v>2.2331432769680899</v>
      </c>
      <c r="W14">
        <v>3.7746343942660601</v>
      </c>
      <c r="X14">
        <v>2.4312641791364098</v>
      </c>
    </row>
    <row r="15" spans="2:24" x14ac:dyDescent="0.2">
      <c r="B15">
        <v>13</v>
      </c>
      <c r="C15">
        <v>808.69934915001295</v>
      </c>
      <c r="D15">
        <v>83.224619240839999</v>
      </c>
      <c r="E15">
        <v>859.93802463999896</v>
      </c>
      <c r="F15">
        <v>860.00916660999803</v>
      </c>
      <c r="G15">
        <v>124.514073372193</v>
      </c>
      <c r="H15">
        <v>879.779945599999</v>
      </c>
      <c r="I15">
        <v>152.06594074158599</v>
      </c>
      <c r="J15">
        <v>888.02193657599798</v>
      </c>
      <c r="K15">
        <v>5475.5537749999803</v>
      </c>
      <c r="L15">
        <v>192.048624336676</v>
      </c>
      <c r="M15">
        <v>902.86884118399803</v>
      </c>
      <c r="N15">
        <v>5475.5537749999803</v>
      </c>
      <c r="O15">
        <v>242.453987450656</v>
      </c>
      <c r="P15">
        <v>419.33570826923</v>
      </c>
      <c r="Q15">
        <v>274.72701622516399</v>
      </c>
      <c r="R15">
        <v>427.20837905521103</v>
      </c>
      <c r="S15">
        <v>0.357778912266149</v>
      </c>
      <c r="T15">
        <v>0.32715405139146198</v>
      </c>
      <c r="U15">
        <v>0.313589602162754</v>
      </c>
      <c r="V15">
        <v>0.291916985134891</v>
      </c>
      <c r="W15">
        <v>0.357778912266149</v>
      </c>
      <c r="X15">
        <v>0.32715405139146198</v>
      </c>
    </row>
    <row r="16" spans="2:24" x14ac:dyDescent="0.2">
      <c r="B16">
        <v>14</v>
      </c>
      <c r="C16">
        <v>962.908273250001</v>
      </c>
      <c r="D16">
        <v>67.992700176940005</v>
      </c>
      <c r="E16">
        <v>429.14731587199998</v>
      </c>
      <c r="F16">
        <v>994.30750616999796</v>
      </c>
      <c r="G16">
        <v>140.25169882090401</v>
      </c>
      <c r="H16">
        <v>467.592398400001</v>
      </c>
      <c r="I16">
        <v>125.289587493326</v>
      </c>
      <c r="J16">
        <v>452.55162364799997</v>
      </c>
      <c r="K16">
        <v>5475.5537749999803</v>
      </c>
      <c r="L16">
        <v>184.126590292516</v>
      </c>
      <c r="M16">
        <v>482.46048830933398</v>
      </c>
      <c r="N16">
        <v>5475.5537749999803</v>
      </c>
      <c r="O16">
        <v>228.97638775151501</v>
      </c>
      <c r="P16">
        <v>173.93577264328101</v>
      </c>
      <c r="Q16">
        <v>290.19798681567602</v>
      </c>
      <c r="R16">
        <v>200.4373439492</v>
      </c>
      <c r="S16">
        <v>0.88444963282773903</v>
      </c>
      <c r="T16">
        <v>0.72951165286522901</v>
      </c>
      <c r="U16">
        <v>0.78501881560145204</v>
      </c>
      <c r="V16">
        <v>0.67436128515612503</v>
      </c>
      <c r="W16">
        <v>0.88444963282773903</v>
      </c>
      <c r="X16">
        <v>0.72951165286522901</v>
      </c>
    </row>
    <row r="17" spans="2:24" x14ac:dyDescent="0.2">
      <c r="B17">
        <v>15</v>
      </c>
      <c r="C17">
        <v>672.585733050003</v>
      </c>
      <c r="D17">
        <v>42.079983232979998</v>
      </c>
      <c r="E17">
        <v>202.71744816</v>
      </c>
      <c r="F17">
        <v>700.46138172999804</v>
      </c>
      <c r="G17">
        <v>111.506803757271</v>
      </c>
      <c r="H17">
        <v>240.39600102399899</v>
      </c>
      <c r="I17">
        <v>64.476638710073203</v>
      </c>
      <c r="J17">
        <v>211.137046453333</v>
      </c>
      <c r="K17">
        <v>5475.5537749999803</v>
      </c>
      <c r="L17">
        <v>121.839568221997</v>
      </c>
      <c r="M17">
        <v>242.949925386666</v>
      </c>
      <c r="N17">
        <v>5475.5537749999803</v>
      </c>
      <c r="O17">
        <v>211.63728107330999</v>
      </c>
      <c r="P17">
        <v>84.493139554511998</v>
      </c>
      <c r="Q17">
        <v>272.47486272681903</v>
      </c>
      <c r="R17">
        <v>102.76851555956</v>
      </c>
      <c r="S17">
        <v>1.3189844466321601</v>
      </c>
      <c r="T17">
        <v>0.95551759322763896</v>
      </c>
      <c r="U17">
        <v>1.2214034034161401</v>
      </c>
      <c r="V17">
        <v>0.93019460621906602</v>
      </c>
      <c r="W17">
        <v>1.3189844466321601</v>
      </c>
      <c r="X17">
        <v>0.95551759322763896</v>
      </c>
    </row>
    <row r="18" spans="2:24" x14ac:dyDescent="0.2">
      <c r="B18">
        <v>16</v>
      </c>
      <c r="C18">
        <v>1334.2507062499999</v>
      </c>
      <c r="D18">
        <v>119.19584585523999</v>
      </c>
      <c r="E18">
        <v>797.58943331199998</v>
      </c>
      <c r="F18">
        <v>1376.5063682699999</v>
      </c>
      <c r="G18">
        <v>214.14296012401499</v>
      </c>
      <c r="H18">
        <v>850.02360147199795</v>
      </c>
      <c r="I18">
        <v>280.13861402244601</v>
      </c>
      <c r="J18">
        <v>864.73041247999799</v>
      </c>
      <c r="K18">
        <v>5475.5537749999803</v>
      </c>
      <c r="L18">
        <v>352.99000736799002</v>
      </c>
      <c r="M18">
        <v>898.79308795733198</v>
      </c>
      <c r="N18">
        <v>5475.5537749999803</v>
      </c>
      <c r="O18">
        <v>268.73220793541998</v>
      </c>
      <c r="P18">
        <v>337.13576431194701</v>
      </c>
      <c r="Q18">
        <v>353.54466281010298</v>
      </c>
      <c r="R18">
        <v>357.14273631985299</v>
      </c>
      <c r="S18">
        <v>0.64606112502298396</v>
      </c>
      <c r="T18">
        <v>0.54452294928100498</v>
      </c>
      <c r="U18">
        <v>0.51697177251875703</v>
      </c>
      <c r="V18">
        <v>0.45948121335901099</v>
      </c>
      <c r="W18">
        <v>0.64606112502298396</v>
      </c>
      <c r="X18">
        <v>0.54452294928100498</v>
      </c>
    </row>
    <row r="19" spans="2:24" x14ac:dyDescent="0.2">
      <c r="B19">
        <v>17</v>
      </c>
      <c r="C19">
        <v>1720.3670753501201</v>
      </c>
      <c r="D19">
        <v>326.65470821829803</v>
      </c>
      <c r="E19">
        <v>216.43940259199999</v>
      </c>
      <c r="F19">
        <v>1744.78863157502</v>
      </c>
      <c r="G19">
        <v>403.39727334084</v>
      </c>
      <c r="H19">
        <v>256.69620220799999</v>
      </c>
      <c r="I19">
        <v>472.83858441871098</v>
      </c>
      <c r="J19">
        <v>277.74609563733299</v>
      </c>
      <c r="K19">
        <v>5475.5537749999803</v>
      </c>
      <c r="L19">
        <v>532.32827580162905</v>
      </c>
      <c r="M19">
        <v>302.32794532266598</v>
      </c>
      <c r="N19">
        <v>5475.5537749999803</v>
      </c>
      <c r="O19">
        <v>425.59502838655902</v>
      </c>
      <c r="P19">
        <v>137.310573972638</v>
      </c>
      <c r="Q19">
        <v>487.27449433169801</v>
      </c>
      <c r="R19">
        <v>155.82795193657</v>
      </c>
      <c r="S19">
        <v>2.7307200332378301</v>
      </c>
      <c r="T19">
        <v>2.1456437932716499</v>
      </c>
      <c r="U19">
        <v>1.90477507603971</v>
      </c>
      <c r="V19">
        <v>1.6685919993720899</v>
      </c>
      <c r="W19">
        <v>2.7307200332378301</v>
      </c>
      <c r="X19">
        <v>2.1456437932716499</v>
      </c>
    </row>
    <row r="20" spans="2:24" x14ac:dyDescent="0.2">
      <c r="B20">
        <v>18</v>
      </c>
      <c r="C20">
        <v>1573.0748148500199</v>
      </c>
      <c r="D20">
        <v>249.752917617279</v>
      </c>
      <c r="E20">
        <v>277.50628175999998</v>
      </c>
      <c r="F20">
        <v>1669.8553370950001</v>
      </c>
      <c r="G20">
        <v>336.76494990934299</v>
      </c>
      <c r="H20">
        <v>319.13729027199901</v>
      </c>
      <c r="I20">
        <v>476.74535812082399</v>
      </c>
      <c r="J20">
        <v>373.169484127999</v>
      </c>
      <c r="K20">
        <v>5475.5537749999803</v>
      </c>
      <c r="L20">
        <v>537.07887849694498</v>
      </c>
      <c r="M20">
        <v>390.50069717333298</v>
      </c>
      <c r="N20">
        <v>5475.5537749999803</v>
      </c>
      <c r="O20">
        <v>363.76705998120002</v>
      </c>
      <c r="P20">
        <v>137.08282439359999</v>
      </c>
      <c r="Q20">
        <v>431.37957633342302</v>
      </c>
      <c r="R20">
        <v>154.73700437412401</v>
      </c>
      <c r="S20">
        <v>2.0224892318271799</v>
      </c>
      <c r="T20">
        <v>1.6282097829091799</v>
      </c>
      <c r="U20">
        <v>1.24606585311024</v>
      </c>
      <c r="V20">
        <v>1.1463808945534999</v>
      </c>
      <c r="W20">
        <v>2.0224892318271799</v>
      </c>
      <c r="X20">
        <v>1.6282097829091799</v>
      </c>
    </row>
    <row r="21" spans="2:24" x14ac:dyDescent="0.2">
      <c r="B21">
        <v>19</v>
      </c>
      <c r="C21">
        <v>507.72280020004098</v>
      </c>
      <c r="D21">
        <v>7.1603409184999904</v>
      </c>
      <c r="E21">
        <v>413.36199164799802</v>
      </c>
      <c r="F21">
        <v>513.53470156994103</v>
      </c>
      <c r="G21">
        <v>64.180728630216393</v>
      </c>
      <c r="H21">
        <v>443.539260863999</v>
      </c>
      <c r="I21">
        <v>19.017810096926599</v>
      </c>
      <c r="J21">
        <v>417.28114323199799</v>
      </c>
      <c r="K21">
        <v>5475.5537749999803</v>
      </c>
      <c r="L21">
        <v>70.815844530075694</v>
      </c>
      <c r="M21">
        <v>444.62975257599902</v>
      </c>
      <c r="N21">
        <v>5475.5537749999803</v>
      </c>
      <c r="O21">
        <v>185.15962350371601</v>
      </c>
      <c r="P21">
        <v>184.75472284018801</v>
      </c>
      <c r="Q21">
        <v>234.91565122741699</v>
      </c>
      <c r="R21">
        <v>209.18154916275401</v>
      </c>
      <c r="S21">
        <v>0.51353871204677204</v>
      </c>
      <c r="T21">
        <v>0.41042868500387503</v>
      </c>
      <c r="U21">
        <v>0.49666523837968501</v>
      </c>
      <c r="V21">
        <v>0.40406127540005299</v>
      </c>
      <c r="W21">
        <v>0.51353871204677204</v>
      </c>
      <c r="X21">
        <v>0.41042868500387503</v>
      </c>
    </row>
    <row r="22" spans="2:24" x14ac:dyDescent="0.2">
      <c r="B22">
        <v>20</v>
      </c>
      <c r="C22">
        <v>1442.3199906500199</v>
      </c>
      <c r="D22">
        <v>328.90667375103999</v>
      </c>
      <c r="E22">
        <v>443.44818246400001</v>
      </c>
      <c r="F22">
        <v>1484.09847949</v>
      </c>
      <c r="G22">
        <v>423.21793526970902</v>
      </c>
      <c r="H22">
        <v>492.009089152</v>
      </c>
      <c r="I22">
        <v>459.87655643570798</v>
      </c>
      <c r="J22">
        <v>497.87868806400002</v>
      </c>
      <c r="K22">
        <v>5475.5537749999803</v>
      </c>
      <c r="L22">
        <v>535.10900736792701</v>
      </c>
      <c r="M22">
        <v>531.09502633600005</v>
      </c>
      <c r="N22">
        <v>5475.5537749999803</v>
      </c>
      <c r="O22">
        <v>420.791963079254</v>
      </c>
      <c r="P22">
        <v>207.062475643754</v>
      </c>
      <c r="Q22">
        <v>501.459046875951</v>
      </c>
      <c r="R22">
        <v>225.110286360787</v>
      </c>
      <c r="S22">
        <v>1.0647567177035699</v>
      </c>
      <c r="T22">
        <v>0.86096686805945899</v>
      </c>
      <c r="U22">
        <v>0.83679940974918099</v>
      </c>
      <c r="V22">
        <v>0.72192024969950497</v>
      </c>
      <c r="W22">
        <v>1.0647567177035699</v>
      </c>
      <c r="X22">
        <v>0.86096686805945899</v>
      </c>
    </row>
    <row r="23" spans="2:24" x14ac:dyDescent="0.2">
      <c r="B23">
        <v>21</v>
      </c>
      <c r="C23">
        <v>1754.71382625</v>
      </c>
      <c r="D23">
        <v>533.05828542120003</v>
      </c>
      <c r="E23">
        <v>45.242194527999899</v>
      </c>
      <c r="F23">
        <v>1824.246540435</v>
      </c>
      <c r="G23">
        <v>582.37882652965595</v>
      </c>
      <c r="H23">
        <v>67.799731711999897</v>
      </c>
      <c r="I23">
        <v>733.94720892415705</v>
      </c>
      <c r="J23">
        <v>130.31007804800001</v>
      </c>
      <c r="K23">
        <v>5475.5537749999803</v>
      </c>
      <c r="L23">
        <v>774.55297821009003</v>
      </c>
      <c r="M23">
        <v>136.70894969599999</v>
      </c>
      <c r="N23">
        <v>5475.5537749999803</v>
      </c>
      <c r="O23">
        <v>570.12812769123798</v>
      </c>
      <c r="P23">
        <v>20.508905385269902</v>
      </c>
      <c r="Q23">
        <v>603.31954445692804</v>
      </c>
      <c r="R23">
        <v>30.649982006668001</v>
      </c>
      <c r="S23">
        <v>11.451195379998</v>
      </c>
      <c r="T23">
        <v>7.3085786516217404</v>
      </c>
      <c r="U23">
        <v>3.3219771441511101</v>
      </c>
      <c r="V23">
        <v>3.1196483611963699</v>
      </c>
      <c r="W23">
        <v>11.451195379998</v>
      </c>
      <c r="X23">
        <v>7.3085786516217404</v>
      </c>
    </row>
    <row r="24" spans="2:24" x14ac:dyDescent="0.2">
      <c r="B24">
        <v>22</v>
      </c>
      <c r="C24">
        <v>776.95992989999297</v>
      </c>
      <c r="D24">
        <v>216.34456146996001</v>
      </c>
      <c r="E24">
        <v>198.80601475200001</v>
      </c>
      <c r="F24">
        <v>781.01650808499699</v>
      </c>
      <c r="G24">
        <v>279.49562717678799</v>
      </c>
      <c r="H24">
        <v>237.76101705599999</v>
      </c>
      <c r="I24">
        <v>251.10086651444701</v>
      </c>
      <c r="J24">
        <v>213.09907929600001</v>
      </c>
      <c r="K24">
        <v>5475.5537749999803</v>
      </c>
      <c r="L24">
        <v>300.42857927822001</v>
      </c>
      <c r="M24">
        <v>244.69753299199999</v>
      </c>
      <c r="N24">
        <v>5475.5537749999803</v>
      </c>
      <c r="O24">
        <v>355.58633761321801</v>
      </c>
      <c r="P24">
        <v>67.997531648737905</v>
      </c>
      <c r="Q24">
        <v>415.89370738836499</v>
      </c>
      <c r="R24">
        <v>89.894170598854004</v>
      </c>
      <c r="S24">
        <v>1.19585479274646</v>
      </c>
      <c r="T24">
        <v>0.83608375218710995</v>
      </c>
      <c r="U24">
        <v>1.04648114120151</v>
      </c>
      <c r="V24">
        <v>0.781651766897559</v>
      </c>
      <c r="W24">
        <v>1.19585479274646</v>
      </c>
      <c r="X24">
        <v>0.83608375218710995</v>
      </c>
    </row>
    <row r="25" spans="2:24" x14ac:dyDescent="0.2">
      <c r="B25">
        <v>23</v>
      </c>
      <c r="C25">
        <v>1127.7998809000201</v>
      </c>
      <c r="D25">
        <v>129.32474944312</v>
      </c>
      <c r="E25">
        <v>509.09771747199898</v>
      </c>
      <c r="F25">
        <v>1130.2754301299999</v>
      </c>
      <c r="G25">
        <v>174.41271181826801</v>
      </c>
      <c r="H25">
        <v>539.67038227199896</v>
      </c>
      <c r="I25">
        <v>220.31901756017999</v>
      </c>
      <c r="J25">
        <v>546.67347386666597</v>
      </c>
      <c r="K25">
        <v>5475.5537749999803</v>
      </c>
      <c r="L25">
        <v>262.10975242000899</v>
      </c>
      <c r="M25">
        <v>570.13627069866595</v>
      </c>
      <c r="N25">
        <v>5475.5537749999803</v>
      </c>
      <c r="O25">
        <v>275.14904353490101</v>
      </c>
      <c r="P25">
        <v>231.496750028978</v>
      </c>
      <c r="Q25">
        <v>323.03784059421901</v>
      </c>
      <c r="R25">
        <v>246.199804765902</v>
      </c>
      <c r="S25">
        <v>0.83171169534714695</v>
      </c>
      <c r="T25">
        <v>0.72794408179694803</v>
      </c>
      <c r="U25">
        <v>0.70395765176244895</v>
      </c>
      <c r="V25">
        <v>0.63378874388256701</v>
      </c>
      <c r="W25">
        <v>0.83171169534714695</v>
      </c>
      <c r="X25">
        <v>0.72794408179694803</v>
      </c>
    </row>
    <row r="26" spans="2:24" x14ac:dyDescent="0.2">
      <c r="B26">
        <v>24</v>
      </c>
      <c r="C26">
        <v>987.22431500000505</v>
      </c>
      <c r="D26">
        <v>240.20040452407801</v>
      </c>
      <c r="E26">
        <v>2075.9272098239899</v>
      </c>
      <c r="F26">
        <v>1036.37009883</v>
      </c>
      <c r="G26">
        <v>319.89401456705201</v>
      </c>
      <c r="H26">
        <v>2109.5400863360001</v>
      </c>
      <c r="I26">
        <v>279.61675887221901</v>
      </c>
      <c r="J26">
        <v>2093.0530015786599</v>
      </c>
      <c r="K26">
        <v>5475.5537749999803</v>
      </c>
      <c r="L26">
        <v>349.234966875917</v>
      </c>
      <c r="M26">
        <v>2120.4910713066602</v>
      </c>
      <c r="N26">
        <v>5475.5537749999803</v>
      </c>
      <c r="O26">
        <v>348.256504570885</v>
      </c>
      <c r="P26">
        <v>1001.11807607611</v>
      </c>
      <c r="Q26">
        <v>405.43082173044502</v>
      </c>
      <c r="R26">
        <v>1018.52252238935</v>
      </c>
      <c r="S26">
        <v>0.152605370055754</v>
      </c>
      <c r="T26">
        <v>0.134240048523494</v>
      </c>
      <c r="U26">
        <v>0.14337071958983599</v>
      </c>
      <c r="V26">
        <v>0.12857608736828799</v>
      </c>
      <c r="W26">
        <v>0.152605370055754</v>
      </c>
      <c r="X26">
        <v>0.134240048523494</v>
      </c>
    </row>
    <row r="27" spans="2:24" x14ac:dyDescent="0.2">
      <c r="B27">
        <v>25</v>
      </c>
      <c r="C27">
        <v>1281.56623209997</v>
      </c>
      <c r="D27">
        <v>301.54642279454299</v>
      </c>
      <c r="E27">
        <v>130.92862736000001</v>
      </c>
      <c r="F27">
        <v>1331.15319210502</v>
      </c>
      <c r="G27">
        <v>337.63408422987101</v>
      </c>
      <c r="H27">
        <v>150.71346211199901</v>
      </c>
      <c r="I27">
        <v>386.02733434907702</v>
      </c>
      <c r="J27">
        <v>166.00580472533301</v>
      </c>
      <c r="K27">
        <v>5475.5537749999803</v>
      </c>
      <c r="L27">
        <v>421.22406095150899</v>
      </c>
      <c r="M27">
        <v>179.92224738133299</v>
      </c>
      <c r="N27">
        <v>5475.5537749999803</v>
      </c>
      <c r="O27">
        <v>404.83004878164797</v>
      </c>
      <c r="P27">
        <v>54.304642274419997</v>
      </c>
      <c r="Q27">
        <v>432.40607776675199</v>
      </c>
      <c r="R27">
        <v>64.021201267687999</v>
      </c>
      <c r="S27">
        <v>3.1742168570153302</v>
      </c>
      <c r="T27">
        <v>2.626248615972</v>
      </c>
      <c r="U27">
        <v>2.2876934768335899</v>
      </c>
      <c r="V27">
        <v>2.0330032590767</v>
      </c>
      <c r="W27">
        <v>3.1742168570153302</v>
      </c>
      <c r="X27">
        <v>2.626248615972</v>
      </c>
    </row>
    <row r="28" spans="2:24" x14ac:dyDescent="0.2">
      <c r="B28">
        <v>26</v>
      </c>
      <c r="C28">
        <v>1609.1335645000299</v>
      </c>
      <c r="D28">
        <v>690.46520899972495</v>
      </c>
      <c r="E28">
        <v>132.64168380799899</v>
      </c>
      <c r="F28">
        <v>1595.61377046505</v>
      </c>
      <c r="G28">
        <v>815.88403909469298</v>
      </c>
      <c r="H28">
        <v>202.27593923200001</v>
      </c>
      <c r="I28">
        <v>789.34655027999395</v>
      </c>
      <c r="J28">
        <v>173.67247816533299</v>
      </c>
      <c r="K28">
        <v>5475.5537749999803</v>
      </c>
      <c r="L28">
        <v>852.56903192376797</v>
      </c>
      <c r="M28">
        <v>214.352393952</v>
      </c>
      <c r="N28">
        <v>5475.5537749999803</v>
      </c>
      <c r="O28">
        <v>681.28801807383195</v>
      </c>
      <c r="P28">
        <v>67.430387674647903</v>
      </c>
      <c r="Q28">
        <v>795.05308230264995</v>
      </c>
      <c r="R28">
        <v>103.20383196549</v>
      </c>
      <c r="S28">
        <v>2.9375743415620499</v>
      </c>
      <c r="T28">
        <v>1.58204951496941</v>
      </c>
      <c r="U28">
        <v>2.0021169874305098</v>
      </c>
      <c r="V28">
        <v>1.4314372042361101</v>
      </c>
      <c r="W28">
        <v>2.9375743415620499</v>
      </c>
      <c r="X28">
        <v>1.58204951496941</v>
      </c>
    </row>
    <row r="29" spans="2:24" x14ac:dyDescent="0.2">
      <c r="B29">
        <v>27</v>
      </c>
      <c r="C29">
        <v>1074.88619700001</v>
      </c>
      <c r="D29">
        <v>149.63572482935999</v>
      </c>
      <c r="E29">
        <v>208.72896928</v>
      </c>
      <c r="F29">
        <v>1135.9450632749999</v>
      </c>
      <c r="G29">
        <v>211.99607092560601</v>
      </c>
      <c r="H29">
        <v>239.87382230399999</v>
      </c>
      <c r="I29">
        <v>242.16809110801901</v>
      </c>
      <c r="J29">
        <v>246.85944141866599</v>
      </c>
      <c r="K29">
        <v>5475.5537749999803</v>
      </c>
      <c r="L29">
        <v>282.26125969981098</v>
      </c>
      <c r="M29">
        <v>264.00625507199999</v>
      </c>
      <c r="N29">
        <v>5475.5537749999803</v>
      </c>
      <c r="O29">
        <v>293.30903305152901</v>
      </c>
      <c r="P29">
        <v>101.26030502497601</v>
      </c>
      <c r="Q29">
        <v>341.86998138938401</v>
      </c>
      <c r="R29">
        <v>113.970682305342</v>
      </c>
      <c r="S29">
        <v>1.88002642106469</v>
      </c>
      <c r="T29">
        <v>1.5060881616592099</v>
      </c>
      <c r="U29">
        <v>1.4306771885504801</v>
      </c>
      <c r="V29">
        <v>1.27280831990524</v>
      </c>
      <c r="W29">
        <v>1.88002642106469</v>
      </c>
      <c r="X29">
        <v>1.5060881616592099</v>
      </c>
    </row>
    <row r="30" spans="2:24" x14ac:dyDescent="0.2">
      <c r="B30">
        <v>28</v>
      </c>
      <c r="C30">
        <v>706.03715105001697</v>
      </c>
      <c r="D30">
        <v>26.820708032580001</v>
      </c>
      <c r="E30">
        <v>217.07100422399901</v>
      </c>
      <c r="F30">
        <v>713.98802656499004</v>
      </c>
      <c r="G30">
        <v>86.6581778929243</v>
      </c>
      <c r="H30">
        <v>250.259800415999</v>
      </c>
      <c r="I30">
        <v>48.218242321993102</v>
      </c>
      <c r="J30">
        <v>225.07661557333199</v>
      </c>
      <c r="K30">
        <v>5475.5537749999803</v>
      </c>
      <c r="L30">
        <v>100.755843416961</v>
      </c>
      <c r="M30">
        <v>254.214852191999</v>
      </c>
      <c r="N30">
        <v>5475.5537749999803</v>
      </c>
      <c r="O30">
        <v>200.48851154199201</v>
      </c>
      <c r="P30">
        <v>93.510568049209994</v>
      </c>
      <c r="Q30">
        <v>254.041092764513</v>
      </c>
      <c r="R30">
        <v>106.088020573218</v>
      </c>
      <c r="S30">
        <v>1.32694321792866</v>
      </c>
      <c r="T30">
        <v>1.01835013153677</v>
      </c>
      <c r="U30">
        <v>1.2394310050856501</v>
      </c>
      <c r="V30">
        <v>0.98258505909014204</v>
      </c>
      <c r="W30">
        <v>1.32694321792866</v>
      </c>
      <c r="X30">
        <v>1.01835013153677</v>
      </c>
    </row>
    <row r="31" spans="2:24" x14ac:dyDescent="0.2">
      <c r="B31">
        <v>29</v>
      </c>
      <c r="C31">
        <v>1068.42097284999</v>
      </c>
      <c r="D31">
        <v>230.94885617034001</v>
      </c>
      <c r="E31">
        <v>481.18841417599998</v>
      </c>
      <c r="F31">
        <v>1144.51226769</v>
      </c>
      <c r="G31">
        <v>296.031467418766</v>
      </c>
      <c r="H31">
        <v>499.92951596799901</v>
      </c>
      <c r="I31">
        <v>271.69425786785303</v>
      </c>
      <c r="J31">
        <v>497.35780936533303</v>
      </c>
      <c r="K31">
        <v>5475.5537749999803</v>
      </c>
      <c r="L31">
        <v>335.21508223257501</v>
      </c>
      <c r="M31">
        <v>512.89633694933298</v>
      </c>
      <c r="N31">
        <v>5475.5537749999803</v>
      </c>
      <c r="O31">
        <v>360.44435838280799</v>
      </c>
      <c r="P31">
        <v>238.30121116168201</v>
      </c>
      <c r="Q31">
        <v>390.56868342881103</v>
      </c>
      <c r="R31">
        <v>244.133680107716</v>
      </c>
      <c r="S31">
        <v>0.73806570193542098</v>
      </c>
      <c r="T31">
        <v>0.67290998457777595</v>
      </c>
      <c r="U31">
        <v>0.67932970949120797</v>
      </c>
      <c r="V31">
        <v>0.62845332544688604</v>
      </c>
      <c r="W31">
        <v>0.73806570193542098</v>
      </c>
      <c r="X31">
        <v>0.67290998457777595</v>
      </c>
    </row>
    <row r="32" spans="2:24" x14ac:dyDescent="0.2">
      <c r="B32">
        <v>30</v>
      </c>
      <c r="C32">
        <v>711.64458364999098</v>
      </c>
      <c r="D32">
        <v>60.919565890260003</v>
      </c>
      <c r="E32">
        <v>314.33538294400103</v>
      </c>
      <c r="F32">
        <v>733.88591562000897</v>
      </c>
      <c r="G32">
        <v>185.952183878536</v>
      </c>
      <c r="H32">
        <v>379.64356848000102</v>
      </c>
      <c r="I32">
        <v>87.159957596506899</v>
      </c>
      <c r="J32">
        <v>324.35370048000101</v>
      </c>
      <c r="K32">
        <v>5475.5537749999803</v>
      </c>
      <c r="L32">
        <v>208.19690237893599</v>
      </c>
      <c r="M32">
        <v>386.28984589866701</v>
      </c>
      <c r="N32">
        <v>5475.5537749999803</v>
      </c>
      <c r="O32">
        <v>225.292170393243</v>
      </c>
      <c r="P32">
        <v>157.16974126384099</v>
      </c>
      <c r="Q32">
        <v>334.42209665510001</v>
      </c>
      <c r="R32">
        <v>181.043255152505</v>
      </c>
      <c r="S32">
        <v>0.87851420741011699</v>
      </c>
      <c r="T32">
        <v>0.55536279757393203</v>
      </c>
      <c r="U32">
        <v>0.81707237668778199</v>
      </c>
      <c r="V32">
        <v>0.52512075796373703</v>
      </c>
      <c r="W32">
        <v>0.87851420741011699</v>
      </c>
      <c r="X32">
        <v>0.55536279757393203</v>
      </c>
    </row>
    <row r="33" spans="2:24" x14ac:dyDescent="0.2">
      <c r="B33">
        <v>31</v>
      </c>
      <c r="C33">
        <v>875.92081499999904</v>
      </c>
      <c r="D33">
        <v>92.390257365559904</v>
      </c>
      <c r="E33">
        <v>470.65368982400003</v>
      </c>
      <c r="F33">
        <v>895.76918254999896</v>
      </c>
      <c r="G33">
        <v>166.97014351736399</v>
      </c>
      <c r="H33">
        <v>508.81968838400002</v>
      </c>
      <c r="I33">
        <v>149.74478404834599</v>
      </c>
      <c r="J33">
        <v>493.91964771200003</v>
      </c>
      <c r="K33">
        <v>5475.5537749999803</v>
      </c>
      <c r="L33">
        <v>217.59376836351001</v>
      </c>
      <c r="M33">
        <v>525.94937165866702</v>
      </c>
      <c r="N33">
        <v>5475.5537749999803</v>
      </c>
      <c r="O33">
        <v>251.493700648067</v>
      </c>
      <c r="P33">
        <v>228.69350789955101</v>
      </c>
      <c r="Q33">
        <v>313.91318061198803</v>
      </c>
      <c r="R33">
        <v>241.88250525690299</v>
      </c>
      <c r="S33">
        <v>0.70616384240455798</v>
      </c>
      <c r="T33">
        <v>0.57818639137637995</v>
      </c>
      <c r="U33">
        <v>0.62365716820052397</v>
      </c>
      <c r="V33">
        <v>0.52477827664964605</v>
      </c>
      <c r="W33">
        <v>0.70616384240455798</v>
      </c>
      <c r="X33">
        <v>0.57818639137637995</v>
      </c>
    </row>
    <row r="34" spans="2:24" x14ac:dyDescent="0.2">
      <c r="B34">
        <v>32</v>
      </c>
      <c r="C34">
        <v>838.25457870000002</v>
      </c>
      <c r="D34">
        <v>96.423279395519799</v>
      </c>
      <c r="E34">
        <v>267.61759142399899</v>
      </c>
      <c r="F34">
        <v>881.53636895500097</v>
      </c>
      <c r="G34">
        <v>138.788308677413</v>
      </c>
      <c r="H34">
        <v>288.266493088</v>
      </c>
      <c r="I34">
        <v>119.34103881854</v>
      </c>
      <c r="J34">
        <v>276.57482919466599</v>
      </c>
      <c r="K34">
        <v>5475.5537749999803</v>
      </c>
      <c r="L34">
        <v>161.17337399101999</v>
      </c>
      <c r="M34">
        <v>295.48430201600002</v>
      </c>
      <c r="N34">
        <v>5475.5537749999803</v>
      </c>
      <c r="O34">
        <v>251.838410427909</v>
      </c>
      <c r="P34">
        <v>119.104974661772</v>
      </c>
      <c r="Q34">
        <v>283.84190602227898</v>
      </c>
      <c r="R34">
        <v>128.301234879958</v>
      </c>
      <c r="S34">
        <v>1.17552074937248</v>
      </c>
      <c r="T34">
        <v>1.01968538487845</v>
      </c>
      <c r="U34">
        <v>1.10231070600216</v>
      </c>
      <c r="V34">
        <v>0.96756278696384301</v>
      </c>
      <c r="W34">
        <v>1.17552074937248</v>
      </c>
      <c r="X34">
        <v>1.01968538487845</v>
      </c>
    </row>
    <row r="35" spans="2:24" x14ac:dyDescent="0.2">
      <c r="B35">
        <v>33</v>
      </c>
      <c r="C35">
        <v>1486.86666974999</v>
      </c>
      <c r="D35">
        <v>73.202719064860005</v>
      </c>
      <c r="E35">
        <v>582.27158159999999</v>
      </c>
      <c r="F35">
        <v>1551.7743630949999</v>
      </c>
      <c r="G35">
        <v>160.16019452771801</v>
      </c>
      <c r="H35">
        <v>628.72112207999999</v>
      </c>
      <c r="I35">
        <v>239.96244626867301</v>
      </c>
      <c r="J35">
        <v>651.88908763733502</v>
      </c>
      <c r="K35">
        <v>5475.5537749999803</v>
      </c>
      <c r="L35">
        <v>287.19327436741298</v>
      </c>
      <c r="M35">
        <v>673.25636329600002</v>
      </c>
      <c r="N35">
        <v>5475.5537749999803</v>
      </c>
      <c r="O35">
        <v>232.30788964426301</v>
      </c>
      <c r="P35">
        <v>274.15123869885201</v>
      </c>
      <c r="Q35">
        <v>308.46164205100598</v>
      </c>
      <c r="R35">
        <v>293.65217934734301</v>
      </c>
      <c r="S35">
        <v>1.02965676916696</v>
      </c>
      <c r="T35">
        <v>0.87970694093782897</v>
      </c>
      <c r="U35">
        <v>0.81121589551676898</v>
      </c>
      <c r="V35">
        <v>0.75373296415998003</v>
      </c>
      <c r="W35">
        <v>1.02965676916696</v>
      </c>
      <c r="X35">
        <v>0.87970694093782897</v>
      </c>
    </row>
    <row r="36" spans="2:24" x14ac:dyDescent="0.2">
      <c r="B36">
        <v>34</v>
      </c>
      <c r="C36">
        <v>1104.6700703500301</v>
      </c>
      <c r="D36">
        <v>190.72318358785901</v>
      </c>
      <c r="E36">
        <v>159.83464758400001</v>
      </c>
      <c r="F36">
        <v>1132.7037671400601</v>
      </c>
      <c r="G36">
        <v>255.49535289345999</v>
      </c>
      <c r="H36">
        <v>193.74723196799999</v>
      </c>
      <c r="I36">
        <v>244.47204865621799</v>
      </c>
      <c r="J36">
        <v>181.632528042666</v>
      </c>
      <c r="K36">
        <v>5475.5537749999803</v>
      </c>
      <c r="L36">
        <v>306.436687699228</v>
      </c>
      <c r="M36">
        <v>210.958782314666</v>
      </c>
      <c r="N36">
        <v>5475.5537749999803</v>
      </c>
      <c r="O36">
        <v>325.05599245910099</v>
      </c>
      <c r="P36">
        <v>70.263431266238101</v>
      </c>
      <c r="Q36">
        <v>380.50926321513202</v>
      </c>
      <c r="R36">
        <v>90.863550974008106</v>
      </c>
      <c r="S36">
        <v>2.4249753088378099</v>
      </c>
      <c r="T36">
        <v>1.82548409033482</v>
      </c>
      <c r="U36">
        <v>2.0084619539639901</v>
      </c>
      <c r="V36">
        <v>1.5898012798146299</v>
      </c>
      <c r="W36">
        <v>2.4249753088378099</v>
      </c>
      <c r="X36">
        <v>1.82548409033482</v>
      </c>
    </row>
    <row r="37" spans="2:24" x14ac:dyDescent="0.2">
      <c r="B37">
        <v>35</v>
      </c>
      <c r="C37">
        <v>2031.9563186999901</v>
      </c>
      <c r="D37">
        <v>276.03725068765999</v>
      </c>
      <c r="E37">
        <v>459.55264735999998</v>
      </c>
      <c r="F37">
        <v>2087.94389825999</v>
      </c>
      <c r="G37">
        <v>379.18522216066799</v>
      </c>
      <c r="H37">
        <v>518.18156867200003</v>
      </c>
      <c r="I37">
        <v>552.38465492928697</v>
      </c>
      <c r="J37">
        <v>575.67487590400003</v>
      </c>
      <c r="K37">
        <v>5475.5537749999803</v>
      </c>
      <c r="L37">
        <v>611.62246323554905</v>
      </c>
      <c r="M37">
        <v>600.61409449600205</v>
      </c>
      <c r="N37">
        <v>5475.5537749999803</v>
      </c>
      <c r="O37">
        <v>388.86803764047301</v>
      </c>
      <c r="P37">
        <v>239.26452864026501</v>
      </c>
      <c r="Q37">
        <v>479.40680620192597</v>
      </c>
      <c r="R37">
        <v>260.95822886212699</v>
      </c>
      <c r="S37">
        <v>1.6203742182876999</v>
      </c>
      <c r="T37">
        <v>1.3238956803773201</v>
      </c>
      <c r="U37">
        <v>1.0899516797174</v>
      </c>
      <c r="V37">
        <v>1.0031708960747401</v>
      </c>
      <c r="W37">
        <v>1.6203742182876999</v>
      </c>
      <c r="X37">
        <v>1.3238956803773201</v>
      </c>
    </row>
    <row r="38" spans="2:24" x14ac:dyDescent="0.2">
      <c r="B38">
        <v>36</v>
      </c>
      <c r="C38">
        <v>1190.4507345500001</v>
      </c>
      <c r="D38">
        <v>248.58439687928001</v>
      </c>
      <c r="E38">
        <v>103.89500131200001</v>
      </c>
      <c r="F38">
        <v>1239.34380603</v>
      </c>
      <c r="G38">
        <v>423.283215385294</v>
      </c>
      <c r="H38">
        <v>192.47470111999999</v>
      </c>
      <c r="I38">
        <v>340.04569327497899</v>
      </c>
      <c r="J38">
        <v>141.990257322666</v>
      </c>
      <c r="K38">
        <v>5475.5537749999803</v>
      </c>
      <c r="L38">
        <v>459.25498468973899</v>
      </c>
      <c r="M38">
        <v>204.70670035199899</v>
      </c>
      <c r="N38">
        <v>5475.5537749999803</v>
      </c>
      <c r="O38">
        <v>357.44040379915299</v>
      </c>
      <c r="P38">
        <v>41.376268366216003</v>
      </c>
      <c r="Q38">
        <v>507.11671661691798</v>
      </c>
      <c r="R38">
        <v>85.004444168655994</v>
      </c>
      <c r="S38">
        <v>3.8462566165620098</v>
      </c>
      <c r="T38">
        <v>1.61593775496805</v>
      </c>
      <c r="U38">
        <v>2.5411689617833999</v>
      </c>
      <c r="V38">
        <v>1.45625322103314</v>
      </c>
      <c r="W38">
        <v>3.8462566165620098</v>
      </c>
      <c r="X38">
        <v>1.61593775496805</v>
      </c>
    </row>
    <row r="39" spans="2:24" x14ac:dyDescent="0.2">
      <c r="B39">
        <v>37</v>
      </c>
      <c r="C39">
        <v>792.50997210000401</v>
      </c>
      <c r="D39">
        <v>12.6701381637599</v>
      </c>
      <c r="E39">
        <v>556.68157718400005</v>
      </c>
      <c r="F39">
        <v>792.42744383000195</v>
      </c>
      <c r="G39">
        <v>92.752076181599705</v>
      </c>
      <c r="H39">
        <v>598.28604854400101</v>
      </c>
      <c r="I39">
        <v>28.154966825626701</v>
      </c>
      <c r="J39">
        <v>562.20897292799998</v>
      </c>
      <c r="K39">
        <v>5475.5537749999803</v>
      </c>
      <c r="L39">
        <v>100.987070047599</v>
      </c>
      <c r="M39">
        <v>600.87774122666804</v>
      </c>
      <c r="N39">
        <v>5475.5537749999803</v>
      </c>
      <c r="O39">
        <v>188.95433162622601</v>
      </c>
      <c r="P39">
        <v>256.36986623877698</v>
      </c>
      <c r="Q39">
        <v>257.971816105882</v>
      </c>
      <c r="R39">
        <v>274.078477896283</v>
      </c>
      <c r="S39">
        <v>0.59406598343147898</v>
      </c>
      <c r="T39">
        <v>0.48209136722797502</v>
      </c>
      <c r="U39">
        <v>0.57654541112451696</v>
      </c>
      <c r="V39">
        <v>0.47508871697131599</v>
      </c>
      <c r="W39">
        <v>0.59406598343147898</v>
      </c>
      <c r="X39">
        <v>0.48209136722797502</v>
      </c>
    </row>
    <row r="40" spans="2:24" x14ac:dyDescent="0.2">
      <c r="B40">
        <v>38</v>
      </c>
      <c r="C40">
        <v>860.97011385003304</v>
      </c>
      <c r="D40">
        <v>36.511692414119899</v>
      </c>
      <c r="E40">
        <v>282.47264684800001</v>
      </c>
      <c r="F40">
        <v>890.50138088999199</v>
      </c>
      <c r="G40">
        <v>77.1750175756125</v>
      </c>
      <c r="H40">
        <v>304.90982764799998</v>
      </c>
      <c r="I40">
        <v>71.855215079853096</v>
      </c>
      <c r="J40">
        <v>296.35129026133302</v>
      </c>
      <c r="K40">
        <v>5475.5537749999803</v>
      </c>
      <c r="L40">
        <v>107.534728840931</v>
      </c>
      <c r="M40">
        <v>314.70678723200001</v>
      </c>
      <c r="N40">
        <v>5475.5537749999803</v>
      </c>
      <c r="O40">
        <v>209.67606864149599</v>
      </c>
      <c r="P40">
        <v>117.00090884708899</v>
      </c>
      <c r="Q40">
        <v>245.50973579577399</v>
      </c>
      <c r="R40">
        <v>139.038431433743</v>
      </c>
      <c r="S40">
        <v>1.23773797710095</v>
      </c>
      <c r="T40">
        <v>1.0730711575283001</v>
      </c>
      <c r="U40">
        <v>1.12919753261148</v>
      </c>
      <c r="V40">
        <v>1.00501057368521</v>
      </c>
      <c r="W40">
        <v>1.23773797710095</v>
      </c>
      <c r="X40">
        <v>1.0730711575283001</v>
      </c>
    </row>
    <row r="41" spans="2:24" x14ac:dyDescent="0.2">
      <c r="B41">
        <v>39</v>
      </c>
      <c r="C41">
        <v>1274.8672706</v>
      </c>
      <c r="D41">
        <v>173.11613257553901</v>
      </c>
      <c r="E41">
        <v>165.22617804799901</v>
      </c>
      <c r="F41">
        <v>1326.08038222</v>
      </c>
      <c r="G41">
        <v>306.01543385296401</v>
      </c>
      <c r="H41">
        <v>231.96478019199901</v>
      </c>
      <c r="I41">
        <v>266.41207401629202</v>
      </c>
      <c r="J41">
        <v>204.165346101333</v>
      </c>
      <c r="K41">
        <v>5475.5537749999803</v>
      </c>
      <c r="L41">
        <v>362.86780741412599</v>
      </c>
      <c r="M41">
        <v>251.565235317332</v>
      </c>
      <c r="N41">
        <v>5475.5537749999803</v>
      </c>
      <c r="O41">
        <v>306.35484660576799</v>
      </c>
      <c r="P41">
        <v>76.915415341761801</v>
      </c>
      <c r="Q41">
        <v>418.46040283607101</v>
      </c>
      <c r="R41">
        <v>106.952016087519</v>
      </c>
      <c r="S41">
        <v>2.8289208547582998</v>
      </c>
      <c r="T41">
        <v>1.72730178416031</v>
      </c>
      <c r="U41">
        <v>2.0955964245223799</v>
      </c>
      <c r="V41">
        <v>1.5115354652150901</v>
      </c>
      <c r="W41">
        <v>2.8289208547582998</v>
      </c>
      <c r="X41">
        <v>1.72730178416031</v>
      </c>
    </row>
    <row r="42" spans="2:24" x14ac:dyDescent="0.2">
      <c r="B42">
        <v>40</v>
      </c>
      <c r="C42">
        <v>636.95578484999896</v>
      </c>
      <c r="D42">
        <v>31.283226725519999</v>
      </c>
      <c r="E42">
        <v>211.93948275199901</v>
      </c>
      <c r="F42">
        <v>651.22032607500296</v>
      </c>
      <c r="G42">
        <v>96.812969880153702</v>
      </c>
      <c r="H42">
        <v>245.02378851199899</v>
      </c>
      <c r="I42">
        <v>42.801002602306603</v>
      </c>
      <c r="J42">
        <v>215.714443455999</v>
      </c>
      <c r="K42">
        <v>5475.5537749999803</v>
      </c>
      <c r="L42">
        <v>105.829305900317</v>
      </c>
      <c r="M42">
        <v>247.15344519466601</v>
      </c>
      <c r="N42">
        <v>5475.5537749999803</v>
      </c>
      <c r="O42">
        <v>204.06045277533201</v>
      </c>
      <c r="P42">
        <v>90.237740446143903</v>
      </c>
      <c r="Q42">
        <v>258.686375948094</v>
      </c>
      <c r="R42">
        <v>107.74828733270699</v>
      </c>
      <c r="S42">
        <v>1.2119056453324999</v>
      </c>
      <c r="T42">
        <v>0.91324336798033001</v>
      </c>
      <c r="U42">
        <v>1.1680551266844601</v>
      </c>
      <c r="V42">
        <v>0.89226900991124702</v>
      </c>
      <c r="W42">
        <v>1.2119056453324999</v>
      </c>
      <c r="X42">
        <v>0.91324336798033001</v>
      </c>
    </row>
    <row r="43" spans="2:24" x14ac:dyDescent="0.2">
      <c r="B43">
        <v>41</v>
      </c>
      <c r="C43">
        <v>754.45190975000503</v>
      </c>
      <c r="D43">
        <v>40.680942231159896</v>
      </c>
      <c r="E43">
        <v>202.94244694400001</v>
      </c>
      <c r="F43">
        <v>777.07930761999603</v>
      </c>
      <c r="G43">
        <v>101.083072579411</v>
      </c>
      <c r="H43">
        <v>236.084234527999</v>
      </c>
      <c r="I43">
        <v>63.588386297333201</v>
      </c>
      <c r="J43">
        <v>211.56067458133299</v>
      </c>
      <c r="K43">
        <v>5475.5537749999803</v>
      </c>
      <c r="L43">
        <v>121.43737102357601</v>
      </c>
      <c r="M43">
        <v>242.30019134933201</v>
      </c>
      <c r="N43">
        <v>5475.5537749999803</v>
      </c>
      <c r="O43">
        <v>209.886160246944</v>
      </c>
      <c r="P43">
        <v>90.959169386993807</v>
      </c>
      <c r="Q43">
        <v>263.46731325409002</v>
      </c>
      <c r="R43">
        <v>109.62851904858699</v>
      </c>
      <c r="S43">
        <v>1.49154034104814</v>
      </c>
      <c r="T43">
        <v>1.1417749240346999</v>
      </c>
      <c r="U43">
        <v>1.3848631609495801</v>
      </c>
      <c r="V43">
        <v>1.08230648232236</v>
      </c>
      <c r="W43">
        <v>1.49154034104814</v>
      </c>
      <c r="X43">
        <v>1.1417749240346999</v>
      </c>
    </row>
    <row r="44" spans="2:24" x14ac:dyDescent="0.2">
      <c r="B44">
        <v>42</v>
      </c>
      <c r="C44">
        <v>1539.04499595012</v>
      </c>
      <c r="D44">
        <v>89.291771893939995</v>
      </c>
      <c r="E44">
        <v>1182.1656391039901</v>
      </c>
      <c r="F44">
        <v>1593.15457768495</v>
      </c>
      <c r="G44">
        <v>217.51511172907999</v>
      </c>
      <c r="H44">
        <v>1250.81972969599</v>
      </c>
      <c r="I44">
        <v>233.934000093127</v>
      </c>
      <c r="J44">
        <v>1242.41713417599</v>
      </c>
      <c r="K44">
        <v>5475.5537749999803</v>
      </c>
      <c r="L44">
        <v>333.07507456941801</v>
      </c>
      <c r="M44">
        <v>1291.24667979732</v>
      </c>
      <c r="N44">
        <v>5475.5537749999803</v>
      </c>
      <c r="O44">
        <v>246.93300672468899</v>
      </c>
      <c r="P44">
        <v>534.44894745075896</v>
      </c>
      <c r="Q44">
        <v>359.78491617127401</v>
      </c>
      <c r="R44">
        <v>562.63907458691199</v>
      </c>
      <c r="S44">
        <v>0.52009437528398395</v>
      </c>
      <c r="T44">
        <v>0.43666053228368101</v>
      </c>
      <c r="U44">
        <v>0.445502458239798</v>
      </c>
      <c r="V44">
        <v>0.390839604631184</v>
      </c>
      <c r="W44">
        <v>0.52009437528398395</v>
      </c>
      <c r="X44">
        <v>0.43666053228368101</v>
      </c>
    </row>
    <row r="45" spans="2:24" x14ac:dyDescent="0.2">
      <c r="B45">
        <v>43</v>
      </c>
      <c r="C45">
        <v>1213.08118855001</v>
      </c>
      <c r="D45">
        <v>117.95679944664001</v>
      </c>
      <c r="E45">
        <v>224.796897247999</v>
      </c>
      <c r="F45">
        <v>1245.2661165449899</v>
      </c>
      <c r="G45">
        <v>294.60299465456097</v>
      </c>
      <c r="H45">
        <v>318.89394028800001</v>
      </c>
      <c r="I45">
        <v>239.04749701345301</v>
      </c>
      <c r="J45">
        <v>275.24675141333302</v>
      </c>
      <c r="K45">
        <v>5475.5537749999803</v>
      </c>
      <c r="L45">
        <v>354.22388689033801</v>
      </c>
      <c r="M45">
        <v>339.32015147733301</v>
      </c>
      <c r="N45">
        <v>5475.5537749999803</v>
      </c>
      <c r="O45">
        <v>267.69716694917599</v>
      </c>
      <c r="P45">
        <v>98.775541964987696</v>
      </c>
      <c r="Q45">
        <v>426.33516510826797</v>
      </c>
      <c r="R45">
        <v>141.510384890799</v>
      </c>
      <c r="S45">
        <v>2.0667869058683399</v>
      </c>
      <c r="T45">
        <v>1.1618603989068601</v>
      </c>
      <c r="U45">
        <v>1.50140507202118</v>
      </c>
      <c r="V45">
        <v>1.0287991580972999</v>
      </c>
      <c r="W45">
        <v>2.0667869058683399</v>
      </c>
      <c r="X45">
        <v>1.1618603989068601</v>
      </c>
    </row>
    <row r="46" spans="2:24" x14ac:dyDescent="0.2">
      <c r="B46">
        <v>44</v>
      </c>
      <c r="C46">
        <v>776.05893749999996</v>
      </c>
      <c r="D46">
        <v>206.05915308747899</v>
      </c>
      <c r="E46">
        <v>214.42001497599901</v>
      </c>
      <c r="F46">
        <v>801.91396053999904</v>
      </c>
      <c r="G46">
        <v>257.03745540400399</v>
      </c>
      <c r="H46">
        <v>238.50493084799899</v>
      </c>
      <c r="I46">
        <v>222.05773018146601</v>
      </c>
      <c r="J46">
        <v>219.96970358399901</v>
      </c>
      <c r="K46">
        <v>5475.5537749999803</v>
      </c>
      <c r="L46">
        <v>272.15680790804703</v>
      </c>
      <c r="M46">
        <v>242.53196998399901</v>
      </c>
      <c r="N46">
        <v>5475.5537749999803</v>
      </c>
      <c r="O46">
        <v>327.70658369593599</v>
      </c>
      <c r="P46">
        <v>104.09012850801101</v>
      </c>
      <c r="Q46">
        <v>367.43190472998702</v>
      </c>
      <c r="R46">
        <v>112.97250770562199</v>
      </c>
      <c r="S46">
        <v>1.1273388578536101</v>
      </c>
      <c r="T46">
        <v>0.91249815346877405</v>
      </c>
      <c r="U46">
        <v>1.0680542032778</v>
      </c>
      <c r="V46">
        <v>0.87495226890155398</v>
      </c>
      <c r="W46">
        <v>1.1273388578536101</v>
      </c>
      <c r="X46">
        <v>0.91249815346877405</v>
      </c>
    </row>
    <row r="47" spans="2:24" x14ac:dyDescent="0.2">
      <c r="B47">
        <v>45</v>
      </c>
      <c r="C47">
        <v>638.98886589999699</v>
      </c>
      <c r="D47">
        <v>3.3627042094799999</v>
      </c>
      <c r="E47">
        <v>555.51679763199797</v>
      </c>
      <c r="F47">
        <v>658.07150838000405</v>
      </c>
      <c r="G47">
        <v>60.775186419134002</v>
      </c>
      <c r="H47">
        <v>586.26540319999697</v>
      </c>
      <c r="I47">
        <v>19.6090167098466</v>
      </c>
      <c r="J47">
        <v>562.09696867199796</v>
      </c>
      <c r="K47">
        <v>5475.5537749999803</v>
      </c>
      <c r="L47">
        <v>70.285522096049405</v>
      </c>
      <c r="M47">
        <v>589.33949548799706</v>
      </c>
      <c r="N47">
        <v>5475.5537749999803</v>
      </c>
      <c r="O47">
        <v>182.31783697155399</v>
      </c>
      <c r="P47">
        <v>260.425323571457</v>
      </c>
      <c r="Q47">
        <v>232.71720098330701</v>
      </c>
      <c r="R47">
        <v>272.22694936853298</v>
      </c>
      <c r="S47">
        <v>0.48523492634793203</v>
      </c>
      <c r="T47">
        <v>0.40733692541385502</v>
      </c>
      <c r="U47">
        <v>0.467297748698487</v>
      </c>
      <c r="V47">
        <v>0.39941510161261901</v>
      </c>
      <c r="W47">
        <v>0.48523492634793203</v>
      </c>
      <c r="X47">
        <v>0.40733692541385502</v>
      </c>
    </row>
    <row r="48" spans="2:24" x14ac:dyDescent="0.2">
      <c r="B48">
        <v>46</v>
      </c>
      <c r="C48">
        <v>1527.55187199999</v>
      </c>
      <c r="D48">
        <v>174.86976215478001</v>
      </c>
      <c r="E48">
        <v>99.741044511999903</v>
      </c>
      <c r="F48">
        <v>1509.01857111499</v>
      </c>
      <c r="G48">
        <v>256.668757699948</v>
      </c>
      <c r="H48">
        <v>150.59209791999899</v>
      </c>
      <c r="I48">
        <v>311.18553883955798</v>
      </c>
      <c r="J48">
        <v>157.30142027733299</v>
      </c>
      <c r="K48">
        <v>5475.5537749999803</v>
      </c>
      <c r="L48">
        <v>350.081884628176</v>
      </c>
      <c r="M48">
        <v>183.62773107199999</v>
      </c>
      <c r="N48">
        <v>5475.5537749999803</v>
      </c>
      <c r="O48">
        <v>308.96346787966002</v>
      </c>
      <c r="P48">
        <v>35.867215738398002</v>
      </c>
      <c r="Q48">
        <v>391.11102453245098</v>
      </c>
      <c r="R48">
        <v>58.4517939952459</v>
      </c>
      <c r="S48">
        <v>5.7513378712910903</v>
      </c>
      <c r="T48">
        <v>3.47158582978054</v>
      </c>
      <c r="U48">
        <v>3.2792939589390699</v>
      </c>
      <c r="V48">
        <v>2.6642820117122401</v>
      </c>
      <c r="W48">
        <v>5.7513378712910903</v>
      </c>
      <c r="X48">
        <v>3.47158582978054</v>
      </c>
    </row>
    <row r="49" spans="2:24" x14ac:dyDescent="0.2">
      <c r="B49">
        <v>47</v>
      </c>
      <c r="C49">
        <v>990.95524605000605</v>
      </c>
      <c r="D49">
        <v>112.30234938076001</v>
      </c>
      <c r="E49">
        <v>191.97021868799999</v>
      </c>
      <c r="F49">
        <v>1036.41421169001</v>
      </c>
      <c r="G49">
        <v>155.84127166264699</v>
      </c>
      <c r="H49">
        <v>215.70078336</v>
      </c>
      <c r="I49">
        <v>159.75758938267299</v>
      </c>
      <c r="J49">
        <v>211.25457843199999</v>
      </c>
      <c r="K49">
        <v>5475.5537749999803</v>
      </c>
      <c r="L49">
        <v>204.06554960934201</v>
      </c>
      <c r="M49">
        <v>232.09464241066601</v>
      </c>
      <c r="N49">
        <v>5475.5537749999803</v>
      </c>
      <c r="O49">
        <v>264.14577909746299</v>
      </c>
      <c r="P49">
        <v>92.757237326053996</v>
      </c>
      <c r="Q49">
        <v>302.33433290036299</v>
      </c>
      <c r="R49">
        <v>101.772898527332</v>
      </c>
      <c r="S49">
        <v>1.94099743571993</v>
      </c>
      <c r="T49">
        <v>1.6174402897449001</v>
      </c>
      <c r="U49">
        <v>1.6685534761974199</v>
      </c>
      <c r="V49">
        <v>1.4285519501595201</v>
      </c>
      <c r="W49">
        <v>1.94099743571993</v>
      </c>
      <c r="X49">
        <v>1.6174402897449001</v>
      </c>
    </row>
    <row r="50" spans="2:24" x14ac:dyDescent="0.2">
      <c r="B50">
        <v>48</v>
      </c>
      <c r="C50">
        <v>736.71635730004903</v>
      </c>
      <c r="D50">
        <v>11.644846995319901</v>
      </c>
      <c r="E50">
        <v>826.601311648001</v>
      </c>
      <c r="F50">
        <v>739.56468135000296</v>
      </c>
      <c r="G50">
        <v>124.278769460845</v>
      </c>
      <c r="H50">
        <v>887.50209545600205</v>
      </c>
      <c r="I50">
        <v>37.583299371053201</v>
      </c>
      <c r="J50">
        <v>836.57330363733502</v>
      </c>
      <c r="K50">
        <v>5475.5537749999803</v>
      </c>
      <c r="L50">
        <v>134.14712164529001</v>
      </c>
      <c r="M50">
        <v>889.89999129600199</v>
      </c>
      <c r="N50">
        <v>5475.5537749999803</v>
      </c>
      <c r="O50">
        <v>188.695994957588</v>
      </c>
      <c r="P50">
        <v>350.15396511136697</v>
      </c>
      <c r="Q50">
        <v>287.664734117291</v>
      </c>
      <c r="R50">
        <v>377.69203102267898</v>
      </c>
      <c r="S50">
        <v>0.37198767425490198</v>
      </c>
      <c r="T50">
        <v>0.27774358086370499</v>
      </c>
      <c r="U50">
        <v>0.35440515424079999</v>
      </c>
      <c r="V50">
        <v>0.27301151559832598</v>
      </c>
      <c r="W50">
        <v>0.37198767425490198</v>
      </c>
      <c r="X50">
        <v>0.27774358086370499</v>
      </c>
    </row>
    <row r="51" spans="2:24" x14ac:dyDescent="0.2">
      <c r="B51">
        <v>49</v>
      </c>
      <c r="C51">
        <v>984.41625975000102</v>
      </c>
      <c r="D51">
        <v>94.223551953300003</v>
      </c>
      <c r="E51">
        <v>215.000632319999</v>
      </c>
      <c r="F51">
        <v>995.22469216500303</v>
      </c>
      <c r="G51">
        <v>168.01446155692</v>
      </c>
      <c r="H51">
        <v>258.91894185599898</v>
      </c>
      <c r="I51">
        <v>140.67759544146</v>
      </c>
      <c r="J51">
        <v>233.75432017066601</v>
      </c>
      <c r="K51">
        <v>5475.5537749999803</v>
      </c>
      <c r="L51">
        <v>208.04972502887401</v>
      </c>
      <c r="M51">
        <v>272.19170546133199</v>
      </c>
      <c r="N51">
        <v>5475.5537749999803</v>
      </c>
      <c r="O51">
        <v>252.45038076055599</v>
      </c>
      <c r="P51">
        <v>76.627134361975706</v>
      </c>
      <c r="Q51">
        <v>322.28141739781699</v>
      </c>
      <c r="R51">
        <v>100.544349780837</v>
      </c>
      <c r="S51">
        <v>1.7558585598861201</v>
      </c>
      <c r="T51">
        <v>1.2884047366821501</v>
      </c>
      <c r="U51">
        <v>1.5307145232941901</v>
      </c>
      <c r="V51">
        <v>1.1727407109056101</v>
      </c>
      <c r="W51">
        <v>1.7558585598861201</v>
      </c>
      <c r="X51">
        <v>1.2884047366821501</v>
      </c>
    </row>
    <row r="52" spans="2:24" x14ac:dyDescent="0.2">
      <c r="B52">
        <v>50</v>
      </c>
      <c r="C52">
        <v>502.187054600056</v>
      </c>
      <c r="D52">
        <v>0.18410474235999999</v>
      </c>
      <c r="E52">
        <v>312.97190832000001</v>
      </c>
      <c r="F52">
        <v>518.80595816495895</v>
      </c>
      <c r="G52">
        <v>44.5779553645569</v>
      </c>
      <c r="H52">
        <v>336.56551510399999</v>
      </c>
      <c r="I52">
        <v>4.1923734524466596</v>
      </c>
      <c r="J52">
        <v>314.094204832</v>
      </c>
      <c r="K52">
        <v>5475.5537749999803</v>
      </c>
      <c r="L52">
        <v>45.240772469792901</v>
      </c>
      <c r="M52">
        <v>336.49428935466699</v>
      </c>
      <c r="N52">
        <v>5475.5537749999803</v>
      </c>
      <c r="O52">
        <v>180.11994078515599</v>
      </c>
      <c r="P52">
        <v>138.31817980403801</v>
      </c>
      <c r="Q52">
        <v>219.68477370268101</v>
      </c>
      <c r="R52">
        <v>152.222980684812</v>
      </c>
      <c r="S52">
        <v>0.68021519449065704</v>
      </c>
      <c r="T52">
        <v>0.56156445895414198</v>
      </c>
      <c r="U52">
        <v>0.67237304872793302</v>
      </c>
      <c r="V52">
        <v>0.56097571275285596</v>
      </c>
      <c r="W52">
        <v>0.68021519449065704</v>
      </c>
      <c r="X52">
        <v>0.56156445895414198</v>
      </c>
    </row>
    <row r="53" spans="2:24" x14ac:dyDescent="0.2">
      <c r="B53">
        <v>51</v>
      </c>
      <c r="C53">
        <v>1038.41166275</v>
      </c>
      <c r="D53">
        <v>123.48211360715899</v>
      </c>
      <c r="E53">
        <v>356.01821919999998</v>
      </c>
      <c r="F53">
        <v>1091.9189155050001</v>
      </c>
      <c r="G53">
        <v>179.13554370282901</v>
      </c>
      <c r="H53">
        <v>381.06174998400002</v>
      </c>
      <c r="I53">
        <v>206.43893592270601</v>
      </c>
      <c r="J53">
        <v>390.189287584</v>
      </c>
      <c r="K53">
        <v>5475.5537749999803</v>
      </c>
      <c r="L53">
        <v>262.57882000414401</v>
      </c>
      <c r="M53">
        <v>410.02947888</v>
      </c>
      <c r="N53">
        <v>5475.5537749999803</v>
      </c>
      <c r="O53">
        <v>271.60036466111598</v>
      </c>
      <c r="P53">
        <v>156.33224670689199</v>
      </c>
      <c r="Q53">
        <v>312.27555917176699</v>
      </c>
      <c r="R53">
        <v>164.17852160415001</v>
      </c>
      <c r="S53">
        <v>1.0899000287117799</v>
      </c>
      <c r="T53">
        <v>0.95255096204025003</v>
      </c>
      <c r="U53">
        <v>0.90429218106790499</v>
      </c>
      <c r="V53">
        <v>0.812148754553633</v>
      </c>
      <c r="W53">
        <v>1.0899000287117799</v>
      </c>
      <c r="X53">
        <v>0.95255096204025003</v>
      </c>
    </row>
    <row r="54" spans="2:24" x14ac:dyDescent="0.2">
      <c r="B54">
        <v>52</v>
      </c>
      <c r="C54">
        <v>977.48186305002298</v>
      </c>
      <c r="D54">
        <v>62.039983670279902</v>
      </c>
      <c r="E54">
        <v>207.23005804799899</v>
      </c>
      <c r="F54">
        <v>1062.949736585</v>
      </c>
      <c r="G54">
        <v>107.591271124854</v>
      </c>
      <c r="H54">
        <v>232.86007110399899</v>
      </c>
      <c r="I54">
        <v>158.02260360501899</v>
      </c>
      <c r="J54">
        <v>246.89961220266599</v>
      </c>
      <c r="K54">
        <v>5475.5537749999803</v>
      </c>
      <c r="L54">
        <v>192.719398381144</v>
      </c>
      <c r="M54">
        <v>262.35743004800003</v>
      </c>
      <c r="N54">
        <v>5475.5537749999803</v>
      </c>
      <c r="O54">
        <v>228.73410591556399</v>
      </c>
      <c r="P54">
        <v>97.888658868230095</v>
      </c>
      <c r="Q54">
        <v>269.06785289664401</v>
      </c>
      <c r="R54">
        <v>109.96002786304</v>
      </c>
      <c r="S54">
        <v>1.87334102340537</v>
      </c>
      <c r="T54">
        <v>1.5570834203089201</v>
      </c>
      <c r="U54">
        <v>1.40749362105414</v>
      </c>
      <c r="V54">
        <v>1.26545488462027</v>
      </c>
      <c r="W54">
        <v>1.87334102340537</v>
      </c>
      <c r="X54">
        <v>1.5570834203089201</v>
      </c>
    </row>
    <row r="55" spans="2:24" x14ac:dyDescent="0.2">
      <c r="B55">
        <v>53</v>
      </c>
      <c r="C55">
        <v>1298.2821312999899</v>
      </c>
      <c r="D55">
        <v>181.51288106644</v>
      </c>
      <c r="E55">
        <v>344.67385513599999</v>
      </c>
      <c r="F55">
        <v>1351.4232653899901</v>
      </c>
      <c r="G55">
        <v>389.198253049914</v>
      </c>
      <c r="H55">
        <v>457.71979820799999</v>
      </c>
      <c r="I55">
        <v>395.51979355709398</v>
      </c>
      <c r="J55">
        <v>434.37014318933302</v>
      </c>
      <c r="K55">
        <v>5475.5537749999803</v>
      </c>
      <c r="L55">
        <v>471.77579167121502</v>
      </c>
      <c r="M55">
        <v>486.32789068800002</v>
      </c>
      <c r="N55">
        <v>5475.5537749999803</v>
      </c>
      <c r="O55">
        <v>308.81765599773001</v>
      </c>
      <c r="P55">
        <v>159.443215583577</v>
      </c>
      <c r="Q55">
        <v>498.01102543864698</v>
      </c>
      <c r="R55">
        <v>202.885080566597</v>
      </c>
      <c r="S55">
        <v>1.37441526385887</v>
      </c>
      <c r="T55">
        <v>0.78799096279444603</v>
      </c>
      <c r="U55">
        <v>0.88167203926446003</v>
      </c>
      <c r="V55">
        <v>0.68064009648796198</v>
      </c>
      <c r="W55">
        <v>1.37441526385887</v>
      </c>
      <c r="X55">
        <v>0.78799096279444603</v>
      </c>
    </row>
    <row r="56" spans="2:24" x14ac:dyDescent="0.2">
      <c r="B56">
        <v>54</v>
      </c>
      <c r="C56">
        <v>1331.2979564499999</v>
      </c>
      <c r="D56">
        <v>118.5235373245</v>
      </c>
      <c r="E56">
        <v>576.41556630399998</v>
      </c>
      <c r="F56">
        <v>1369.5841667749901</v>
      </c>
      <c r="G56">
        <v>258.12178723304498</v>
      </c>
      <c r="H56">
        <v>648.75307433600096</v>
      </c>
      <c r="I56">
        <v>229.20483878651299</v>
      </c>
      <c r="J56">
        <v>622.37042120533295</v>
      </c>
      <c r="K56">
        <v>5475.5537749999803</v>
      </c>
      <c r="L56">
        <v>332.83547051666898</v>
      </c>
      <c r="M56">
        <v>674.61160657066705</v>
      </c>
      <c r="N56">
        <v>5475.5537749999803</v>
      </c>
      <c r="O56">
        <v>271.76222228923001</v>
      </c>
      <c r="P56">
        <v>243.981449765462</v>
      </c>
      <c r="Q56">
        <v>390.61411505599699</v>
      </c>
      <c r="R56">
        <v>272.64013126557302</v>
      </c>
      <c r="S56">
        <v>0.89227623205572404</v>
      </c>
      <c r="T56">
        <v>0.68128293961515496</v>
      </c>
      <c r="U56">
        <v>0.75097682465717996</v>
      </c>
      <c r="V56">
        <v>0.61538309342519604</v>
      </c>
      <c r="W56">
        <v>0.89227623205572404</v>
      </c>
      <c r="X56">
        <v>0.68128293961515496</v>
      </c>
    </row>
    <row r="57" spans="2:24" x14ac:dyDescent="0.2">
      <c r="B57">
        <v>55</v>
      </c>
      <c r="C57">
        <v>1698.8177745</v>
      </c>
      <c r="D57">
        <v>149.22039887523999</v>
      </c>
      <c r="E57">
        <v>567.30481552000003</v>
      </c>
      <c r="F57">
        <v>1774.5083704149899</v>
      </c>
      <c r="G57">
        <v>284.68713794998501</v>
      </c>
      <c r="H57">
        <v>636.96278921599901</v>
      </c>
      <c r="I57">
        <v>374.84346864528601</v>
      </c>
      <c r="J57">
        <v>662.01982332799798</v>
      </c>
      <c r="K57">
        <v>5475.5537749999803</v>
      </c>
      <c r="L57">
        <v>428.12911018767198</v>
      </c>
      <c r="M57">
        <v>687.52826622933105</v>
      </c>
      <c r="N57">
        <v>5475.5537749999803</v>
      </c>
      <c r="O57">
        <v>296.40798888638</v>
      </c>
      <c r="P57">
        <v>237.40066656297199</v>
      </c>
      <c r="Q57">
        <v>411.93671349492303</v>
      </c>
      <c r="R57">
        <v>263.84420964630402</v>
      </c>
      <c r="S57">
        <v>1.1584777788103</v>
      </c>
      <c r="T57">
        <v>0.92242758736218</v>
      </c>
      <c r="U57">
        <v>0.84820875595511203</v>
      </c>
      <c r="V57">
        <v>0.77963713521348499</v>
      </c>
      <c r="W57">
        <v>1.1584777788103</v>
      </c>
      <c r="X57">
        <v>0.92242758736218</v>
      </c>
    </row>
    <row r="58" spans="2:24" x14ac:dyDescent="0.2">
      <c r="B58">
        <v>56</v>
      </c>
      <c r="C58">
        <v>2170.83045025001</v>
      </c>
      <c r="D58">
        <v>532.77653626889901</v>
      </c>
      <c r="E58">
        <v>216.137466144</v>
      </c>
      <c r="F58">
        <v>2144.4754921149902</v>
      </c>
      <c r="G58">
        <v>771.22961510082405</v>
      </c>
      <c r="H58">
        <v>356.748292480001</v>
      </c>
      <c r="I58">
        <v>870.93017397745302</v>
      </c>
      <c r="J58">
        <v>358.42811838933397</v>
      </c>
      <c r="K58">
        <v>5475.5537749999803</v>
      </c>
      <c r="L58">
        <v>866.70267740051497</v>
      </c>
      <c r="M58">
        <v>389.93691028266699</v>
      </c>
      <c r="N58">
        <v>5475.5537749999803</v>
      </c>
      <c r="O58">
        <v>573.34881393889202</v>
      </c>
      <c r="P58">
        <v>116.17317522615799</v>
      </c>
      <c r="Q58">
        <v>805.68159717157505</v>
      </c>
      <c r="R58">
        <v>174.88881400267601</v>
      </c>
      <c r="S58">
        <v>3.21394370681291</v>
      </c>
      <c r="T58">
        <v>1.5530356681806901</v>
      </c>
      <c r="U58">
        <v>1.53797721648206</v>
      </c>
      <c r="V58">
        <v>1.33289635895004</v>
      </c>
      <c r="W58">
        <v>3.21394370681291</v>
      </c>
      <c r="X58">
        <v>1.5530356681806901</v>
      </c>
    </row>
    <row r="59" spans="2:24" x14ac:dyDescent="0.2">
      <c r="B59">
        <v>57</v>
      </c>
      <c r="C59">
        <v>1102.44381169998</v>
      </c>
      <c r="D59">
        <v>455.05561559613398</v>
      </c>
      <c r="E59">
        <v>546.31955289599898</v>
      </c>
      <c r="F59">
        <v>1135.04291769003</v>
      </c>
      <c r="G59">
        <v>513.24435567241596</v>
      </c>
      <c r="H59">
        <v>573.65817785599904</v>
      </c>
      <c r="I59">
        <v>496.02074265232301</v>
      </c>
      <c r="J59">
        <v>563.25212607999902</v>
      </c>
      <c r="K59">
        <v>5475.5537749999803</v>
      </c>
      <c r="L59">
        <v>547.86729604290099</v>
      </c>
      <c r="M59">
        <v>585.64264164266501</v>
      </c>
      <c r="N59">
        <v>5475.5537749999803</v>
      </c>
      <c r="O59">
        <v>561.21992266253199</v>
      </c>
      <c r="P59">
        <v>189.72190012792399</v>
      </c>
      <c r="Q59">
        <v>605.52130711644497</v>
      </c>
      <c r="R59">
        <v>201.95861261042799</v>
      </c>
      <c r="S59">
        <v>0.50252762625952196</v>
      </c>
      <c r="T59">
        <v>0.43092219840721702</v>
      </c>
      <c r="U59">
        <v>0.45657841252805098</v>
      </c>
      <c r="V59">
        <v>0.40086603898496298</v>
      </c>
      <c r="W59">
        <v>0.50252762625952196</v>
      </c>
      <c r="X59">
        <v>0.43092219840721702</v>
      </c>
    </row>
    <row r="60" spans="2:24" x14ac:dyDescent="0.2">
      <c r="B60">
        <v>58</v>
      </c>
      <c r="C60">
        <v>1836.2377918499999</v>
      </c>
      <c r="D60">
        <v>551.15523927925801</v>
      </c>
      <c r="E60">
        <v>59.112170528</v>
      </c>
      <c r="F60">
        <v>1885.3157323549999</v>
      </c>
      <c r="G60">
        <v>627.71159572235297</v>
      </c>
      <c r="H60">
        <v>94.064362784000096</v>
      </c>
      <c r="I60">
        <v>667.396102624018</v>
      </c>
      <c r="J60">
        <v>108.29140091733299</v>
      </c>
      <c r="K60">
        <v>5475.5537749999803</v>
      </c>
      <c r="L60">
        <v>726.61705881846297</v>
      </c>
      <c r="M60">
        <v>129.44122262399901</v>
      </c>
      <c r="N60">
        <v>5475.5537749999803</v>
      </c>
      <c r="O60">
        <v>579.05053984211804</v>
      </c>
      <c r="P60">
        <v>24.088044223577999</v>
      </c>
      <c r="Q60">
        <v>631.013405578929</v>
      </c>
      <c r="R60">
        <v>34.7714286259719</v>
      </c>
      <c r="S60">
        <v>9.2203298599876096</v>
      </c>
      <c r="T60">
        <v>5.4226861656767902</v>
      </c>
      <c r="U60">
        <v>4.5778329601113299</v>
      </c>
      <c r="V60">
        <v>3.6661515805553799</v>
      </c>
      <c r="W60">
        <v>9.2203298599876096</v>
      </c>
      <c r="X60">
        <v>5.4226861656767902</v>
      </c>
    </row>
    <row r="61" spans="2:24" x14ac:dyDescent="0.2">
      <c r="B61">
        <v>59</v>
      </c>
      <c r="C61">
        <v>1514.20054555</v>
      </c>
      <c r="D61">
        <v>129.70659817192001</v>
      </c>
      <c r="E61">
        <v>1131.4287472640001</v>
      </c>
      <c r="F61">
        <v>1546.5652092550099</v>
      </c>
      <c r="G61">
        <v>314.87350752820601</v>
      </c>
      <c r="H61">
        <v>1231.9808105919999</v>
      </c>
      <c r="I61">
        <v>321.37145648197401</v>
      </c>
      <c r="J61">
        <v>1211.6343120213301</v>
      </c>
      <c r="K61">
        <v>5475.5537749999803</v>
      </c>
      <c r="L61">
        <v>406.21091027670099</v>
      </c>
      <c r="M61">
        <v>1263.7195354453299</v>
      </c>
      <c r="N61">
        <v>5475.5537749999803</v>
      </c>
      <c r="O61">
        <v>273.622724968272</v>
      </c>
      <c r="P61">
        <v>540.11242950293104</v>
      </c>
      <c r="Q61">
        <v>440.028305237572</v>
      </c>
      <c r="R61">
        <v>574.51365549050604</v>
      </c>
      <c r="S61">
        <v>0.51906388109385004</v>
      </c>
      <c r="T61">
        <v>0.39508061263885802</v>
      </c>
      <c r="U61">
        <v>0.41762212709310198</v>
      </c>
      <c r="V61">
        <v>0.35919368379580802</v>
      </c>
      <c r="W61">
        <v>0.51906388109385004</v>
      </c>
      <c r="X61">
        <v>0.39508061263885802</v>
      </c>
    </row>
    <row r="62" spans="2:24" x14ac:dyDescent="0.2">
      <c r="B62">
        <v>60</v>
      </c>
      <c r="C62">
        <v>719.47506785000303</v>
      </c>
      <c r="D62">
        <v>5.1633681576399999</v>
      </c>
      <c r="E62">
        <v>900.16801881599895</v>
      </c>
      <c r="F62">
        <v>745.86636525500398</v>
      </c>
      <c r="G62">
        <v>67.7215864098618</v>
      </c>
      <c r="H62">
        <v>932.94839967999803</v>
      </c>
      <c r="I62">
        <v>34.190905625799999</v>
      </c>
      <c r="J62">
        <v>911.60662388266599</v>
      </c>
      <c r="K62">
        <v>5475.5537749999803</v>
      </c>
      <c r="L62">
        <v>89.552632201097495</v>
      </c>
      <c r="M62">
        <v>940.37293281066502</v>
      </c>
      <c r="N62">
        <v>5475.5537749999803</v>
      </c>
      <c r="O62">
        <v>183.673957538086</v>
      </c>
      <c r="P62">
        <v>405.73570432730997</v>
      </c>
      <c r="Q62">
        <v>238.720221882988</v>
      </c>
      <c r="R62">
        <v>420.05530381623799</v>
      </c>
      <c r="S62">
        <v>0.33651627938353101</v>
      </c>
      <c r="T62">
        <v>0.28904469053647402</v>
      </c>
      <c r="U62">
        <v>0.31879058469567401</v>
      </c>
      <c r="V62">
        <v>0.27842282646891098</v>
      </c>
      <c r="W62">
        <v>0.33651627938353101</v>
      </c>
      <c r="X62">
        <v>0.28904469053647402</v>
      </c>
    </row>
    <row r="63" spans="2:24" x14ac:dyDescent="0.2">
      <c r="B63">
        <v>61</v>
      </c>
      <c r="C63">
        <v>1824.226635</v>
      </c>
      <c r="D63">
        <v>225.073800605499</v>
      </c>
      <c r="E63">
        <v>344.85793023999997</v>
      </c>
      <c r="F63">
        <v>1874.43745863001</v>
      </c>
      <c r="G63">
        <v>340.22893465791901</v>
      </c>
      <c r="H63">
        <v>414.719667872</v>
      </c>
      <c r="I63">
        <v>502.320694763066</v>
      </c>
      <c r="J63">
        <v>461.47242620800102</v>
      </c>
      <c r="K63">
        <v>5475.5537749999803</v>
      </c>
      <c r="L63">
        <v>519.16854001682896</v>
      </c>
      <c r="M63">
        <v>478.04475626666698</v>
      </c>
      <c r="N63">
        <v>5475.5537749999803</v>
      </c>
      <c r="O63">
        <v>345.362915464092</v>
      </c>
      <c r="P63">
        <v>155.025446042818</v>
      </c>
      <c r="Q63">
        <v>454.40115069044299</v>
      </c>
      <c r="R63">
        <v>179.996097468785</v>
      </c>
      <c r="S63">
        <v>1.96653060559758</v>
      </c>
      <c r="T63">
        <v>1.46680271974886</v>
      </c>
      <c r="U63">
        <v>1.21481314147679</v>
      </c>
      <c r="V63">
        <v>1.13803243440352</v>
      </c>
      <c r="W63">
        <v>1.96653060559758</v>
      </c>
      <c r="X63">
        <v>1.46680271974886</v>
      </c>
    </row>
    <row r="64" spans="2:24" x14ac:dyDescent="0.2">
      <c r="B64">
        <v>62</v>
      </c>
      <c r="C64">
        <v>1929.93024839999</v>
      </c>
      <c r="D64">
        <v>297.50032867785899</v>
      </c>
      <c r="E64">
        <v>154.097105024</v>
      </c>
      <c r="F64">
        <v>1851.4854810100001</v>
      </c>
      <c r="G64">
        <v>383.94294969843901</v>
      </c>
      <c r="H64">
        <v>199.791290592</v>
      </c>
      <c r="I64">
        <v>395.25567508042002</v>
      </c>
      <c r="J64">
        <v>195.21082804266601</v>
      </c>
      <c r="K64">
        <v>5475.5537749999803</v>
      </c>
      <c r="L64">
        <v>462.382503417046</v>
      </c>
      <c r="M64">
        <v>227.26024728533301</v>
      </c>
      <c r="N64">
        <v>5475.5537749999803</v>
      </c>
      <c r="O64">
        <v>412.007054414523</v>
      </c>
      <c r="P64">
        <v>76.982774082467898</v>
      </c>
      <c r="Q64">
        <v>482.90499352733502</v>
      </c>
      <c r="R64">
        <v>99.116464240895993</v>
      </c>
      <c r="S64">
        <v>4.4924336883563498</v>
      </c>
      <c r="T64">
        <v>3.2362613925969299</v>
      </c>
      <c r="U64">
        <v>3.33391513197083</v>
      </c>
      <c r="V64">
        <v>2.72110304235001</v>
      </c>
      <c r="W64">
        <v>4.4924336883563498</v>
      </c>
      <c r="X64">
        <v>3.2362613925969299</v>
      </c>
    </row>
    <row r="65" spans="2:24" x14ac:dyDescent="0.2">
      <c r="B65">
        <v>63</v>
      </c>
      <c r="C65">
        <v>1241.41849370007</v>
      </c>
      <c r="D65">
        <v>456.40634446482801</v>
      </c>
      <c r="E65">
        <v>40.144317823999998</v>
      </c>
      <c r="F65">
        <v>1258.67525707</v>
      </c>
      <c r="G65">
        <v>517.15646825469298</v>
      </c>
      <c r="H65">
        <v>60.026310944000002</v>
      </c>
      <c r="I65">
        <v>486.32633980698802</v>
      </c>
      <c r="J65">
        <v>52.983296639999999</v>
      </c>
      <c r="K65">
        <v>5475.5537749999803</v>
      </c>
      <c r="L65">
        <v>540.73143191008</v>
      </c>
      <c r="M65">
        <v>68.516505898666594</v>
      </c>
      <c r="N65">
        <v>5475.5537749999803</v>
      </c>
      <c r="O65">
        <v>526.08871570368399</v>
      </c>
      <c r="P65">
        <v>21.6902961377479</v>
      </c>
      <c r="Q65">
        <v>556.25836382742295</v>
      </c>
      <c r="R65">
        <v>30.562039256883899</v>
      </c>
      <c r="S65">
        <v>8.2931096682616801</v>
      </c>
      <c r="T65">
        <v>5.21503374485272</v>
      </c>
      <c r="U65">
        <v>6.0440404034471102</v>
      </c>
      <c r="V65">
        <v>4.4452101573660201</v>
      </c>
      <c r="W65">
        <v>8.2931096682616801</v>
      </c>
      <c r="X65">
        <v>5.21503374485272</v>
      </c>
    </row>
    <row r="66" spans="2:24" x14ac:dyDescent="0.2">
      <c r="B66">
        <v>64</v>
      </c>
      <c r="C66">
        <v>1217.6035063500001</v>
      </c>
      <c r="D66">
        <v>201.89367913792</v>
      </c>
      <c r="E66">
        <v>217.445882175999</v>
      </c>
      <c r="F66">
        <v>1283.9087498049901</v>
      </c>
      <c r="G66">
        <v>353.66399002829297</v>
      </c>
      <c r="H66">
        <v>294.04758726400001</v>
      </c>
      <c r="I66">
        <v>310.07043829813199</v>
      </c>
      <c r="J66">
        <v>262.862508266666</v>
      </c>
      <c r="K66">
        <v>5475.5537749999803</v>
      </c>
      <c r="L66">
        <v>405.524851225134</v>
      </c>
      <c r="M66">
        <v>312.08646411733298</v>
      </c>
      <c r="N66">
        <v>5475.5537749999803</v>
      </c>
      <c r="O66">
        <v>327.77557256216897</v>
      </c>
      <c r="P66">
        <v>84.512237404731906</v>
      </c>
      <c r="Q66">
        <v>456.44679913502699</v>
      </c>
      <c r="R66">
        <v>122.794114876092</v>
      </c>
      <c r="S66">
        <v>1.98180827902367</v>
      </c>
      <c r="T66">
        <v>1.2050238117746399</v>
      </c>
      <c r="U66">
        <v>1.4648798556799201</v>
      </c>
      <c r="V66">
        <v>1.0756764836783299</v>
      </c>
      <c r="W66">
        <v>1.98180827902367</v>
      </c>
      <c r="X66">
        <v>1.2050238117746399</v>
      </c>
    </row>
    <row r="67" spans="2:24" x14ac:dyDescent="0.2">
      <c r="B67">
        <v>65</v>
      </c>
      <c r="C67">
        <v>1836.1179990999899</v>
      </c>
      <c r="D67">
        <v>369.02809079752001</v>
      </c>
      <c r="E67">
        <v>283.78916246400001</v>
      </c>
      <c r="F67">
        <v>1844.27170141499</v>
      </c>
      <c r="G67">
        <v>583.08373771716197</v>
      </c>
      <c r="H67">
        <v>399.47055094400002</v>
      </c>
      <c r="I67">
        <v>628.111060548252</v>
      </c>
      <c r="J67">
        <v>392.558716693333</v>
      </c>
      <c r="K67">
        <v>5475.5537749999803</v>
      </c>
      <c r="L67">
        <v>708.62221309943902</v>
      </c>
      <c r="M67">
        <v>443.45912295466599</v>
      </c>
      <c r="N67">
        <v>5475.5537749999803</v>
      </c>
      <c r="O67">
        <v>450.03895058406698</v>
      </c>
      <c r="P67">
        <v>126.151236867072</v>
      </c>
      <c r="Q67">
        <v>642.39561640726095</v>
      </c>
      <c r="R67">
        <v>168.34547713962101</v>
      </c>
      <c r="S67">
        <v>2.1923249916033098</v>
      </c>
      <c r="T67">
        <v>1.26786989313513</v>
      </c>
      <c r="U67">
        <v>1.3050018829910099</v>
      </c>
      <c r="V67">
        <v>1.0404088122439299</v>
      </c>
      <c r="W67">
        <v>2.1923249916033098</v>
      </c>
      <c r="X67">
        <v>1.26786989313513</v>
      </c>
    </row>
    <row r="68" spans="2:24" x14ac:dyDescent="0.2">
      <c r="B68">
        <v>66</v>
      </c>
      <c r="C68">
        <v>706.037151050028</v>
      </c>
      <c r="D68">
        <v>62.695159687159602</v>
      </c>
      <c r="E68">
        <v>447.794430559999</v>
      </c>
      <c r="F68">
        <v>727.11987600996895</v>
      </c>
      <c r="G68">
        <v>110.35635440216301</v>
      </c>
      <c r="H68">
        <v>475.75870937599899</v>
      </c>
      <c r="I68">
        <v>90.900798808306405</v>
      </c>
      <c r="J68">
        <v>458.65963846400001</v>
      </c>
      <c r="K68">
        <v>5475.5537749999803</v>
      </c>
      <c r="L68">
        <v>134.259444412486</v>
      </c>
      <c r="M68">
        <v>483.249716224</v>
      </c>
      <c r="N68">
        <v>5475.5537749999803</v>
      </c>
      <c r="O68">
        <v>226.848298911076</v>
      </c>
      <c r="P68">
        <v>215.282544476136</v>
      </c>
      <c r="Q68">
        <v>270.46019621868601</v>
      </c>
      <c r="R68">
        <v>227.13857810735999</v>
      </c>
      <c r="S68">
        <v>0.60926691514857401</v>
      </c>
      <c r="T68">
        <v>0.51467697319332695</v>
      </c>
      <c r="U68">
        <v>0.568755705760984</v>
      </c>
      <c r="V68">
        <v>0.488929844521934</v>
      </c>
      <c r="W68">
        <v>0.60926691514857401</v>
      </c>
      <c r="X68">
        <v>0.51467697319332695</v>
      </c>
    </row>
    <row r="69" spans="2:24" x14ac:dyDescent="0.2">
      <c r="B69">
        <v>67</v>
      </c>
      <c r="C69">
        <v>1266.3101065999899</v>
      </c>
      <c r="D69">
        <v>4.48987822514</v>
      </c>
      <c r="E69">
        <v>1320.96457705599</v>
      </c>
      <c r="F69">
        <v>1310.7792394400001</v>
      </c>
      <c r="G69">
        <v>125.18829385290699</v>
      </c>
      <c r="H69">
        <v>1384.4668473919901</v>
      </c>
      <c r="I69">
        <v>51.508275507919997</v>
      </c>
      <c r="J69">
        <v>1339.93594349866</v>
      </c>
      <c r="K69">
        <v>5475.5537749999803</v>
      </c>
      <c r="L69">
        <v>143.035254534816</v>
      </c>
      <c r="M69">
        <v>1389.9105887359899</v>
      </c>
      <c r="N69">
        <v>5475.5537749999803</v>
      </c>
      <c r="O69">
        <v>182.95303150619199</v>
      </c>
      <c r="P69">
        <v>602.07732465354604</v>
      </c>
      <c r="Q69">
        <v>288.42647480862303</v>
      </c>
      <c r="R69">
        <v>630.50522749063396</v>
      </c>
      <c r="S69">
        <v>0.405120626099359</v>
      </c>
      <c r="T69">
        <v>0.34067101502969999</v>
      </c>
      <c r="U69">
        <v>0.38450428024995698</v>
      </c>
      <c r="V69">
        <v>0.334724020429083</v>
      </c>
      <c r="W69">
        <v>0.405120626099359</v>
      </c>
      <c r="X69">
        <v>0.34067101502969999</v>
      </c>
    </row>
    <row r="70" spans="2:24" x14ac:dyDescent="0.2">
      <c r="B70">
        <v>69</v>
      </c>
      <c r="C70">
        <v>1624.2989493499999</v>
      </c>
      <c r="D70">
        <v>67.968289546079902</v>
      </c>
      <c r="E70">
        <v>508.74219436800001</v>
      </c>
      <c r="F70">
        <v>1694.9973439299899</v>
      </c>
      <c r="G70">
        <v>173.14125420596301</v>
      </c>
      <c r="H70">
        <v>564.57231532799995</v>
      </c>
      <c r="I70">
        <v>306.15486022506002</v>
      </c>
      <c r="J70">
        <v>608.85690884266705</v>
      </c>
      <c r="K70">
        <v>5475.5537749999803</v>
      </c>
      <c r="L70">
        <v>336.98244416179898</v>
      </c>
      <c r="M70">
        <v>622.53787660799901</v>
      </c>
      <c r="N70">
        <v>5475.5537749999803</v>
      </c>
      <c r="O70">
        <v>228.599056414632</v>
      </c>
      <c r="P70">
        <v>222.349253127341</v>
      </c>
      <c r="Q70">
        <v>320.88370567161297</v>
      </c>
      <c r="R70">
        <v>242.799502091709</v>
      </c>
      <c r="S70">
        <v>1.29771303613641</v>
      </c>
      <c r="T70">
        <v>1.07049396560098</v>
      </c>
      <c r="U70">
        <v>0.91843355561314999</v>
      </c>
      <c r="V70">
        <v>0.87627382747374305</v>
      </c>
      <c r="W70">
        <v>1.29771303613641</v>
      </c>
      <c r="X70">
        <v>1.07049396560098</v>
      </c>
    </row>
    <row r="71" spans="2:24" x14ac:dyDescent="0.2">
      <c r="B71">
        <v>70</v>
      </c>
      <c r="C71">
        <v>1988.9090298000001</v>
      </c>
      <c r="D71">
        <v>724.75275473832096</v>
      </c>
      <c r="E71">
        <v>9.2371605120000009</v>
      </c>
      <c r="F71">
        <v>1983.65992967999</v>
      </c>
      <c r="G71">
        <v>799.74399236943202</v>
      </c>
      <c r="H71">
        <v>67.138870399999902</v>
      </c>
      <c r="I71">
        <v>901.62795294572095</v>
      </c>
      <c r="J71">
        <v>84.249307338666796</v>
      </c>
      <c r="K71">
        <v>5475.5537749999803</v>
      </c>
      <c r="L71">
        <v>901.69465391188896</v>
      </c>
      <c r="M71">
        <v>103.711637013333</v>
      </c>
      <c r="N71">
        <v>5475.5537749999803</v>
      </c>
      <c r="O71">
        <v>714.96330015854699</v>
      </c>
      <c r="P71">
        <v>2.769634058416</v>
      </c>
      <c r="Q71">
        <v>809.60455942074395</v>
      </c>
      <c r="R71">
        <v>27.319332990567901</v>
      </c>
      <c r="S71">
        <v>58.057892699743199</v>
      </c>
      <c r="T71">
        <v>7.1253561627989797</v>
      </c>
      <c r="U71">
        <v>5.4752184717878798</v>
      </c>
      <c r="V71">
        <v>4.2595417136896696</v>
      </c>
      <c r="W71">
        <v>58.057892699743199</v>
      </c>
      <c r="X71">
        <v>7.1253561627989797</v>
      </c>
    </row>
    <row r="72" spans="2:24" x14ac:dyDescent="0.2">
      <c r="B72">
        <v>71</v>
      </c>
      <c r="C72">
        <v>1516.3747368000099</v>
      </c>
      <c r="D72">
        <v>196.86496701101899</v>
      </c>
      <c r="E72">
        <v>208.044599903999</v>
      </c>
      <c r="F72">
        <v>1581.75937595499</v>
      </c>
      <c r="G72">
        <v>282.72221294237801</v>
      </c>
      <c r="H72">
        <v>252.04485935999901</v>
      </c>
      <c r="I72">
        <v>364.83799319351999</v>
      </c>
      <c r="J72">
        <v>278.44229053866599</v>
      </c>
      <c r="K72">
        <v>5475.5537749999803</v>
      </c>
      <c r="L72">
        <v>420.60835804413699</v>
      </c>
      <c r="M72">
        <v>300.74457543466599</v>
      </c>
      <c r="N72">
        <v>5475.5537749999803</v>
      </c>
      <c r="O72">
        <v>324.51539066946498</v>
      </c>
      <c r="P72">
        <v>132.62366211732399</v>
      </c>
      <c r="Q72">
        <v>394.28180649034698</v>
      </c>
      <c r="R72">
        <v>148.53424245786201</v>
      </c>
      <c r="S72">
        <v>2.6897036225607902</v>
      </c>
      <c r="T72">
        <v>2.0455805203453599</v>
      </c>
      <c r="U72">
        <v>1.75385250951376</v>
      </c>
      <c r="V72">
        <v>1.5496353490214301</v>
      </c>
      <c r="W72">
        <v>2.6897036225607902</v>
      </c>
      <c r="X72">
        <v>2.0455805203453599</v>
      </c>
    </row>
    <row r="73" spans="2:24" x14ac:dyDescent="0.2">
      <c r="B73">
        <v>72</v>
      </c>
      <c r="C73">
        <v>914.99664410003402</v>
      </c>
      <c r="D73">
        <v>306.56275797223998</v>
      </c>
      <c r="E73">
        <v>225.54084454400001</v>
      </c>
      <c r="F73">
        <v>933.72412947003102</v>
      </c>
      <c r="G73">
        <v>337.61154413259402</v>
      </c>
      <c r="H73">
        <v>239.87004025599899</v>
      </c>
      <c r="I73">
        <v>317.02420807031399</v>
      </c>
      <c r="J73">
        <v>228.86785368533299</v>
      </c>
      <c r="K73">
        <v>5475.5537749999803</v>
      </c>
      <c r="L73">
        <v>349.31490338427301</v>
      </c>
      <c r="M73">
        <v>242.87306371199901</v>
      </c>
      <c r="N73">
        <v>5475.5537749999803</v>
      </c>
      <c r="O73">
        <v>408.093890397189</v>
      </c>
      <c r="P73">
        <v>101.51235511768699</v>
      </c>
      <c r="Q73">
        <v>430.407265332321</v>
      </c>
      <c r="R73">
        <v>113.247891909073</v>
      </c>
      <c r="S73">
        <v>1.1440987583144999</v>
      </c>
      <c r="T73">
        <v>1.016016023593</v>
      </c>
      <c r="U73">
        <v>1.10808334868209</v>
      </c>
      <c r="V73">
        <v>0.98614286846840404</v>
      </c>
      <c r="W73">
        <v>1.1440987583144999</v>
      </c>
      <c r="X73">
        <v>1.016016023593</v>
      </c>
    </row>
    <row r="74" spans="2:24" x14ac:dyDescent="0.2">
      <c r="B74">
        <v>73</v>
      </c>
      <c r="C74">
        <v>972.59620535000499</v>
      </c>
      <c r="D74">
        <v>29.587222175279901</v>
      </c>
      <c r="E74">
        <v>766.23402195200094</v>
      </c>
      <c r="F74">
        <v>1009.09295762</v>
      </c>
      <c r="G74">
        <v>129.60803223141301</v>
      </c>
      <c r="H74">
        <v>820.98136559999898</v>
      </c>
      <c r="I74">
        <v>81.766397501506503</v>
      </c>
      <c r="J74">
        <v>787.25208870400002</v>
      </c>
      <c r="K74">
        <v>5475.5537749999803</v>
      </c>
      <c r="L74">
        <v>160.11247107690201</v>
      </c>
      <c r="M74">
        <v>830.83031650133205</v>
      </c>
      <c r="N74">
        <v>5475.5537749999803</v>
      </c>
      <c r="O74">
        <v>200.94843940593799</v>
      </c>
      <c r="P74">
        <v>336.82543372856298</v>
      </c>
      <c r="Q74">
        <v>291.72338678711702</v>
      </c>
      <c r="R74">
        <v>360.78563420997102</v>
      </c>
      <c r="S74">
        <v>0.52190847909001903</v>
      </c>
      <c r="T74">
        <v>0.42041963903010698</v>
      </c>
      <c r="U74">
        <v>0.47986742538920502</v>
      </c>
      <c r="V74">
        <v>0.40224628122461298</v>
      </c>
      <c r="W74">
        <v>0.52190847909001903</v>
      </c>
      <c r="X74">
        <v>0.42041963903010698</v>
      </c>
    </row>
    <row r="75" spans="2:24" x14ac:dyDescent="0.2">
      <c r="B75">
        <v>74</v>
      </c>
      <c r="C75">
        <v>1089.11248214999</v>
      </c>
      <c r="D75">
        <v>37.333341416140001</v>
      </c>
      <c r="E75">
        <v>1672.12164592</v>
      </c>
      <c r="F75">
        <v>1155.5362226100001</v>
      </c>
      <c r="G75">
        <v>106.312414615528</v>
      </c>
      <c r="H75">
        <v>1709.3588674559901</v>
      </c>
      <c r="I75">
        <v>151.15250372992</v>
      </c>
      <c r="J75">
        <v>1720.4736801066599</v>
      </c>
      <c r="K75">
        <v>5475.5537749999803</v>
      </c>
      <c r="L75">
        <v>204.62458438199801</v>
      </c>
      <c r="M75">
        <v>1744.73759866666</v>
      </c>
      <c r="N75">
        <v>5475.5537749999803</v>
      </c>
      <c r="O75">
        <v>205.986545689096</v>
      </c>
      <c r="P75">
        <v>777.08941490618395</v>
      </c>
      <c r="Q75">
        <v>266.97637469020998</v>
      </c>
      <c r="R75">
        <v>792.15710013283694</v>
      </c>
      <c r="S75">
        <v>0.26674526365968498</v>
      </c>
      <c r="T75">
        <v>0.23915007875695299</v>
      </c>
      <c r="U75">
        <v>0.23119430871580501</v>
      </c>
      <c r="V75">
        <v>0.21405858644956699</v>
      </c>
      <c r="W75">
        <v>0.26674526365968498</v>
      </c>
      <c r="X75">
        <v>0.23915007875695299</v>
      </c>
    </row>
    <row r="76" spans="2:24" x14ac:dyDescent="0.2">
      <c r="B76">
        <v>75</v>
      </c>
      <c r="C76">
        <v>1866.0795807500001</v>
      </c>
      <c r="D76">
        <v>56.766142072639902</v>
      </c>
      <c r="E76">
        <v>4070.9655425599999</v>
      </c>
      <c r="F76">
        <v>1916.5769716499899</v>
      </c>
      <c r="G76">
        <v>309.74472572669998</v>
      </c>
      <c r="H76">
        <v>4206.8534370239904</v>
      </c>
      <c r="I76">
        <v>515.61482784041903</v>
      </c>
      <c r="J76">
        <v>4265.2382122026602</v>
      </c>
      <c r="K76">
        <v>5475.5537749999803</v>
      </c>
      <c r="L76">
        <v>511.23853969502699</v>
      </c>
      <c r="M76">
        <v>4278.9278802346598</v>
      </c>
      <c r="N76">
        <v>5475.5537749999803</v>
      </c>
      <c r="O76">
        <v>222.161505441304</v>
      </c>
      <c r="P76">
        <v>1972.1963853366799</v>
      </c>
      <c r="Q76">
        <v>449.83425498229298</v>
      </c>
      <c r="R76">
        <v>2023.5786156628201</v>
      </c>
      <c r="S76">
        <v>0.188528538620193</v>
      </c>
      <c r="T76">
        <v>0.15013722239270699</v>
      </c>
      <c r="U76">
        <v>0.13432102804877899</v>
      </c>
      <c r="V76">
        <v>0.13069196984767301</v>
      </c>
      <c r="W76">
        <v>0.188528538620193</v>
      </c>
      <c r="X76">
        <v>0.15013722239270699</v>
      </c>
    </row>
    <row r="77" spans="2:24" x14ac:dyDescent="0.2">
      <c r="B77">
        <v>76</v>
      </c>
      <c r="C77">
        <v>963.09692325001902</v>
      </c>
      <c r="D77">
        <v>151.608662523779</v>
      </c>
      <c r="E77">
        <v>295.24506627199901</v>
      </c>
      <c r="F77">
        <v>1018.43204133003</v>
      </c>
      <c r="G77">
        <v>223.312263832171</v>
      </c>
      <c r="H77">
        <v>326.01311683199998</v>
      </c>
      <c r="I77">
        <v>198.38125564795899</v>
      </c>
      <c r="J77">
        <v>314.28107121066603</v>
      </c>
      <c r="K77">
        <v>5475.5537749999803</v>
      </c>
      <c r="L77">
        <v>263.95807174648002</v>
      </c>
      <c r="M77">
        <v>339.71660274133302</v>
      </c>
      <c r="N77">
        <v>5475.5537749999803</v>
      </c>
      <c r="O77">
        <v>294.16373764948298</v>
      </c>
      <c r="P77">
        <v>157.39798520366199</v>
      </c>
      <c r="Q77">
        <v>344.92750207889202</v>
      </c>
      <c r="R77">
        <v>166.725396590386</v>
      </c>
      <c r="S77">
        <v>1.16558209141066</v>
      </c>
      <c r="T77">
        <v>0.96120154400253299</v>
      </c>
      <c r="U77">
        <v>1.03187158780751</v>
      </c>
      <c r="V77">
        <v>0.87944740568600799</v>
      </c>
      <c r="W77">
        <v>1.16558209141066</v>
      </c>
      <c r="X77">
        <v>0.96120154400253299</v>
      </c>
    </row>
    <row r="78" spans="2:24" x14ac:dyDescent="0.2">
      <c r="B78">
        <v>77</v>
      </c>
      <c r="C78">
        <v>1001.1891312499999</v>
      </c>
      <c r="D78">
        <v>132.36749834770001</v>
      </c>
      <c r="E78">
        <v>233.832959104</v>
      </c>
      <c r="F78">
        <v>1055.98184257499</v>
      </c>
      <c r="G78">
        <v>237.825334787391</v>
      </c>
      <c r="H78">
        <v>286.73275401599898</v>
      </c>
      <c r="I78">
        <v>217.84800153270001</v>
      </c>
      <c r="J78">
        <v>269.12815212799899</v>
      </c>
      <c r="K78">
        <v>5475.5537749999803</v>
      </c>
      <c r="L78">
        <v>304.62389858188197</v>
      </c>
      <c r="M78">
        <v>309.61985124266602</v>
      </c>
      <c r="N78">
        <v>5475.5537749999803</v>
      </c>
      <c r="O78">
        <v>282.65809465221201</v>
      </c>
      <c r="P78">
        <v>106.884581083027</v>
      </c>
      <c r="Q78">
        <v>369.92373976713901</v>
      </c>
      <c r="R78">
        <v>128.70638524637101</v>
      </c>
      <c r="S78">
        <v>1.5756743684543</v>
      </c>
      <c r="T78">
        <v>1.10048399015617</v>
      </c>
      <c r="U78">
        <v>1.2343385317861499</v>
      </c>
      <c r="V78">
        <v>0.94163334010355004</v>
      </c>
      <c r="W78">
        <v>1.5756743684543</v>
      </c>
      <c r="X78">
        <v>1.10048399015617</v>
      </c>
    </row>
    <row r="79" spans="2:24" x14ac:dyDescent="0.2">
      <c r="B79">
        <v>78</v>
      </c>
      <c r="C79">
        <v>1087.3187979499601</v>
      </c>
      <c r="D79">
        <v>27.054275823959902</v>
      </c>
      <c r="E79">
        <v>900.676584031998</v>
      </c>
      <c r="F79">
        <v>1090.8734672549999</v>
      </c>
      <c r="G79">
        <v>175.75595905300199</v>
      </c>
      <c r="H79">
        <v>979.72525353599701</v>
      </c>
      <c r="I79">
        <v>75.183409922133393</v>
      </c>
      <c r="J79">
        <v>919.99476523733097</v>
      </c>
      <c r="K79">
        <v>5475.5537749999803</v>
      </c>
      <c r="L79">
        <v>197.071125166195</v>
      </c>
      <c r="M79">
        <v>986.29068751999705</v>
      </c>
      <c r="N79">
        <v>5475.5537749999803</v>
      </c>
      <c r="O79">
        <v>199.12495652857399</v>
      </c>
      <c r="P79">
        <v>408.41222182730297</v>
      </c>
      <c r="Q79">
        <v>329.62004945344501</v>
      </c>
      <c r="R79">
        <v>442.46749872832697</v>
      </c>
      <c r="S79">
        <v>0.49923563767482099</v>
      </c>
      <c r="T79">
        <v>0.378270518113553</v>
      </c>
      <c r="U79">
        <v>0.46656779863589398</v>
      </c>
      <c r="V79">
        <v>0.36798888470018298</v>
      </c>
      <c r="W79">
        <v>0.49923563767482099</v>
      </c>
      <c r="X79">
        <v>0.378270518113553</v>
      </c>
    </row>
    <row r="80" spans="2:24" x14ac:dyDescent="0.2">
      <c r="B80">
        <v>79</v>
      </c>
      <c r="C80">
        <v>1222.2712733000601</v>
      </c>
      <c r="D80">
        <v>397.88699138957998</v>
      </c>
      <c r="E80">
        <v>168.51274006399899</v>
      </c>
      <c r="F80">
        <v>1227.5042019350699</v>
      </c>
      <c r="G80">
        <v>474.22151152328701</v>
      </c>
      <c r="H80">
        <v>212.88339260799901</v>
      </c>
      <c r="I80">
        <v>445.99366846598798</v>
      </c>
      <c r="J80">
        <v>188.127055957333</v>
      </c>
      <c r="K80">
        <v>5475.5537749999803</v>
      </c>
      <c r="L80">
        <v>497.57341151452198</v>
      </c>
      <c r="M80">
        <v>220.36301661866599</v>
      </c>
      <c r="N80">
        <v>5475.5537749999803</v>
      </c>
      <c r="O80">
        <v>471.83093827930401</v>
      </c>
      <c r="P80">
        <v>81.978641509672002</v>
      </c>
      <c r="Q80">
        <v>544.82433870357897</v>
      </c>
      <c r="R80">
        <v>101.030689789441</v>
      </c>
      <c r="S80">
        <v>2.0746244012839901</v>
      </c>
      <c r="T80">
        <v>1.4337895792653299</v>
      </c>
      <c r="U80">
        <v>1.7498825336283801</v>
      </c>
      <c r="V80">
        <v>1.3470552260909101</v>
      </c>
      <c r="W80">
        <v>2.0746244012839901</v>
      </c>
      <c r="X80">
        <v>1.4337895792653299</v>
      </c>
    </row>
    <row r="81" spans="2:24" x14ac:dyDescent="0.2">
      <c r="B81">
        <v>80</v>
      </c>
      <c r="C81">
        <v>1337.35663985007</v>
      </c>
      <c r="D81">
        <v>232.549020181939</v>
      </c>
      <c r="E81">
        <v>104.56980105599899</v>
      </c>
      <c r="F81">
        <v>1389.40080444001</v>
      </c>
      <c r="G81">
        <v>281.12039443868798</v>
      </c>
      <c r="H81">
        <v>123.224579711999</v>
      </c>
      <c r="I81">
        <v>293.37185845095399</v>
      </c>
      <c r="J81">
        <v>129.911280191999</v>
      </c>
      <c r="K81">
        <v>5475.5537749999803</v>
      </c>
      <c r="L81">
        <v>341.53594453468702</v>
      </c>
      <c r="M81">
        <v>144.44362983466601</v>
      </c>
      <c r="N81">
        <v>5475.5537749999803</v>
      </c>
      <c r="O81">
        <v>357.20921756019902</v>
      </c>
      <c r="P81">
        <v>35.6877839865219</v>
      </c>
      <c r="Q81">
        <v>387.60144533288502</v>
      </c>
      <c r="R81">
        <v>41.883128156437898</v>
      </c>
      <c r="S81">
        <v>4.4804003184540599</v>
      </c>
      <c r="T81">
        <v>3.6507309852254402</v>
      </c>
      <c r="U81">
        <v>3.4078771910722501</v>
      </c>
      <c r="V81">
        <v>2.9641761826814901</v>
      </c>
      <c r="W81">
        <v>4.4804003184540599</v>
      </c>
      <c r="X81">
        <v>3.6507309852254402</v>
      </c>
    </row>
    <row r="82" spans="2:24" x14ac:dyDescent="0.2">
      <c r="B82">
        <v>81</v>
      </c>
      <c r="C82">
        <v>770.86936464998996</v>
      </c>
      <c r="D82">
        <v>28.379317429539999</v>
      </c>
      <c r="E82">
        <v>462.79213372800001</v>
      </c>
      <c r="F82">
        <v>696.78410658994801</v>
      </c>
      <c r="G82">
        <v>397.80900177660499</v>
      </c>
      <c r="H82">
        <v>657.98278188799702</v>
      </c>
      <c r="I82">
        <v>135.99894016683299</v>
      </c>
      <c r="J82">
        <v>508.12059429333402</v>
      </c>
      <c r="K82">
        <v>5475.5537749999803</v>
      </c>
      <c r="L82">
        <v>397.80900177660499</v>
      </c>
      <c r="M82">
        <v>657.67344855466399</v>
      </c>
      <c r="N82">
        <v>5475.5537749999803</v>
      </c>
      <c r="O82">
        <v>200.62082183398601</v>
      </c>
      <c r="P82">
        <v>210.189859361092</v>
      </c>
      <c r="Q82">
        <v>522.77943664907502</v>
      </c>
      <c r="R82">
        <v>295.63692974068198</v>
      </c>
      <c r="S82">
        <v>0.68036114074716303</v>
      </c>
      <c r="T82">
        <v>0.18188186555368999</v>
      </c>
      <c r="U82">
        <v>0.52985057712088401</v>
      </c>
      <c r="V82">
        <v>0.181967412756285</v>
      </c>
      <c r="W82">
        <v>0.68036114074716303</v>
      </c>
      <c r="X82">
        <v>0.18188186555368999</v>
      </c>
    </row>
    <row r="83" spans="2:24" x14ac:dyDescent="0.2">
      <c r="B83">
        <v>82</v>
      </c>
      <c r="C83">
        <v>1852.8703077500099</v>
      </c>
      <c r="D83">
        <v>123.19195594705999</v>
      </c>
      <c r="E83">
        <v>1669.353518656</v>
      </c>
      <c r="F83">
        <v>1921.8177239250001</v>
      </c>
      <c r="G83">
        <v>232.35109925942101</v>
      </c>
      <c r="H83">
        <v>1726.6423633280001</v>
      </c>
      <c r="I83">
        <v>344.840667196666</v>
      </c>
      <c r="J83">
        <v>1763.1103367999999</v>
      </c>
      <c r="K83">
        <v>5475.5537749999803</v>
      </c>
      <c r="L83">
        <v>430.43641113825601</v>
      </c>
      <c r="M83">
        <v>1797.408079712</v>
      </c>
      <c r="N83">
        <v>5475.5537749999803</v>
      </c>
      <c r="O83">
        <v>270.745163768932</v>
      </c>
      <c r="P83">
        <v>804.81135229780296</v>
      </c>
      <c r="Q83">
        <v>363.81066060867897</v>
      </c>
      <c r="R83">
        <v>827.76574337792897</v>
      </c>
      <c r="S83">
        <v>0.43939660775900102</v>
      </c>
      <c r="T83">
        <v>0.39163838611756602</v>
      </c>
      <c r="U83">
        <v>0.36271958556341299</v>
      </c>
      <c r="V83">
        <v>0.33662923549982898</v>
      </c>
      <c r="W83">
        <v>0.43939660775900102</v>
      </c>
      <c r="X83">
        <v>0.39163838611756602</v>
      </c>
    </row>
    <row r="84" spans="2:24" x14ac:dyDescent="0.2">
      <c r="B84">
        <v>83</v>
      </c>
      <c r="C84">
        <v>574.22871659999896</v>
      </c>
      <c r="D84">
        <v>6.9313250252399898</v>
      </c>
      <c r="E84">
        <v>1247.319525888</v>
      </c>
      <c r="F84">
        <v>629.29720831999805</v>
      </c>
      <c r="G84">
        <v>27.501706155659999</v>
      </c>
      <c r="H84">
        <v>1258.152604096</v>
      </c>
      <c r="I84">
        <v>51.535758945440101</v>
      </c>
      <c r="J84">
        <v>1265.53340701866</v>
      </c>
      <c r="K84">
        <v>5475.5537749999803</v>
      </c>
      <c r="L84">
        <v>73.596867103892095</v>
      </c>
      <c r="M84">
        <v>1274.01030199466</v>
      </c>
      <c r="N84">
        <v>5475.5537749999803</v>
      </c>
      <c r="O84">
        <v>185.34508289301499</v>
      </c>
      <c r="P84">
        <v>598.43086027247898</v>
      </c>
      <c r="Q84">
        <v>203.805982493519</v>
      </c>
      <c r="R84">
        <v>603.40101012301795</v>
      </c>
      <c r="S84">
        <v>0.19287178433347299</v>
      </c>
      <c r="T84">
        <v>0.18260079392282599</v>
      </c>
      <c r="U84">
        <v>0.175149489948416</v>
      </c>
      <c r="V84">
        <v>0.16733038613756299</v>
      </c>
      <c r="W84">
        <v>0.19287178433347299</v>
      </c>
      <c r="X84">
        <v>0.18260079392282599</v>
      </c>
    </row>
    <row r="85" spans="2:24" x14ac:dyDescent="0.2">
      <c r="B85">
        <v>84</v>
      </c>
      <c r="C85">
        <v>2033.4045847499999</v>
      </c>
      <c r="D85">
        <v>514.42563211886102</v>
      </c>
      <c r="E85">
        <v>86.205894655999899</v>
      </c>
      <c r="F85">
        <v>2094.3028902400001</v>
      </c>
      <c r="G85">
        <v>610.26859324734596</v>
      </c>
      <c r="H85">
        <v>130.411241087999</v>
      </c>
      <c r="I85">
        <v>735.87033660448003</v>
      </c>
      <c r="J85">
        <v>180.00515369599901</v>
      </c>
      <c r="K85">
        <v>5475.5537749999803</v>
      </c>
      <c r="L85">
        <v>773.18934135750396</v>
      </c>
      <c r="M85">
        <v>188.759577418666</v>
      </c>
      <c r="N85">
        <v>5475.5537749999803</v>
      </c>
      <c r="O85">
        <v>553.35533723491596</v>
      </c>
      <c r="P85">
        <v>37.343742242588</v>
      </c>
      <c r="Q85">
        <v>623.78386774916305</v>
      </c>
      <c r="R85">
        <v>58.117804019997998</v>
      </c>
      <c r="S85">
        <v>7.4723108119053103</v>
      </c>
      <c r="T85">
        <v>4.6004614882175403</v>
      </c>
      <c r="U85">
        <v>3.0568576348279599</v>
      </c>
      <c r="V85">
        <v>2.8683309553531</v>
      </c>
      <c r="W85">
        <v>7.4723108119053103</v>
      </c>
      <c r="X85">
        <v>4.6004614882175403</v>
      </c>
    </row>
    <row r="86" spans="2:24" x14ac:dyDescent="0.2">
      <c r="B86">
        <v>85</v>
      </c>
      <c r="C86">
        <v>1097.16896904999</v>
      </c>
      <c r="D86">
        <v>95.644099432419907</v>
      </c>
      <c r="E86">
        <v>464.67668800000001</v>
      </c>
      <c r="F86">
        <v>1169.4943016349901</v>
      </c>
      <c r="G86">
        <v>181.384346668425</v>
      </c>
      <c r="H86">
        <v>508.18308102399999</v>
      </c>
      <c r="I86">
        <v>201.50518693587301</v>
      </c>
      <c r="J86">
        <v>508.459414037334</v>
      </c>
      <c r="K86">
        <v>5475.5537749999803</v>
      </c>
      <c r="L86">
        <v>275.910851976716</v>
      </c>
      <c r="M86">
        <v>541.03104545066799</v>
      </c>
      <c r="N86">
        <v>5475.5537749999803</v>
      </c>
      <c r="O86">
        <v>253.96624212532799</v>
      </c>
      <c r="P86">
        <v>204.991942778614</v>
      </c>
      <c r="Q86">
        <v>324.85292474654102</v>
      </c>
      <c r="R86">
        <v>231.07113472950601</v>
      </c>
      <c r="S86">
        <v>0.91401197026695402</v>
      </c>
      <c r="T86">
        <v>0.75015024377405204</v>
      </c>
      <c r="U86">
        <v>0.74701733369312195</v>
      </c>
      <c r="V86">
        <v>0.64184184488479001</v>
      </c>
      <c r="W86">
        <v>0.91401197026695402</v>
      </c>
      <c r="X86">
        <v>0.75015024377405204</v>
      </c>
    </row>
    <row r="87" spans="2:24" x14ac:dyDescent="0.2">
      <c r="B87">
        <v>86</v>
      </c>
      <c r="C87">
        <v>973.17724734995602</v>
      </c>
      <c r="D87">
        <v>129.43116200322001</v>
      </c>
      <c r="E87">
        <v>246.782241696</v>
      </c>
      <c r="F87">
        <v>1006.15585906</v>
      </c>
      <c r="G87">
        <v>195.93964973364899</v>
      </c>
      <c r="H87">
        <v>282.68150374399897</v>
      </c>
      <c r="I87">
        <v>194.53096599449401</v>
      </c>
      <c r="J87">
        <v>273.34591493333301</v>
      </c>
      <c r="K87">
        <v>5475.5537749999803</v>
      </c>
      <c r="L87">
        <v>257.81437665998999</v>
      </c>
      <c r="M87">
        <v>303.822432970666</v>
      </c>
      <c r="N87">
        <v>5475.5537749999803</v>
      </c>
      <c r="O87">
        <v>281.13068082934001</v>
      </c>
      <c r="P87">
        <v>103.871911757676</v>
      </c>
      <c r="Q87">
        <v>336.10272390697799</v>
      </c>
      <c r="R87">
        <v>116.381623555307</v>
      </c>
      <c r="S87">
        <v>1.4499171306530301</v>
      </c>
      <c r="T87">
        <v>1.1387888258140699</v>
      </c>
      <c r="U87">
        <v>1.20801953064437</v>
      </c>
      <c r="V87">
        <v>0.98638840572026298</v>
      </c>
      <c r="W87">
        <v>1.4499171306530301</v>
      </c>
      <c r="X87">
        <v>1.1387888258140699</v>
      </c>
    </row>
    <row r="88" spans="2:24" x14ac:dyDescent="0.2">
      <c r="B88">
        <v>87</v>
      </c>
      <c r="C88">
        <v>654.51287439999896</v>
      </c>
      <c r="D88">
        <v>0.38564534777999998</v>
      </c>
      <c r="E88">
        <v>872.81286604800005</v>
      </c>
      <c r="F88">
        <v>671.19238218999499</v>
      </c>
      <c r="G88">
        <v>66.314966385667702</v>
      </c>
      <c r="H88">
        <v>907.18040188799898</v>
      </c>
      <c r="I88">
        <v>2.6225442350799999</v>
      </c>
      <c r="J88">
        <v>873.17867985066698</v>
      </c>
      <c r="K88">
        <v>5475.5537749999803</v>
      </c>
      <c r="L88">
        <v>67.795236084707795</v>
      </c>
      <c r="M88">
        <v>907.27527735466595</v>
      </c>
      <c r="N88">
        <v>5475.5537749999803</v>
      </c>
      <c r="O88">
        <v>180.28222623629199</v>
      </c>
      <c r="P88">
        <v>406.408256702816</v>
      </c>
      <c r="Q88">
        <v>237.44294178460601</v>
      </c>
      <c r="R88">
        <v>420.28169719377001</v>
      </c>
      <c r="S88">
        <v>0.31782269924598799</v>
      </c>
      <c r="T88">
        <v>0.26773761493801301</v>
      </c>
      <c r="U88">
        <v>0.31660318242227498</v>
      </c>
      <c r="V88">
        <v>0.26712350419889402</v>
      </c>
      <c r="W88">
        <v>0.31782269924598799</v>
      </c>
      <c r="X88">
        <v>0.26773761493801301</v>
      </c>
    </row>
    <row r="89" spans="2:24" x14ac:dyDescent="0.2">
      <c r="B89">
        <v>88</v>
      </c>
      <c r="C89">
        <v>559.42648300000201</v>
      </c>
      <c r="D89">
        <v>2.3466785480599999</v>
      </c>
      <c r="E89">
        <v>896.85537247999798</v>
      </c>
      <c r="F89">
        <v>563.27995014500198</v>
      </c>
      <c r="G89">
        <v>80.714330722563801</v>
      </c>
      <c r="H89">
        <v>938.17502115199898</v>
      </c>
      <c r="I89">
        <v>18.2825677752666</v>
      </c>
      <c r="J89">
        <v>903.30390364799905</v>
      </c>
      <c r="K89">
        <v>5475.5537749999803</v>
      </c>
      <c r="L89">
        <v>84.385451918415797</v>
      </c>
      <c r="M89">
        <v>939.12210269866603</v>
      </c>
      <c r="N89">
        <v>5475.5537749999803</v>
      </c>
      <c r="O89">
        <v>181.846050120206</v>
      </c>
      <c r="P89">
        <v>404.000635185806</v>
      </c>
      <c r="Q89">
        <v>250.67101527937001</v>
      </c>
      <c r="R89">
        <v>423.18496902344702</v>
      </c>
      <c r="S89">
        <v>0.26341412595292002</v>
      </c>
      <c r="T89">
        <v>0.20771102243237799</v>
      </c>
      <c r="U89">
        <v>0.254052383278632</v>
      </c>
      <c r="V89">
        <v>0.20609726298615699</v>
      </c>
      <c r="W89">
        <v>0.26341412595292002</v>
      </c>
      <c r="X89">
        <v>0.20771102243237799</v>
      </c>
    </row>
    <row r="90" spans="2:24" x14ac:dyDescent="0.2">
      <c r="B90">
        <v>89</v>
      </c>
      <c r="C90">
        <v>1531.2529963500001</v>
      </c>
      <c r="D90">
        <v>316.27792464267998</v>
      </c>
      <c r="E90">
        <v>56.910232256</v>
      </c>
      <c r="F90">
        <v>1588.72023007499</v>
      </c>
      <c r="G90">
        <v>347.96895385823899</v>
      </c>
      <c r="H90">
        <v>75.230303935999899</v>
      </c>
      <c r="I90">
        <v>462.36200713112498</v>
      </c>
      <c r="J90">
        <v>118.68011833600001</v>
      </c>
      <c r="K90">
        <v>5475.5537749999803</v>
      </c>
      <c r="L90">
        <v>496.19130284507702</v>
      </c>
      <c r="M90">
        <v>127.98933700266601</v>
      </c>
      <c r="N90">
        <v>5475.5537749999803</v>
      </c>
      <c r="O90">
        <v>411.362623703157</v>
      </c>
      <c r="P90">
        <v>24.224289588000001</v>
      </c>
      <c r="Q90">
        <v>437.24444548669902</v>
      </c>
      <c r="R90">
        <v>31.453902738806001</v>
      </c>
      <c r="S90">
        <v>9.0534343389484508</v>
      </c>
      <c r="T90">
        <v>6.6052236035991001</v>
      </c>
      <c r="U90">
        <v>3.8193743332085202</v>
      </c>
      <c r="V90">
        <v>3.4664310833026</v>
      </c>
      <c r="W90">
        <v>9.0534343389484508</v>
      </c>
      <c r="X90">
        <v>6.6052236035991001</v>
      </c>
    </row>
    <row r="91" spans="2:24" x14ac:dyDescent="0.2">
      <c r="B91">
        <v>90</v>
      </c>
      <c r="C91">
        <v>659.543037999994</v>
      </c>
      <c r="D91">
        <v>22.502599707280002</v>
      </c>
      <c r="E91">
        <v>257.16427551999902</v>
      </c>
      <c r="F91">
        <v>670.04623257000299</v>
      </c>
      <c r="G91">
        <v>88.156247124352106</v>
      </c>
      <c r="H91">
        <v>292.26454022399901</v>
      </c>
      <c r="I91">
        <v>42.476976456786701</v>
      </c>
      <c r="J91">
        <v>264.74678326399999</v>
      </c>
      <c r="K91">
        <v>5475.5537749999803</v>
      </c>
      <c r="L91">
        <v>98.240025781538904</v>
      </c>
      <c r="M91">
        <v>294.88761285333197</v>
      </c>
      <c r="N91">
        <v>5475.5537749999803</v>
      </c>
      <c r="O91">
        <v>196.46218623483199</v>
      </c>
      <c r="P91">
        <v>110.63043627862299</v>
      </c>
      <c r="Q91">
        <v>253.91872198804299</v>
      </c>
      <c r="R91">
        <v>123.657242625745</v>
      </c>
      <c r="S91">
        <v>1.05053432510297</v>
      </c>
      <c r="T91">
        <v>0.80427011001691595</v>
      </c>
      <c r="U91">
        <v>0.98845185855087403</v>
      </c>
      <c r="V91">
        <v>0.78483181485294096</v>
      </c>
      <c r="W91">
        <v>1.05053432510297</v>
      </c>
      <c r="X91">
        <v>0.80427011001691595</v>
      </c>
    </row>
    <row r="92" spans="2:24" x14ac:dyDescent="0.2">
      <c r="B92">
        <v>91</v>
      </c>
      <c r="C92">
        <v>1838.6577940499899</v>
      </c>
      <c r="D92">
        <v>786.25759887752599</v>
      </c>
      <c r="E92">
        <v>18.194216352000002</v>
      </c>
      <c r="F92">
        <v>1803.24285228999</v>
      </c>
      <c r="G92">
        <v>803.85710812772197</v>
      </c>
      <c r="H92">
        <v>23.806964224000001</v>
      </c>
      <c r="I92">
        <v>814.24941471874604</v>
      </c>
      <c r="J92">
        <v>30.714363349333301</v>
      </c>
      <c r="K92">
        <v>5475.5537749999803</v>
      </c>
      <c r="L92">
        <v>834.84178188170597</v>
      </c>
      <c r="M92">
        <v>35.388432661333297</v>
      </c>
      <c r="N92">
        <v>5475.5537749999803</v>
      </c>
      <c r="O92">
        <v>745.11389759682402</v>
      </c>
      <c r="P92">
        <v>6.1034096987439996</v>
      </c>
      <c r="Q92">
        <v>751.74656750021495</v>
      </c>
      <c r="R92">
        <v>8.6827558453159899</v>
      </c>
      <c r="S92">
        <v>24.5295168850149</v>
      </c>
      <c r="T92">
        <v>18.5106586962374</v>
      </c>
      <c r="U92">
        <v>14.1440329545827</v>
      </c>
      <c r="V92">
        <v>12.138197576709199</v>
      </c>
      <c r="W92">
        <v>24.5295168850149</v>
      </c>
      <c r="X92">
        <v>18.5106586962374</v>
      </c>
    </row>
    <row r="93" spans="2:24" x14ac:dyDescent="0.2">
      <c r="B93">
        <v>92</v>
      </c>
      <c r="C93">
        <v>930.68949435000002</v>
      </c>
      <c r="D93">
        <v>635.60084508689999</v>
      </c>
      <c r="E93">
        <v>78.646844479999999</v>
      </c>
      <c r="F93">
        <v>950.31552852500101</v>
      </c>
      <c r="G93">
        <v>679.39045368194104</v>
      </c>
      <c r="H93">
        <v>91.654971615999997</v>
      </c>
      <c r="I93">
        <v>641.74996790058003</v>
      </c>
      <c r="J93">
        <v>80.683390133333305</v>
      </c>
      <c r="K93">
        <v>5475.5537749999803</v>
      </c>
      <c r="L93">
        <v>684.83203807502105</v>
      </c>
      <c r="M93">
        <v>92.947467445333402</v>
      </c>
      <c r="N93">
        <v>5475.5537749999803</v>
      </c>
      <c r="O93">
        <v>677.88038109219201</v>
      </c>
      <c r="P93">
        <v>62.672920448219998</v>
      </c>
      <c r="Q93">
        <v>698.28648336363995</v>
      </c>
      <c r="R93">
        <v>69.559453249680004</v>
      </c>
      <c r="S93">
        <v>1.5912707540583499</v>
      </c>
      <c r="T93">
        <v>1.22350478546681</v>
      </c>
      <c r="U93">
        <v>1.51878584999335</v>
      </c>
      <c r="V93">
        <v>1.1854597859678699</v>
      </c>
      <c r="W93">
        <v>1.5912707540583499</v>
      </c>
      <c r="X93">
        <v>1.22350478546681</v>
      </c>
    </row>
    <row r="94" spans="2:24" x14ac:dyDescent="0.2">
      <c r="B94">
        <v>93</v>
      </c>
      <c r="C94">
        <v>903.98118195003701</v>
      </c>
      <c r="D94">
        <v>36.268924841379899</v>
      </c>
      <c r="E94">
        <v>665.018659232</v>
      </c>
      <c r="F94">
        <v>926.89983534502005</v>
      </c>
      <c r="G94">
        <v>100.008083252704</v>
      </c>
      <c r="H94">
        <v>699.39966700800096</v>
      </c>
      <c r="I94">
        <v>57.611161665493</v>
      </c>
      <c r="J94">
        <v>672.95983714133297</v>
      </c>
      <c r="K94">
        <v>5475.5537749999803</v>
      </c>
      <c r="L94">
        <v>118.996677024881</v>
      </c>
      <c r="M94">
        <v>705.11171494400105</v>
      </c>
      <c r="N94">
        <v>5475.5537749999803</v>
      </c>
      <c r="O94">
        <v>205.880554287584</v>
      </c>
      <c r="P94">
        <v>280.63792464230897</v>
      </c>
      <c r="Q94">
        <v>262.21440559147402</v>
      </c>
      <c r="R94">
        <v>293.714635135462</v>
      </c>
      <c r="S94">
        <v>0.55333411596142801</v>
      </c>
      <c r="T94">
        <v>0.47697549750788898</v>
      </c>
      <c r="U94">
        <v>0.533355752976304</v>
      </c>
      <c r="V94">
        <v>0.463437375855557</v>
      </c>
      <c r="W94">
        <v>0.55333411596142801</v>
      </c>
      <c r="X94">
        <v>0.47697549750788898</v>
      </c>
    </row>
    <row r="95" spans="2:24" x14ac:dyDescent="0.2">
      <c r="B95">
        <v>94</v>
      </c>
      <c r="C95">
        <v>1635.2498932000001</v>
      </c>
      <c r="D95">
        <v>732.51793034573802</v>
      </c>
      <c r="E95">
        <v>91.800112799999994</v>
      </c>
      <c r="F95">
        <v>1683.99284327999</v>
      </c>
      <c r="G95">
        <v>818.25877196267197</v>
      </c>
      <c r="H95">
        <v>122.545412992</v>
      </c>
      <c r="I95">
        <v>817.27101427304603</v>
      </c>
      <c r="J95">
        <v>127.594198794666</v>
      </c>
      <c r="K95">
        <v>5475.5537749999803</v>
      </c>
      <c r="L95">
        <v>888.99087115028101</v>
      </c>
      <c r="M95">
        <v>147.645576661333</v>
      </c>
      <c r="N95">
        <v>5475.5537749999803</v>
      </c>
      <c r="O95">
        <v>733.315843111905</v>
      </c>
      <c r="P95">
        <v>34.015923213019903</v>
      </c>
      <c r="Q95">
        <v>782.35968677268204</v>
      </c>
      <c r="R95">
        <v>45.944785306371898</v>
      </c>
      <c r="S95">
        <v>4.1705675223527701</v>
      </c>
      <c r="T95">
        <v>2.87332883543333</v>
      </c>
      <c r="U95">
        <v>2.7189142911500999</v>
      </c>
      <c r="V95">
        <v>2.2127569222525398</v>
      </c>
      <c r="W95">
        <v>4.1705675223527701</v>
      </c>
      <c r="X95">
        <v>2.87332883543333</v>
      </c>
    </row>
    <row r="96" spans="2:24" x14ac:dyDescent="0.2">
      <c r="B96">
        <v>96</v>
      </c>
      <c r="C96">
        <v>2784.4819232999998</v>
      </c>
      <c r="D96">
        <v>1723.56645687841</v>
      </c>
      <c r="E96">
        <v>5.5145755839999904</v>
      </c>
      <c r="F96">
        <v>2883.5497677799999</v>
      </c>
      <c r="G96">
        <v>1837.94342685069</v>
      </c>
      <c r="H96">
        <v>25.417962048</v>
      </c>
      <c r="I96">
        <v>1835.15687187139</v>
      </c>
      <c r="J96">
        <v>52.891448394666703</v>
      </c>
      <c r="K96">
        <v>5475.5537749999803</v>
      </c>
      <c r="L96">
        <v>1928.1823268591199</v>
      </c>
      <c r="M96">
        <v>57.748020042666603</v>
      </c>
      <c r="N96">
        <v>5475.5537749999803</v>
      </c>
      <c r="O96">
        <v>1503.2883701143901</v>
      </c>
      <c r="P96">
        <v>2.7840969311979999</v>
      </c>
      <c r="Q96">
        <v>1534.7465418751899</v>
      </c>
      <c r="R96">
        <v>16.135784834853901</v>
      </c>
      <c r="S96">
        <v>81.613659125793305</v>
      </c>
      <c r="T96">
        <v>16.923516710728698</v>
      </c>
      <c r="U96">
        <v>7.6145205575540498</v>
      </c>
      <c r="V96">
        <v>6.8875827850166198</v>
      </c>
      <c r="W96">
        <v>81.613659125793305</v>
      </c>
      <c r="X96">
        <v>16.923516710728698</v>
      </c>
    </row>
    <row r="97" spans="2:24" x14ac:dyDescent="0.2">
      <c r="B97">
        <v>97</v>
      </c>
      <c r="C97">
        <v>764.22001809999995</v>
      </c>
      <c r="D97">
        <v>363.75790900988397</v>
      </c>
      <c r="E97">
        <v>536.91229686399799</v>
      </c>
      <c r="F97">
        <v>806.193088470009</v>
      </c>
      <c r="G97">
        <v>410.70988312565299</v>
      </c>
      <c r="H97">
        <v>555.20480265599895</v>
      </c>
      <c r="I97">
        <v>381.71647249787799</v>
      </c>
      <c r="J97">
        <v>545.551908202665</v>
      </c>
      <c r="K97">
        <v>5475.5537749999803</v>
      </c>
      <c r="L97">
        <v>419.21203004944402</v>
      </c>
      <c r="M97">
        <v>559.28307757866605</v>
      </c>
      <c r="N97">
        <v>5475.5537749999803</v>
      </c>
      <c r="O97">
        <v>447.62487008095201</v>
      </c>
      <c r="P97">
        <v>279.37735708530602</v>
      </c>
      <c r="Q97">
        <v>477.08499954894899</v>
      </c>
      <c r="R97">
        <v>289.062774192576</v>
      </c>
      <c r="S97">
        <v>0.316309270053858</v>
      </c>
      <c r="T97">
        <v>0.27294041799902602</v>
      </c>
      <c r="U97">
        <v>0.297340588358944</v>
      </c>
      <c r="V97">
        <v>0.26548909119898201</v>
      </c>
      <c r="W97">
        <v>0.316309270053858</v>
      </c>
      <c r="X97">
        <v>0.27294041799902602</v>
      </c>
    </row>
    <row r="98" spans="2:24" x14ac:dyDescent="0.2">
      <c r="B98">
        <v>98</v>
      </c>
      <c r="C98">
        <v>1619.58609504999</v>
      </c>
      <c r="D98">
        <v>463.39483881613802</v>
      </c>
      <c r="E98">
        <v>3.6644897919999999</v>
      </c>
      <c r="F98">
        <v>1644.1996150799901</v>
      </c>
      <c r="G98">
        <v>491.10029863386598</v>
      </c>
      <c r="H98">
        <v>21.960761119999901</v>
      </c>
      <c r="I98">
        <v>545.18855198243102</v>
      </c>
      <c r="J98">
        <v>38.182911103999899</v>
      </c>
      <c r="K98">
        <v>5475.5537749999803</v>
      </c>
      <c r="L98">
        <v>577.47626145391598</v>
      </c>
      <c r="M98">
        <v>52.747583349333297</v>
      </c>
      <c r="N98">
        <v>5475.5537749999803</v>
      </c>
      <c r="O98">
        <v>520.84204252961797</v>
      </c>
      <c r="P98">
        <v>1.74736037949399</v>
      </c>
      <c r="Q98">
        <v>547.87421612510605</v>
      </c>
      <c r="R98">
        <v>8.2224294361600005</v>
      </c>
      <c r="S98">
        <v>133.80190889940999</v>
      </c>
      <c r="T98">
        <v>21.493765876544501</v>
      </c>
      <c r="U98">
        <v>11.9328203491955</v>
      </c>
      <c r="V98">
        <v>8.3603854104830102</v>
      </c>
      <c r="W98">
        <v>133.80190889940999</v>
      </c>
      <c r="X98">
        <v>21.493765876544501</v>
      </c>
    </row>
    <row r="99" spans="2:24" x14ac:dyDescent="0.2">
      <c r="B99">
        <v>99</v>
      </c>
      <c r="C99">
        <v>1181.9741240999999</v>
      </c>
      <c r="D99">
        <v>173.651873673739</v>
      </c>
      <c r="E99">
        <v>57.006341887999902</v>
      </c>
      <c r="F99">
        <v>1215.155638015</v>
      </c>
      <c r="G99">
        <v>223.76589754072401</v>
      </c>
      <c r="H99">
        <v>89.7593960640001</v>
      </c>
      <c r="I99">
        <v>253.40486956502599</v>
      </c>
      <c r="J99">
        <v>90.316699872000001</v>
      </c>
      <c r="K99">
        <v>5475.5537749999803</v>
      </c>
      <c r="L99">
        <v>285.084498190609</v>
      </c>
      <c r="M99">
        <v>111.23384992</v>
      </c>
      <c r="N99">
        <v>5475.5537749999803</v>
      </c>
      <c r="O99">
        <v>306.56360670216498</v>
      </c>
      <c r="P99">
        <v>25.208491261470002</v>
      </c>
      <c r="Q99">
        <v>358.19090694002</v>
      </c>
      <c r="R99">
        <v>38.092445822603899</v>
      </c>
      <c r="S99">
        <v>7.5009807195155096</v>
      </c>
      <c r="T99">
        <v>4.3989870089418099</v>
      </c>
      <c r="U99">
        <v>4.3600237775820796</v>
      </c>
      <c r="V99">
        <v>3.3517008128622701</v>
      </c>
      <c r="W99">
        <v>7.5009807195155096</v>
      </c>
      <c r="X99">
        <v>4.3989870089418099</v>
      </c>
    </row>
    <row r="100" spans="2:24" x14ac:dyDescent="0.2">
      <c r="B100">
        <v>100</v>
      </c>
      <c r="C100">
        <v>1212.4867524000699</v>
      </c>
      <c r="D100">
        <v>191.899017758139</v>
      </c>
      <c r="E100">
        <v>295.75051318399898</v>
      </c>
      <c r="F100">
        <v>1265.6042711400301</v>
      </c>
      <c r="G100">
        <v>274.55984922942099</v>
      </c>
      <c r="H100">
        <v>334.80368851199898</v>
      </c>
      <c r="I100">
        <v>264.40922405333203</v>
      </c>
      <c r="J100">
        <v>325.83356741333199</v>
      </c>
      <c r="K100">
        <v>5475.5537749999803</v>
      </c>
      <c r="L100">
        <v>337.28032684075401</v>
      </c>
      <c r="M100">
        <v>356.58229158399899</v>
      </c>
      <c r="N100">
        <v>5475.5537749999803</v>
      </c>
      <c r="O100">
        <v>333.98759753950202</v>
      </c>
      <c r="P100">
        <v>150.56319688398099</v>
      </c>
      <c r="Q100">
        <v>395.668698011929</v>
      </c>
      <c r="R100">
        <v>163.35743975191701</v>
      </c>
      <c r="S100">
        <v>1.46340494308025</v>
      </c>
      <c r="T100">
        <v>1.1760610802526299</v>
      </c>
      <c r="U100">
        <v>1.23392341840366</v>
      </c>
      <c r="V100">
        <v>1.0410448304250799</v>
      </c>
      <c r="W100">
        <v>1.46340494308025</v>
      </c>
      <c r="X100">
        <v>1.1760610802526299</v>
      </c>
    </row>
    <row r="101" spans="2:24" x14ac:dyDescent="0.2">
      <c r="B101">
        <v>101</v>
      </c>
      <c r="C101">
        <v>723.34616584999696</v>
      </c>
      <c r="D101">
        <v>1.34189786038</v>
      </c>
      <c r="E101">
        <v>840.96352707199901</v>
      </c>
      <c r="F101">
        <v>741.34116572999801</v>
      </c>
      <c r="G101">
        <v>83.696624180202207</v>
      </c>
      <c r="H101">
        <v>883.82539392000001</v>
      </c>
      <c r="I101">
        <v>18.236318064579901</v>
      </c>
      <c r="J101">
        <v>847.48488957866596</v>
      </c>
      <c r="K101">
        <v>5475.5537749999803</v>
      </c>
      <c r="L101">
        <v>90.624614054040194</v>
      </c>
      <c r="M101">
        <v>886.13744314666701</v>
      </c>
      <c r="N101">
        <v>5475.5537749999803</v>
      </c>
      <c r="O101">
        <v>180.94975855313999</v>
      </c>
      <c r="P101">
        <v>379.38052523025698</v>
      </c>
      <c r="Q101">
        <v>252.56480546741801</v>
      </c>
      <c r="R101">
        <v>399.470459018827</v>
      </c>
      <c r="S101">
        <v>0.36409406264034799</v>
      </c>
      <c r="T101">
        <v>0.29741362058193299</v>
      </c>
      <c r="U101">
        <v>0.35283871859079802</v>
      </c>
      <c r="V101">
        <v>0.29382905655291902</v>
      </c>
      <c r="W101">
        <v>0.36409406264034799</v>
      </c>
      <c r="X101">
        <v>0.29741362058193299</v>
      </c>
    </row>
    <row r="102" spans="2:24" x14ac:dyDescent="0.2">
      <c r="B102">
        <v>102</v>
      </c>
      <c r="C102">
        <v>1336.82502414999</v>
      </c>
      <c r="D102">
        <v>147.95396901362</v>
      </c>
      <c r="E102">
        <v>301.362339072</v>
      </c>
      <c r="F102">
        <v>1365.8803562799901</v>
      </c>
      <c r="G102">
        <v>228.53110522723799</v>
      </c>
      <c r="H102">
        <v>338.313426752</v>
      </c>
      <c r="I102">
        <v>199.72965977015301</v>
      </c>
      <c r="J102">
        <v>322.20930184533302</v>
      </c>
      <c r="K102">
        <v>5475.5537749999803</v>
      </c>
      <c r="L102">
        <v>267.842658615473</v>
      </c>
      <c r="M102">
        <v>351.32620784</v>
      </c>
      <c r="N102">
        <v>5475.5537749999803</v>
      </c>
      <c r="O102">
        <v>293.21044443346801</v>
      </c>
      <c r="P102">
        <v>153.28813873014201</v>
      </c>
      <c r="Q102">
        <v>352.563966238869</v>
      </c>
      <c r="R102">
        <v>166.46519862280701</v>
      </c>
      <c r="S102">
        <v>1.6729584514392299</v>
      </c>
      <c r="T102">
        <v>1.3810140167995399</v>
      </c>
      <c r="U102">
        <v>1.4965749692130199</v>
      </c>
      <c r="V102">
        <v>1.2896660137606599</v>
      </c>
      <c r="W102">
        <v>1.6729584514392299</v>
      </c>
      <c r="X102">
        <v>1.3810140167995399</v>
      </c>
    </row>
    <row r="103" spans="2:24" x14ac:dyDescent="0.2">
      <c r="B103">
        <v>103</v>
      </c>
      <c r="C103">
        <v>863.07412730000601</v>
      </c>
      <c r="D103">
        <v>152.05808273963899</v>
      </c>
      <c r="E103">
        <v>1141.285205312</v>
      </c>
      <c r="F103">
        <v>883.20984630999806</v>
      </c>
      <c r="G103">
        <v>248.62024757917499</v>
      </c>
      <c r="H103">
        <v>1190.18762534399</v>
      </c>
      <c r="I103">
        <v>170.205281512933</v>
      </c>
      <c r="J103">
        <v>1148.13814374399</v>
      </c>
      <c r="K103">
        <v>5475.5537749999803</v>
      </c>
      <c r="L103">
        <v>264.73639751201</v>
      </c>
      <c r="M103">
        <v>1195.1344554986599</v>
      </c>
      <c r="N103">
        <v>5475.5537749999803</v>
      </c>
      <c r="O103">
        <v>287.99335036878801</v>
      </c>
      <c r="P103">
        <v>527.26785504773898</v>
      </c>
      <c r="Q103">
        <v>370.33344610059203</v>
      </c>
      <c r="R103">
        <v>548.20151244465603</v>
      </c>
      <c r="S103">
        <v>0.26419438078106799</v>
      </c>
      <c r="T103">
        <v>0.212251171748642</v>
      </c>
      <c r="U103">
        <v>0.25591479092854302</v>
      </c>
      <c r="V103">
        <v>0.20652841203182901</v>
      </c>
      <c r="W103">
        <v>0.26419438078106799</v>
      </c>
      <c r="X103">
        <v>0.212251171748642</v>
      </c>
    </row>
    <row r="104" spans="2:24" x14ac:dyDescent="0.2">
      <c r="B104">
        <v>104</v>
      </c>
      <c r="C104">
        <v>2618.5806608500102</v>
      </c>
      <c r="D104">
        <v>947.19542542085696</v>
      </c>
      <c r="E104">
        <v>119.088908256</v>
      </c>
      <c r="F104">
        <v>2705.17975161499</v>
      </c>
      <c r="G104">
        <v>1062.1484772501001</v>
      </c>
      <c r="H104">
        <v>173.80928694399901</v>
      </c>
      <c r="I104">
        <v>1332.7177200254901</v>
      </c>
      <c r="J104">
        <v>281.96365654399898</v>
      </c>
      <c r="K104">
        <v>5475.5537749999803</v>
      </c>
      <c r="L104">
        <v>1369.1141288999499</v>
      </c>
      <c r="M104">
        <v>283.470270591999</v>
      </c>
      <c r="N104">
        <v>5475.5537749999803</v>
      </c>
      <c r="O104">
        <v>930.93124950847402</v>
      </c>
      <c r="P104">
        <v>53.746154795989902</v>
      </c>
      <c r="Q104">
        <v>1006.84593936336</v>
      </c>
      <c r="R104">
        <v>89.764720417361801</v>
      </c>
      <c r="S104">
        <v>5.9535747759470796</v>
      </c>
      <c r="T104">
        <v>3.7643807940527401</v>
      </c>
      <c r="U104">
        <v>1.9347100743727801</v>
      </c>
      <c r="V104">
        <v>1.9191124054686499</v>
      </c>
      <c r="W104">
        <v>5.9535747759470796</v>
      </c>
      <c r="X104">
        <v>3.7643807940527401</v>
      </c>
    </row>
    <row r="105" spans="2:24" x14ac:dyDescent="0.2">
      <c r="B105">
        <v>105</v>
      </c>
      <c r="C105">
        <v>1491.6821496499999</v>
      </c>
      <c r="D105">
        <v>389.74751592083999</v>
      </c>
      <c r="E105">
        <v>39.493138879999997</v>
      </c>
      <c r="F105">
        <v>1544.3746634249901</v>
      </c>
      <c r="G105">
        <v>480.05687225515697</v>
      </c>
      <c r="H105">
        <v>86.375947551999801</v>
      </c>
      <c r="I105">
        <v>524.56140510722798</v>
      </c>
      <c r="J105">
        <v>95.9824419199998</v>
      </c>
      <c r="K105">
        <v>5475.5537749999803</v>
      </c>
      <c r="L105">
        <v>579.80688238463404</v>
      </c>
      <c r="M105">
        <v>121.43313269333299</v>
      </c>
      <c r="N105">
        <v>5475.5537749999803</v>
      </c>
      <c r="O105">
        <v>480.82829107962999</v>
      </c>
      <c r="P105">
        <v>16.007184660687901</v>
      </c>
      <c r="Q105">
        <v>554.89031168809504</v>
      </c>
      <c r="R105">
        <v>35.343237552352001</v>
      </c>
      <c r="S105">
        <v>11.8326617818836</v>
      </c>
      <c r="T105">
        <v>4.8673983709051898</v>
      </c>
      <c r="U105">
        <v>4.2730628280587899</v>
      </c>
      <c r="V105">
        <v>3.1671123898662601</v>
      </c>
      <c r="W105">
        <v>11.8326617818836</v>
      </c>
      <c r="X105">
        <v>4.8673983709051898</v>
      </c>
    </row>
    <row r="106" spans="2:24" x14ac:dyDescent="0.2">
      <c r="B106">
        <v>106</v>
      </c>
      <c r="C106">
        <v>984.70696940000403</v>
      </c>
      <c r="D106">
        <v>55.525094389379902</v>
      </c>
      <c r="E106">
        <v>462.98659791999802</v>
      </c>
      <c r="F106">
        <v>1044.5821436050001</v>
      </c>
      <c r="G106">
        <v>103.98431257876101</v>
      </c>
      <c r="H106">
        <v>486.40759567999902</v>
      </c>
      <c r="I106">
        <v>122.394717097986</v>
      </c>
      <c r="J106">
        <v>490.24875625599901</v>
      </c>
      <c r="K106">
        <v>5475.5537749999803</v>
      </c>
      <c r="L106">
        <v>171.333831167032</v>
      </c>
      <c r="M106">
        <v>509.50699183999899</v>
      </c>
      <c r="N106">
        <v>5475.5537749999803</v>
      </c>
      <c r="O106">
        <v>224.01446707859799</v>
      </c>
      <c r="P106">
        <v>246.16320359133999</v>
      </c>
      <c r="Q106">
        <v>262.01962559458798</v>
      </c>
      <c r="R106">
        <v>254.573029434045</v>
      </c>
      <c r="S106">
        <v>0.85109908596552897</v>
      </c>
      <c r="T106">
        <v>0.76196686860093799</v>
      </c>
      <c r="U106">
        <v>0.745928164541248</v>
      </c>
      <c r="V106">
        <v>0.67993594766498699</v>
      </c>
      <c r="W106">
        <v>0.85109908596552897</v>
      </c>
      <c r="X106">
        <v>0.76196686860093799</v>
      </c>
    </row>
    <row r="107" spans="2:24" x14ac:dyDescent="0.2">
      <c r="B107">
        <v>107</v>
      </c>
      <c r="C107">
        <v>1129.93860594999</v>
      </c>
      <c r="D107">
        <v>124.853279307679</v>
      </c>
      <c r="E107">
        <v>132.325405504</v>
      </c>
      <c r="F107">
        <v>1115.28943146501</v>
      </c>
      <c r="G107">
        <v>218.10217298656499</v>
      </c>
      <c r="H107">
        <v>186.125654752</v>
      </c>
      <c r="I107">
        <v>171.263015903466</v>
      </c>
      <c r="J107">
        <v>151.60430381866601</v>
      </c>
      <c r="K107">
        <v>5475.5537749999803</v>
      </c>
      <c r="L107">
        <v>244.16254075795899</v>
      </c>
      <c r="M107">
        <v>194.831881013333</v>
      </c>
      <c r="N107">
        <v>5475.5537749999803</v>
      </c>
      <c r="O107">
        <v>269.62595503548198</v>
      </c>
      <c r="P107">
        <v>54.728478894513998</v>
      </c>
      <c r="Q107">
        <v>358.33154632430899</v>
      </c>
      <c r="R107">
        <v>73.926338306144103</v>
      </c>
      <c r="S107">
        <v>3.2211652881057402</v>
      </c>
      <c r="T107">
        <v>2.0010232022676102</v>
      </c>
      <c r="U107">
        <v>2.6817261374911499</v>
      </c>
      <c r="V107">
        <v>1.86355506435394</v>
      </c>
      <c r="W107">
        <v>3.2211652881057402</v>
      </c>
      <c r="X107">
        <v>2.0010232022676102</v>
      </c>
    </row>
    <row r="108" spans="2:24" x14ac:dyDescent="0.2">
      <c r="B108">
        <v>108</v>
      </c>
      <c r="C108">
        <v>879.01976854999998</v>
      </c>
      <c r="D108">
        <v>52.989277011439903</v>
      </c>
      <c r="E108">
        <v>283.34798185599999</v>
      </c>
      <c r="F108">
        <v>933.11874463500305</v>
      </c>
      <c r="G108">
        <v>98.5355238107459</v>
      </c>
      <c r="H108">
        <v>307.02266953600002</v>
      </c>
      <c r="I108">
        <v>91.831996689253202</v>
      </c>
      <c r="J108">
        <v>298.77545239466599</v>
      </c>
      <c r="K108">
        <v>5475.5537749999803</v>
      </c>
      <c r="L108">
        <v>133.47771109265901</v>
      </c>
      <c r="M108">
        <v>318.47210826666702</v>
      </c>
      <c r="N108">
        <v>5475.5537749999803</v>
      </c>
      <c r="O108">
        <v>220.63017482889501</v>
      </c>
      <c r="P108">
        <v>118.303728479404</v>
      </c>
      <c r="Q108">
        <v>258.72440371200599</v>
      </c>
      <c r="R108">
        <v>127.254713838106</v>
      </c>
      <c r="S108">
        <v>1.2362865662831</v>
      </c>
      <c r="T108">
        <v>1.0638452735937201</v>
      </c>
      <c r="U108">
        <v>1.1173188245343699</v>
      </c>
      <c r="V108">
        <v>0.98618411378436299</v>
      </c>
      <c r="W108">
        <v>1.2362865662831</v>
      </c>
      <c r="X108">
        <v>1.0638452735937201</v>
      </c>
    </row>
    <row r="109" spans="2:24" x14ac:dyDescent="0.2">
      <c r="B109">
        <v>109</v>
      </c>
      <c r="C109">
        <v>2077.30023270027</v>
      </c>
      <c r="D109">
        <v>78.260126064120001</v>
      </c>
      <c r="E109">
        <v>1606.2679795199999</v>
      </c>
      <c r="F109">
        <v>2130.0794101399802</v>
      </c>
      <c r="G109">
        <v>288.98885373124602</v>
      </c>
      <c r="H109">
        <v>1719.964849984</v>
      </c>
      <c r="I109">
        <v>512.54127722027999</v>
      </c>
      <c r="J109">
        <v>1790.2480885226601</v>
      </c>
      <c r="K109">
        <v>5475.5537749999803</v>
      </c>
      <c r="L109">
        <v>517.64691982871398</v>
      </c>
      <c r="M109">
        <v>1801.9233518933299</v>
      </c>
      <c r="N109">
        <v>5475.5537749999803</v>
      </c>
      <c r="O109">
        <v>236.861064730257</v>
      </c>
      <c r="P109">
        <v>755.95856771434705</v>
      </c>
      <c r="Q109">
        <v>423.42067191847201</v>
      </c>
      <c r="R109">
        <v>800.87345588196195</v>
      </c>
      <c r="S109">
        <v>0.527800400247872</v>
      </c>
      <c r="T109">
        <v>0.42680640365343803</v>
      </c>
      <c r="U109">
        <v>0.37068891919422498</v>
      </c>
      <c r="V109">
        <v>0.361807767776751</v>
      </c>
      <c r="W109">
        <v>0.527800400247872</v>
      </c>
      <c r="X109">
        <v>0.42680640365343803</v>
      </c>
    </row>
    <row r="110" spans="2:24" x14ac:dyDescent="0.2">
      <c r="B110">
        <v>110</v>
      </c>
      <c r="C110">
        <v>940.88131060000103</v>
      </c>
      <c r="D110">
        <v>14.5603895821999</v>
      </c>
      <c r="E110">
        <v>1129.6054387839999</v>
      </c>
      <c r="F110">
        <v>958.24881680000101</v>
      </c>
      <c r="G110">
        <v>130.673810415368</v>
      </c>
      <c r="H110">
        <v>1191.2977763199999</v>
      </c>
      <c r="I110">
        <v>72.387329947753301</v>
      </c>
      <c r="J110">
        <v>1153.01852914133</v>
      </c>
      <c r="K110">
        <v>5475.5537749999803</v>
      </c>
      <c r="L110">
        <v>156.37434974363401</v>
      </c>
      <c r="M110">
        <v>1199.42099489066</v>
      </c>
      <c r="N110">
        <v>5475.5537749999803</v>
      </c>
      <c r="O110">
        <v>190.445269497254</v>
      </c>
      <c r="P110">
        <v>508.83774688749702</v>
      </c>
      <c r="Q110">
        <v>291.97309574592799</v>
      </c>
      <c r="R110">
        <v>534.13085217543005</v>
      </c>
      <c r="S110">
        <v>0.34775923014576998</v>
      </c>
      <c r="T110">
        <v>0.27796440722562898</v>
      </c>
      <c r="U110">
        <v>0.31942964034031202</v>
      </c>
      <c r="V110">
        <v>0.26838435352662998</v>
      </c>
      <c r="W110">
        <v>0.34775923014576998</v>
      </c>
      <c r="X110">
        <v>0.27796440722562898</v>
      </c>
    </row>
    <row r="111" spans="2:24" x14ac:dyDescent="0.2">
      <c r="B111">
        <v>111</v>
      </c>
      <c r="C111">
        <v>891.50575745000901</v>
      </c>
      <c r="D111">
        <v>76.613140254419903</v>
      </c>
      <c r="E111">
        <v>609.72521190400096</v>
      </c>
      <c r="F111">
        <v>933.54153596000299</v>
      </c>
      <c r="G111">
        <v>139.549792380746</v>
      </c>
      <c r="H111">
        <v>641.41304665600205</v>
      </c>
      <c r="I111">
        <v>152.83717982250599</v>
      </c>
      <c r="J111">
        <v>640.73054380800102</v>
      </c>
      <c r="K111">
        <v>5475.5537749999803</v>
      </c>
      <c r="L111">
        <v>217.82249412724599</v>
      </c>
      <c r="M111">
        <v>668.14059385600206</v>
      </c>
      <c r="N111">
        <v>5475.5537749999803</v>
      </c>
      <c r="O111">
        <v>236.33592158463199</v>
      </c>
      <c r="P111">
        <v>280.72236268815499</v>
      </c>
      <c r="Q111">
        <v>288.56401546861298</v>
      </c>
      <c r="R111">
        <v>290.34659320875102</v>
      </c>
      <c r="S111">
        <v>0.56676854751811001</v>
      </c>
      <c r="T111">
        <v>0.48920900557903702</v>
      </c>
      <c r="U111">
        <v>0.48889361177783403</v>
      </c>
      <c r="V111">
        <v>0.42755475495661399</v>
      </c>
      <c r="W111">
        <v>0.56676854751811001</v>
      </c>
      <c r="X111">
        <v>0.48920900557903702</v>
      </c>
    </row>
    <row r="112" spans="2:24" x14ac:dyDescent="0.2">
      <c r="B112">
        <v>112</v>
      </c>
      <c r="C112">
        <v>1030.57363255</v>
      </c>
      <c r="D112">
        <v>87.286263475179794</v>
      </c>
      <c r="E112">
        <v>659.34331814400105</v>
      </c>
      <c r="F112">
        <v>1093.1515117049901</v>
      </c>
      <c r="G112">
        <v>156.436793074495</v>
      </c>
      <c r="H112">
        <v>694.49428108799998</v>
      </c>
      <c r="I112">
        <v>142.982322958346</v>
      </c>
      <c r="J112">
        <v>682.00640822400101</v>
      </c>
      <c r="K112">
        <v>5475.5537749999803</v>
      </c>
      <c r="L112">
        <v>199.27140657180499</v>
      </c>
      <c r="M112">
        <v>708.926304512</v>
      </c>
      <c r="N112">
        <v>5475.5537749999803</v>
      </c>
      <c r="O112">
        <v>244.64544796595999</v>
      </c>
      <c r="P112">
        <v>307.94045882376201</v>
      </c>
      <c r="Q112">
        <v>302.14390813895398</v>
      </c>
      <c r="R112">
        <v>329.88408681623798</v>
      </c>
      <c r="S112">
        <v>0.60683276213412096</v>
      </c>
      <c r="T112">
        <v>0.52550492342176103</v>
      </c>
      <c r="U112">
        <v>0.55203636251906096</v>
      </c>
      <c r="V112">
        <v>0.49310124098625602</v>
      </c>
      <c r="W112">
        <v>0.60683276213412096</v>
      </c>
      <c r="X112">
        <v>0.52550492342176103</v>
      </c>
    </row>
    <row r="113" spans="2:24" x14ac:dyDescent="0.2">
      <c r="B113">
        <v>113</v>
      </c>
      <c r="C113">
        <v>1102.0450056</v>
      </c>
      <c r="D113">
        <v>49.276533481560001</v>
      </c>
      <c r="E113">
        <v>371.16006908799898</v>
      </c>
      <c r="F113">
        <v>1151.86072562</v>
      </c>
      <c r="G113">
        <v>129.35264185511701</v>
      </c>
      <c r="H113">
        <v>413.870438912</v>
      </c>
      <c r="I113">
        <v>128.406559180899</v>
      </c>
      <c r="J113">
        <v>403.69350919466598</v>
      </c>
      <c r="K113">
        <v>5475.5537749999803</v>
      </c>
      <c r="L113">
        <v>186.371289123705</v>
      </c>
      <c r="M113">
        <v>433.33068203733302</v>
      </c>
      <c r="N113">
        <v>5475.5537749999803</v>
      </c>
      <c r="O113">
        <v>215.746520991632</v>
      </c>
      <c r="P113">
        <v>176.519499067884</v>
      </c>
      <c r="Q113">
        <v>285.43446252178097</v>
      </c>
      <c r="R113">
        <v>191.84287147325799</v>
      </c>
      <c r="S113">
        <v>1.2029261443588599</v>
      </c>
      <c r="T113">
        <v>0.97558980555712205</v>
      </c>
      <c r="U113">
        <v>1.0228596926013001</v>
      </c>
      <c r="V113">
        <v>0.88450844070236001</v>
      </c>
      <c r="W113">
        <v>1.2029261443588599</v>
      </c>
      <c r="X113">
        <v>0.97558980555712205</v>
      </c>
    </row>
    <row r="114" spans="2:24" x14ac:dyDescent="0.2">
      <c r="B114">
        <v>114</v>
      </c>
      <c r="C114">
        <v>1713.4247553500099</v>
      </c>
      <c r="D114">
        <v>209.50834675694</v>
      </c>
      <c r="E114">
        <v>316.93597516800003</v>
      </c>
      <c r="F114">
        <v>1777.78121207499</v>
      </c>
      <c r="G114">
        <v>282.85024473593802</v>
      </c>
      <c r="H114">
        <v>351.64650054399903</v>
      </c>
      <c r="I114">
        <v>385.02822561228601</v>
      </c>
      <c r="J114">
        <v>390.93555417599902</v>
      </c>
      <c r="K114">
        <v>5475.5537749999803</v>
      </c>
      <c r="L114">
        <v>447.13001322373401</v>
      </c>
      <c r="M114">
        <v>410.143100277332</v>
      </c>
      <c r="N114">
        <v>5475.5537749999803</v>
      </c>
      <c r="O114">
        <v>343.98001626445</v>
      </c>
      <c r="P114">
        <v>124.363116302381</v>
      </c>
      <c r="Q114">
        <v>398.38150326438199</v>
      </c>
      <c r="R114">
        <v>136.01154469870201</v>
      </c>
      <c r="S114">
        <v>2.01228721231137</v>
      </c>
      <c r="T114">
        <v>1.7149486306363499</v>
      </c>
      <c r="U114">
        <v>1.44099005154453</v>
      </c>
      <c r="V114">
        <v>1.3264651345090499</v>
      </c>
      <c r="W114">
        <v>2.01228721231137</v>
      </c>
      <c r="X114">
        <v>1.7149486306363499</v>
      </c>
    </row>
    <row r="115" spans="2:24" x14ac:dyDescent="0.2">
      <c r="B115">
        <v>115</v>
      </c>
      <c r="C115">
        <v>752.66218720000097</v>
      </c>
      <c r="D115">
        <v>10.512497781939899</v>
      </c>
      <c r="E115">
        <v>798.05358959999796</v>
      </c>
      <c r="F115">
        <v>797.37393174999897</v>
      </c>
      <c r="G115">
        <v>65.858420887005806</v>
      </c>
      <c r="H115">
        <v>827.52718255999798</v>
      </c>
      <c r="I115">
        <v>37.2792854690666</v>
      </c>
      <c r="J115">
        <v>809.22846696533202</v>
      </c>
      <c r="K115">
        <v>5475.5537749999803</v>
      </c>
      <c r="L115">
        <v>86.708293322801097</v>
      </c>
      <c r="M115">
        <v>834.63421202133202</v>
      </c>
      <c r="N115">
        <v>5475.5537749999803</v>
      </c>
      <c r="O115">
        <v>188.14214169249399</v>
      </c>
      <c r="P115">
        <v>344.33049899007102</v>
      </c>
      <c r="Q115">
        <v>236.88821143151901</v>
      </c>
      <c r="R115">
        <v>356.542200901115</v>
      </c>
      <c r="S115">
        <v>0.394367313239888</v>
      </c>
      <c r="T115">
        <v>0.34470487858725801</v>
      </c>
      <c r="U115">
        <v>0.37489458783419599</v>
      </c>
      <c r="V115">
        <v>0.33279565338925698</v>
      </c>
      <c r="W115">
        <v>0.394367313239888</v>
      </c>
      <c r="X115">
        <v>0.34470487858725801</v>
      </c>
    </row>
    <row r="116" spans="2:24" x14ac:dyDescent="0.2">
      <c r="B116">
        <v>116</v>
      </c>
      <c r="C116">
        <v>892.856302800001</v>
      </c>
      <c r="D116">
        <v>450.56465934941798</v>
      </c>
      <c r="E116">
        <v>288.79738703999999</v>
      </c>
      <c r="F116">
        <v>904.28189995000196</v>
      </c>
      <c r="G116">
        <v>517.02865699315703</v>
      </c>
      <c r="H116">
        <v>319.85192102399998</v>
      </c>
      <c r="I116">
        <v>461.06137074843798</v>
      </c>
      <c r="J116">
        <v>293.64702929066698</v>
      </c>
      <c r="K116">
        <v>5475.5537749999803</v>
      </c>
      <c r="L116">
        <v>519.92724703675196</v>
      </c>
      <c r="M116">
        <v>321.279864789334</v>
      </c>
      <c r="N116">
        <v>5475.5537749999803</v>
      </c>
      <c r="O116">
        <v>530.68843473050504</v>
      </c>
      <c r="P116">
        <v>128.22420596271999</v>
      </c>
      <c r="Q116">
        <v>579.02750855152306</v>
      </c>
      <c r="R116">
        <v>140.66707763690599</v>
      </c>
      <c r="S116">
        <v>0.64956518706319899</v>
      </c>
      <c r="T116">
        <v>0.48940833073894402</v>
      </c>
      <c r="U116">
        <v>0.623678821455803</v>
      </c>
      <c r="V116">
        <v>0.48399210375444701</v>
      </c>
      <c r="W116">
        <v>0.64956518706319899</v>
      </c>
      <c r="X116">
        <v>0.48940833073894402</v>
      </c>
    </row>
    <row r="117" spans="2:24" x14ac:dyDescent="0.2">
      <c r="B117">
        <v>117</v>
      </c>
      <c r="C117">
        <v>502.87355194999799</v>
      </c>
      <c r="D117">
        <v>1.8841108609399999</v>
      </c>
      <c r="E117">
        <v>372.25888819199901</v>
      </c>
      <c r="F117">
        <v>529.87371046500505</v>
      </c>
      <c r="G117">
        <v>41.616587261369901</v>
      </c>
      <c r="H117">
        <v>392.61028639999898</v>
      </c>
      <c r="I117">
        <v>10.4828835300933</v>
      </c>
      <c r="J117">
        <v>374.93464133333202</v>
      </c>
      <c r="K117">
        <v>5475.5537749999803</v>
      </c>
      <c r="L117">
        <v>47.179839197061902</v>
      </c>
      <c r="M117">
        <v>394.04581725866598</v>
      </c>
      <c r="N117">
        <v>5475.5537749999803</v>
      </c>
      <c r="O117">
        <v>181.39169342916401</v>
      </c>
      <c r="P117">
        <v>166.167310701779</v>
      </c>
      <c r="Q117">
        <v>215.64333973804801</v>
      </c>
      <c r="R117">
        <v>174.644932060733</v>
      </c>
      <c r="S117">
        <v>0.57073133749439797</v>
      </c>
      <c r="T117">
        <v>0.48787439174950198</v>
      </c>
      <c r="U117">
        <v>0.55693271658962795</v>
      </c>
      <c r="V117">
        <v>0.48102524509116301</v>
      </c>
      <c r="W117">
        <v>0.57073133749439797</v>
      </c>
      <c r="X117">
        <v>0.48787439174950198</v>
      </c>
    </row>
    <row r="118" spans="2:24" x14ac:dyDescent="0.2">
      <c r="B118">
        <v>118</v>
      </c>
      <c r="C118">
        <v>1747.03614855</v>
      </c>
      <c r="D118">
        <v>230.20360739991901</v>
      </c>
      <c r="E118">
        <v>217.626439936</v>
      </c>
      <c r="F118">
        <v>1797.71565880498</v>
      </c>
      <c r="G118">
        <v>341.42611861692302</v>
      </c>
      <c r="H118">
        <v>282.71375289600002</v>
      </c>
      <c r="I118">
        <v>434.90211441394501</v>
      </c>
      <c r="J118">
        <v>303.656462623999</v>
      </c>
      <c r="K118">
        <v>5475.5537749999803</v>
      </c>
      <c r="L118">
        <v>490.67562842686499</v>
      </c>
      <c r="M118">
        <v>335.55390974933198</v>
      </c>
      <c r="N118">
        <v>5475.5537749999803</v>
      </c>
      <c r="O118">
        <v>349.580863022176</v>
      </c>
      <c r="P118">
        <v>100.576445402784</v>
      </c>
      <c r="Q118">
        <v>452.407699361977</v>
      </c>
      <c r="R118">
        <v>127.99346703452601</v>
      </c>
      <c r="S118">
        <v>2.95576833093059</v>
      </c>
      <c r="T118">
        <v>2.0450580145235602</v>
      </c>
      <c r="U118">
        <v>1.8324909421726401</v>
      </c>
      <c r="V118">
        <v>1.56323694919002</v>
      </c>
      <c r="W118">
        <v>2.95576833093059</v>
      </c>
      <c r="X118">
        <v>2.0450580145235602</v>
      </c>
    </row>
    <row r="119" spans="2:24" x14ac:dyDescent="0.2">
      <c r="B119">
        <v>119</v>
      </c>
      <c r="C119">
        <v>1931.06761924999</v>
      </c>
      <c r="D119">
        <v>276.29144456452002</v>
      </c>
      <c r="E119">
        <v>424.52994687999899</v>
      </c>
      <c r="F119">
        <v>2044.1209708700101</v>
      </c>
      <c r="G119">
        <v>337.71861147723598</v>
      </c>
      <c r="H119">
        <v>447.72452825599902</v>
      </c>
      <c r="I119">
        <v>567.72270966539497</v>
      </c>
      <c r="J119">
        <v>547.19803815466605</v>
      </c>
      <c r="K119">
        <v>5475.5537749999803</v>
      </c>
      <c r="L119">
        <v>639.36696511043294</v>
      </c>
      <c r="M119">
        <v>555.14788271999998</v>
      </c>
      <c r="N119">
        <v>5475.5537749999803</v>
      </c>
      <c r="O119">
        <v>386.44877630781798</v>
      </c>
      <c r="P119">
        <v>209.14298306718601</v>
      </c>
      <c r="Q119">
        <v>422.82771775894901</v>
      </c>
      <c r="R119">
        <v>218.48716701293199</v>
      </c>
      <c r="S119">
        <v>1.65335263619082</v>
      </c>
      <c r="T119">
        <v>1.5158944453718399</v>
      </c>
      <c r="U119">
        <v>1.0568599560985099</v>
      </c>
      <c r="V119">
        <v>1.02736636107403</v>
      </c>
      <c r="W119">
        <v>1.65335263619082</v>
      </c>
      <c r="X119">
        <v>1.5158944453718399</v>
      </c>
    </row>
    <row r="120" spans="2:24" x14ac:dyDescent="0.2">
      <c r="B120">
        <v>120</v>
      </c>
      <c r="C120">
        <v>715.58906650000301</v>
      </c>
      <c r="D120">
        <v>40.674179279579903</v>
      </c>
      <c r="E120">
        <v>789.73972831999902</v>
      </c>
      <c r="F120">
        <v>731.14400337000302</v>
      </c>
      <c r="G120">
        <v>92.766871493317794</v>
      </c>
      <c r="H120">
        <v>816.32797721599798</v>
      </c>
      <c r="I120">
        <v>62.641600115966597</v>
      </c>
      <c r="J120">
        <v>797.94602534399803</v>
      </c>
      <c r="K120">
        <v>5475.5537749999803</v>
      </c>
      <c r="L120">
        <v>115.809682078075</v>
      </c>
      <c r="M120">
        <v>823.44132835199798</v>
      </c>
      <c r="N120">
        <v>5475.5537749999803</v>
      </c>
      <c r="O120">
        <v>213.35073096977999</v>
      </c>
      <c r="P120">
        <v>342.13266151713799</v>
      </c>
      <c r="Q120">
        <v>256.86175689856901</v>
      </c>
      <c r="R120">
        <v>353.80559386859602</v>
      </c>
      <c r="S120">
        <v>0.36242314296745998</v>
      </c>
      <c r="T120">
        <v>0.318048275710761</v>
      </c>
      <c r="U120">
        <v>0.347021371511054</v>
      </c>
      <c r="V120">
        <v>0.30524810466061703</v>
      </c>
      <c r="W120">
        <v>0.36242314296745998</v>
      </c>
      <c r="X120">
        <v>0.318048275710761</v>
      </c>
    </row>
    <row r="121" spans="2:24" x14ac:dyDescent="0.2">
      <c r="B121">
        <v>121</v>
      </c>
      <c r="C121">
        <v>804.80372664997799</v>
      </c>
      <c r="D121">
        <v>155.87463545962001</v>
      </c>
      <c r="E121">
        <v>234.37069123200001</v>
      </c>
      <c r="F121">
        <v>870.11797796001497</v>
      </c>
      <c r="G121">
        <v>202.78872281872799</v>
      </c>
      <c r="H121">
        <v>254.47610262399999</v>
      </c>
      <c r="I121">
        <v>202.300722426367</v>
      </c>
      <c r="J121">
        <v>253.15800936533299</v>
      </c>
      <c r="K121">
        <v>5475.5537749999803</v>
      </c>
      <c r="L121">
        <v>241.32657872675799</v>
      </c>
      <c r="M121">
        <v>267.37852293333299</v>
      </c>
      <c r="N121">
        <v>5475.5537749999803</v>
      </c>
      <c r="O121">
        <v>293.72277817846901</v>
      </c>
      <c r="P121">
        <v>92.718490267419796</v>
      </c>
      <c r="Q121">
        <v>326.77962377813901</v>
      </c>
      <c r="R121">
        <v>102.206496563103</v>
      </c>
      <c r="S121">
        <v>1.1747804618772</v>
      </c>
      <c r="T121">
        <v>1.0029574285060501</v>
      </c>
      <c r="U121">
        <v>1.0098293831097001</v>
      </c>
      <c r="V121">
        <v>0.902782019327936</v>
      </c>
      <c r="W121">
        <v>1.1747804618772</v>
      </c>
      <c r="X121">
        <v>1.0029574285060501</v>
      </c>
    </row>
    <row r="122" spans="2:24" x14ac:dyDescent="0.2">
      <c r="B122">
        <v>122</v>
      </c>
      <c r="C122">
        <v>1057.4204140499901</v>
      </c>
      <c r="D122">
        <v>56.984871711459903</v>
      </c>
      <c r="E122">
        <v>303.06935094400001</v>
      </c>
      <c r="F122">
        <v>1070.633205785</v>
      </c>
      <c r="G122">
        <v>164.070353409776</v>
      </c>
      <c r="H122">
        <v>359.52291398400001</v>
      </c>
      <c r="I122">
        <v>103.48177315938</v>
      </c>
      <c r="J122">
        <v>322.13239052799997</v>
      </c>
      <c r="K122">
        <v>5475.5537749999803</v>
      </c>
      <c r="L122">
        <v>201.34898640853299</v>
      </c>
      <c r="M122">
        <v>372.02501646933302</v>
      </c>
      <c r="N122">
        <v>5475.5537749999803</v>
      </c>
      <c r="O122">
        <v>221.39188100059599</v>
      </c>
      <c r="P122">
        <v>127.66901437029399</v>
      </c>
      <c r="Q122">
        <v>313.76000535148398</v>
      </c>
      <c r="R122">
        <v>147.96655958235201</v>
      </c>
      <c r="S122">
        <v>1.39988774003873</v>
      </c>
      <c r="T122">
        <v>1.0230488556408599</v>
      </c>
      <c r="U122">
        <v>1.25583560734429</v>
      </c>
      <c r="V122">
        <v>0.95267165714347501</v>
      </c>
      <c r="W122">
        <v>1.39988774003873</v>
      </c>
      <c r="X122">
        <v>1.0230488556408599</v>
      </c>
    </row>
    <row r="123" spans="2:24" x14ac:dyDescent="0.2">
      <c r="B123">
        <v>123</v>
      </c>
      <c r="C123">
        <v>941.40387110000597</v>
      </c>
      <c r="D123">
        <v>31.9390918431199</v>
      </c>
      <c r="E123">
        <v>465.74161248000001</v>
      </c>
      <c r="F123">
        <v>994.06246148000196</v>
      </c>
      <c r="G123">
        <v>117.26773736721999</v>
      </c>
      <c r="H123">
        <v>511.174803840001</v>
      </c>
      <c r="I123">
        <v>78.091208602586704</v>
      </c>
      <c r="J123">
        <v>484.31902035200102</v>
      </c>
      <c r="K123">
        <v>5475.5537749999803</v>
      </c>
      <c r="L123">
        <v>143.23438578880899</v>
      </c>
      <c r="M123">
        <v>519.50882841600003</v>
      </c>
      <c r="N123">
        <v>5475.5537749999803</v>
      </c>
      <c r="O123">
        <v>202.84990876981399</v>
      </c>
      <c r="P123">
        <v>219.10196561871399</v>
      </c>
      <c r="Q123">
        <v>276.91583053275502</v>
      </c>
      <c r="R123">
        <v>236.277415837608</v>
      </c>
      <c r="S123">
        <v>0.82808569249878095</v>
      </c>
      <c r="T123">
        <v>0.66560552628978298</v>
      </c>
      <c r="U123">
        <v>0.75591174250514703</v>
      </c>
      <c r="V123">
        <v>0.636972094483225</v>
      </c>
      <c r="W123">
        <v>0.82808569249878095</v>
      </c>
      <c r="X123">
        <v>0.66560552628978298</v>
      </c>
    </row>
    <row r="124" spans="2:24" x14ac:dyDescent="0.2">
      <c r="B124">
        <v>124</v>
      </c>
      <c r="C124">
        <v>950.31286734998798</v>
      </c>
      <c r="D124">
        <v>120.38707258269901</v>
      </c>
      <c r="E124">
        <v>386.04627712000001</v>
      </c>
      <c r="F124">
        <v>973.82014581499902</v>
      </c>
      <c r="G124">
        <v>185.55181459597199</v>
      </c>
      <c r="H124">
        <v>420.658905631999</v>
      </c>
      <c r="I124">
        <v>178.473396561459</v>
      </c>
      <c r="J124">
        <v>409.56936317866598</v>
      </c>
      <c r="K124">
        <v>5475.5537749999803</v>
      </c>
      <c r="L124">
        <v>238.141389684719</v>
      </c>
      <c r="M124">
        <v>438.44162648533302</v>
      </c>
      <c r="N124">
        <v>5475.5537749999803</v>
      </c>
      <c r="O124">
        <v>269.57116183230698</v>
      </c>
      <c r="P124">
        <v>186.27514719180499</v>
      </c>
      <c r="Q124">
        <v>325.50408540940703</v>
      </c>
      <c r="R124">
        <v>197.25811987425899</v>
      </c>
      <c r="S124">
        <v>0.91178324729858096</v>
      </c>
      <c r="T124">
        <v>0.75447802340276104</v>
      </c>
      <c r="U124">
        <v>0.799273915967189</v>
      </c>
      <c r="V124">
        <v>0.68078810822338398</v>
      </c>
      <c r="W124">
        <v>0.91178324729858096</v>
      </c>
      <c r="X124">
        <v>0.75447802340276104</v>
      </c>
    </row>
    <row r="125" spans="2:24" x14ac:dyDescent="0.2">
      <c r="B125">
        <v>125</v>
      </c>
      <c r="C125">
        <v>1575.15788815001</v>
      </c>
      <c r="D125">
        <v>83.553596241499804</v>
      </c>
      <c r="E125">
        <v>515.577917824</v>
      </c>
      <c r="F125">
        <v>1590.7876557099901</v>
      </c>
      <c r="G125">
        <v>305.55209274904502</v>
      </c>
      <c r="H125">
        <v>635.76841356800105</v>
      </c>
      <c r="I125">
        <v>309.87511803658703</v>
      </c>
      <c r="J125">
        <v>610.58198969600096</v>
      </c>
      <c r="K125">
        <v>5475.5537749999803</v>
      </c>
      <c r="L125">
        <v>379.14210653065197</v>
      </c>
      <c r="M125">
        <v>661.19344606933601</v>
      </c>
      <c r="N125">
        <v>5475.5537749999803</v>
      </c>
      <c r="O125">
        <v>239.53480422566301</v>
      </c>
      <c r="P125">
        <v>252.237924196325</v>
      </c>
      <c r="Q125">
        <v>440.05030897483601</v>
      </c>
      <c r="R125">
        <v>299.81833660566002</v>
      </c>
      <c r="S125">
        <v>1.22716617862595</v>
      </c>
      <c r="T125">
        <v>0.80612574723513797</v>
      </c>
      <c r="U125">
        <v>0.87903769004044197</v>
      </c>
      <c r="V125">
        <v>0.73514510514123499</v>
      </c>
      <c r="W125">
        <v>1.22716617862595</v>
      </c>
      <c r="X125">
        <v>0.80612574723513797</v>
      </c>
    </row>
    <row r="126" spans="2:24" x14ac:dyDescent="0.2">
      <c r="B126">
        <v>126</v>
      </c>
      <c r="C126">
        <v>1250.05432474995</v>
      </c>
      <c r="D126">
        <v>150.90984761159999</v>
      </c>
      <c r="E126">
        <v>196.93275231999999</v>
      </c>
      <c r="F126">
        <v>1295.72086231503</v>
      </c>
      <c r="G126">
        <v>317.02198478521501</v>
      </c>
      <c r="H126">
        <v>285.28204121599998</v>
      </c>
      <c r="I126">
        <v>293.50378149657098</v>
      </c>
      <c r="J126">
        <v>256.29348345599902</v>
      </c>
      <c r="K126">
        <v>5475.5537749999803</v>
      </c>
      <c r="L126">
        <v>394.60081030329297</v>
      </c>
      <c r="M126">
        <v>312.04265736533301</v>
      </c>
      <c r="N126">
        <v>5475.5537749999803</v>
      </c>
      <c r="O126">
        <v>290.81546673351397</v>
      </c>
      <c r="P126">
        <v>97.649272729081801</v>
      </c>
      <c r="Q126">
        <v>439.02714449373599</v>
      </c>
      <c r="R126">
        <v>132.962790710067</v>
      </c>
      <c r="S126">
        <v>2.36797089253204</v>
      </c>
      <c r="T126">
        <v>1.3249405212219201</v>
      </c>
      <c r="U126">
        <v>1.5835823022645199</v>
      </c>
      <c r="V126">
        <v>1.1220025288639</v>
      </c>
      <c r="W126">
        <v>2.36797089253204</v>
      </c>
      <c r="X126">
        <v>1.3249405212219201</v>
      </c>
    </row>
    <row r="127" spans="2:24" x14ac:dyDescent="0.2">
      <c r="B127">
        <v>127</v>
      </c>
      <c r="C127">
        <v>1367.4698961000099</v>
      </c>
      <c r="D127">
        <v>221.55092303805901</v>
      </c>
      <c r="E127">
        <v>135.61657475199999</v>
      </c>
      <c r="F127">
        <v>1367.60858937999</v>
      </c>
      <c r="G127">
        <v>272.504284597842</v>
      </c>
      <c r="H127">
        <v>167.85203920000001</v>
      </c>
      <c r="I127">
        <v>305.08359054917298</v>
      </c>
      <c r="J127">
        <v>170.40594731733299</v>
      </c>
      <c r="K127">
        <v>5475.5537749999803</v>
      </c>
      <c r="L127">
        <v>348.33874516928699</v>
      </c>
      <c r="M127">
        <v>194.16958472533301</v>
      </c>
      <c r="N127">
        <v>5475.5537749999803</v>
      </c>
      <c r="O127">
        <v>343.593984026464</v>
      </c>
      <c r="P127">
        <v>56.658149211662</v>
      </c>
      <c r="Q127">
        <v>393.03789952271501</v>
      </c>
      <c r="R127">
        <v>70.572096758305904</v>
      </c>
      <c r="S127">
        <v>3.58328830334088</v>
      </c>
      <c r="T127">
        <v>2.7028355070946</v>
      </c>
      <c r="U127">
        <v>2.6438627964453798</v>
      </c>
      <c r="V127">
        <v>2.1961936242102502</v>
      </c>
      <c r="W127">
        <v>3.58328830334088</v>
      </c>
      <c r="X127">
        <v>2.7028355070946</v>
      </c>
    </row>
    <row r="128" spans="2:24" x14ac:dyDescent="0.2">
      <c r="B128">
        <v>128</v>
      </c>
      <c r="C128">
        <v>1121.3144711999901</v>
      </c>
      <c r="D128">
        <v>54.957336065939998</v>
      </c>
      <c r="E128">
        <v>255.93942313599999</v>
      </c>
      <c r="F128">
        <v>1062.40233379501</v>
      </c>
      <c r="G128">
        <v>147.06456773234601</v>
      </c>
      <c r="H128">
        <v>308.325152991999</v>
      </c>
      <c r="I128">
        <v>87.716281642219997</v>
      </c>
      <c r="J128">
        <v>268.72203597866599</v>
      </c>
      <c r="K128">
        <v>5475.5537749999803</v>
      </c>
      <c r="L128">
        <v>172.595379294352</v>
      </c>
      <c r="M128">
        <v>316.38739928533198</v>
      </c>
      <c r="N128">
        <v>5475.5537749999803</v>
      </c>
      <c r="O128">
        <v>220.056726722251</v>
      </c>
      <c r="P128">
        <v>110.990645503785</v>
      </c>
      <c r="Q128">
        <v>304.78653544382502</v>
      </c>
      <c r="R128">
        <v>136.25815704215799</v>
      </c>
      <c r="S128">
        <v>1.76694341032289</v>
      </c>
      <c r="T128">
        <v>1.29682818095082</v>
      </c>
      <c r="U128">
        <v>1.6311968215766199</v>
      </c>
      <c r="V128">
        <v>1.2347937008610199</v>
      </c>
      <c r="W128">
        <v>1.76694341032289</v>
      </c>
      <c r="X128">
        <v>1.29682818095082</v>
      </c>
    </row>
    <row r="129" spans="2:24" x14ac:dyDescent="0.2">
      <c r="B129">
        <v>129</v>
      </c>
      <c r="C129">
        <v>2154.5335427</v>
      </c>
      <c r="D129">
        <v>856.36479216288001</v>
      </c>
      <c r="E129">
        <v>16.4352849919999</v>
      </c>
      <c r="F129">
        <v>2159.2524447999999</v>
      </c>
      <c r="G129">
        <v>943.98555125518806</v>
      </c>
      <c r="H129">
        <v>90.710087008000002</v>
      </c>
      <c r="I129">
        <v>1106.9465019515401</v>
      </c>
      <c r="J129">
        <v>122.167091210666</v>
      </c>
      <c r="K129">
        <v>5475.5537749999803</v>
      </c>
      <c r="L129">
        <v>1088.4735062301399</v>
      </c>
      <c r="M129">
        <v>141.95366947199901</v>
      </c>
      <c r="N129">
        <v>5475.5537749999803</v>
      </c>
      <c r="O129">
        <v>808.58734381330203</v>
      </c>
      <c r="P129">
        <v>6.9785286873960004</v>
      </c>
      <c r="Q129">
        <v>927.65654568086597</v>
      </c>
      <c r="R129">
        <v>34.816957387129897</v>
      </c>
      <c r="S129">
        <v>33.507936088243397</v>
      </c>
      <c r="T129">
        <v>5.2523119842888502</v>
      </c>
      <c r="U129">
        <v>3.6380449019961798</v>
      </c>
      <c r="V129">
        <v>2.99064084263826</v>
      </c>
      <c r="W129">
        <v>33.507936088243397</v>
      </c>
      <c r="X129">
        <v>5.2523119842888502</v>
      </c>
    </row>
    <row r="130" spans="2:24" x14ac:dyDescent="0.2">
      <c r="B130">
        <v>130</v>
      </c>
      <c r="C130">
        <v>842.90857420000498</v>
      </c>
      <c r="D130">
        <v>9.7329624022399894</v>
      </c>
      <c r="E130">
        <v>471.38345135999901</v>
      </c>
      <c r="F130">
        <v>866.77363927000101</v>
      </c>
      <c r="G130">
        <v>147.23734124846999</v>
      </c>
      <c r="H130">
        <v>543.91472383999803</v>
      </c>
      <c r="I130">
        <v>43.143768760913197</v>
      </c>
      <c r="J130">
        <v>484.51847230933203</v>
      </c>
      <c r="K130">
        <v>5475.5537749999803</v>
      </c>
      <c r="L130">
        <v>157.056408149226</v>
      </c>
      <c r="M130">
        <v>546.538232789331</v>
      </c>
      <c r="N130">
        <v>5475.5537749999803</v>
      </c>
      <c r="O130">
        <v>186.75600057555599</v>
      </c>
      <c r="P130">
        <v>225.356850727194</v>
      </c>
      <c r="Q130">
        <v>306.37610012446697</v>
      </c>
      <c r="R130">
        <v>268.28592491834797</v>
      </c>
      <c r="S130">
        <v>0.74956017902749394</v>
      </c>
      <c r="T130">
        <v>0.51601744362148005</v>
      </c>
      <c r="U130">
        <v>0.69999784441820101</v>
      </c>
      <c r="V130">
        <v>0.50708643803911102</v>
      </c>
      <c r="W130">
        <v>0.74956017902749394</v>
      </c>
      <c r="X130">
        <v>0.51601744362148005</v>
      </c>
    </row>
    <row r="131" spans="2:24" x14ac:dyDescent="0.2">
      <c r="B131">
        <v>131</v>
      </c>
      <c r="C131">
        <v>2266.25943005</v>
      </c>
      <c r="D131">
        <v>1077.06120895296</v>
      </c>
      <c r="E131">
        <v>83.454673408000104</v>
      </c>
      <c r="F131">
        <v>2300.4812667649999</v>
      </c>
      <c r="G131">
        <v>1185.9137387856799</v>
      </c>
      <c r="H131">
        <v>126.531113408</v>
      </c>
      <c r="I131">
        <v>1172.88285374209</v>
      </c>
      <c r="J131">
        <v>123.687694784</v>
      </c>
      <c r="K131">
        <v>5475.5537749999803</v>
      </c>
      <c r="L131">
        <v>1237.25980016738</v>
      </c>
      <c r="M131">
        <v>144.42165389866599</v>
      </c>
      <c r="N131">
        <v>5475.5537749999803</v>
      </c>
      <c r="O131">
        <v>995.67169286278295</v>
      </c>
      <c r="P131">
        <v>54.827522095299997</v>
      </c>
      <c r="Q131">
        <v>1068.62301941124</v>
      </c>
      <c r="R131">
        <v>75.149158551986005</v>
      </c>
      <c r="S131">
        <v>6.0448848622496003</v>
      </c>
      <c r="T131">
        <v>3.64651380629383</v>
      </c>
      <c r="U131">
        <v>3.7500837655086601</v>
      </c>
      <c r="V131">
        <v>3.0670754722243099</v>
      </c>
      <c r="W131">
        <v>6.0448848622496003</v>
      </c>
      <c r="X131">
        <v>3.64651380629383</v>
      </c>
    </row>
    <row r="132" spans="2:24" x14ac:dyDescent="0.2">
      <c r="B132">
        <v>132</v>
      </c>
      <c r="C132">
        <v>673.29996195000001</v>
      </c>
      <c r="D132">
        <v>28.333912543859899</v>
      </c>
      <c r="E132">
        <v>177.26604195199999</v>
      </c>
      <c r="F132">
        <v>685.424303960006</v>
      </c>
      <c r="G132">
        <v>62.147092068907597</v>
      </c>
      <c r="H132">
        <v>196.13017337599899</v>
      </c>
      <c r="I132">
        <v>39.948474146093197</v>
      </c>
      <c r="J132">
        <v>181.353098965333</v>
      </c>
      <c r="K132">
        <v>5475.5537749999803</v>
      </c>
      <c r="L132">
        <v>71.198120110024902</v>
      </c>
      <c r="M132">
        <v>198.46453535999899</v>
      </c>
      <c r="N132">
        <v>5475.5537749999803</v>
      </c>
      <c r="O132">
        <v>200.85977567544799</v>
      </c>
      <c r="P132">
        <v>62.770966777987802</v>
      </c>
      <c r="Q132">
        <v>230.87734554196999</v>
      </c>
      <c r="R132">
        <v>72.385246844402005</v>
      </c>
      <c r="S132">
        <v>1.54294638542255</v>
      </c>
      <c r="T132">
        <v>1.2983615059362399</v>
      </c>
      <c r="U132">
        <v>1.4810150070425601</v>
      </c>
      <c r="V132">
        <v>1.26670699215178</v>
      </c>
      <c r="W132">
        <v>1.54294638542255</v>
      </c>
      <c r="X132">
        <v>1.2983615059362399</v>
      </c>
    </row>
    <row r="133" spans="2:24" x14ac:dyDescent="0.2">
      <c r="B133">
        <v>133</v>
      </c>
      <c r="C133">
        <v>1382.8705275</v>
      </c>
      <c r="D133">
        <v>313.406375160339</v>
      </c>
      <c r="E133">
        <v>168.393648415999</v>
      </c>
      <c r="F133">
        <v>1433.5678814599901</v>
      </c>
      <c r="G133">
        <v>437.04178004315497</v>
      </c>
      <c r="H133">
        <v>233.22030233599901</v>
      </c>
      <c r="I133">
        <v>409.72978055445299</v>
      </c>
      <c r="J133">
        <v>208.498009290666</v>
      </c>
      <c r="K133">
        <v>5475.5537749999803</v>
      </c>
      <c r="L133">
        <v>476.05463467668397</v>
      </c>
      <c r="M133">
        <v>246.325840927999</v>
      </c>
      <c r="N133">
        <v>5475.5537749999803</v>
      </c>
      <c r="O133">
        <v>405.00871625157902</v>
      </c>
      <c r="P133">
        <v>84.403788075454003</v>
      </c>
      <c r="Q133">
        <v>515.32843821609299</v>
      </c>
      <c r="R133">
        <v>111.88341496132701</v>
      </c>
      <c r="S133">
        <v>2.6942183445732302</v>
      </c>
      <c r="T133">
        <v>1.66736171275418</v>
      </c>
      <c r="U133">
        <v>1.98007550687831</v>
      </c>
      <c r="V133">
        <v>1.52175585875391</v>
      </c>
      <c r="W133">
        <v>2.6942183445732302</v>
      </c>
      <c r="X133">
        <v>1.66736171275418</v>
      </c>
    </row>
    <row r="134" spans="2:24" x14ac:dyDescent="0.2">
      <c r="B134">
        <v>134</v>
      </c>
      <c r="C134">
        <v>1998.339266</v>
      </c>
      <c r="D134">
        <v>769.45921238955998</v>
      </c>
      <c r="E134">
        <v>248.52071148799999</v>
      </c>
      <c r="F134">
        <v>2105.3946354099799</v>
      </c>
      <c r="G134">
        <v>884.30863506616595</v>
      </c>
      <c r="H134">
        <v>290.40254252800003</v>
      </c>
      <c r="I134">
        <v>922.01013543151203</v>
      </c>
      <c r="J134">
        <v>312.66833771733297</v>
      </c>
      <c r="K134">
        <v>5475.5537749999803</v>
      </c>
      <c r="L134">
        <v>1013.07695217829</v>
      </c>
      <c r="M134">
        <v>335.99903733333298</v>
      </c>
      <c r="N134">
        <v>5475.5537749999803</v>
      </c>
      <c r="O134">
        <v>771.90725470388702</v>
      </c>
      <c r="P134">
        <v>110.163202475356</v>
      </c>
      <c r="Q134">
        <v>840.12714778623399</v>
      </c>
      <c r="R134">
        <v>127.314932766022</v>
      </c>
      <c r="S134">
        <v>2.09755683591453</v>
      </c>
      <c r="T134">
        <v>1.65082744122935</v>
      </c>
      <c r="U134">
        <v>1.4603163915180699</v>
      </c>
      <c r="V134">
        <v>1.28912960514116</v>
      </c>
      <c r="W134">
        <v>2.09755683591453</v>
      </c>
      <c r="X134">
        <v>1.65082744122935</v>
      </c>
    </row>
    <row r="135" spans="2:24" x14ac:dyDescent="0.2">
      <c r="B135">
        <v>135</v>
      </c>
      <c r="C135">
        <v>667.700264000007</v>
      </c>
      <c r="D135">
        <v>1.90825881553999</v>
      </c>
      <c r="E135">
        <v>519.75838915199995</v>
      </c>
      <c r="F135">
        <v>686.60127635000094</v>
      </c>
      <c r="G135">
        <v>59.776451571782196</v>
      </c>
      <c r="H135">
        <v>549.85223273600002</v>
      </c>
      <c r="I135">
        <v>6.7802921119266699</v>
      </c>
      <c r="J135">
        <v>520.71511817600003</v>
      </c>
      <c r="K135">
        <v>5475.5537749999803</v>
      </c>
      <c r="L135">
        <v>61.712693885685603</v>
      </c>
      <c r="M135">
        <v>549.93649452800003</v>
      </c>
      <c r="N135">
        <v>5475.5537749999803</v>
      </c>
      <c r="O135">
        <v>181.39774675457599</v>
      </c>
      <c r="P135">
        <v>234.157622774826</v>
      </c>
      <c r="Q135">
        <v>231.74332637101799</v>
      </c>
      <c r="R135">
        <v>246.02561556340501</v>
      </c>
      <c r="S135">
        <v>0.54324312743209502</v>
      </c>
      <c r="T135">
        <v>0.45787447344399301</v>
      </c>
      <c r="U135">
        <v>0.53827726657233399</v>
      </c>
      <c r="V135">
        <v>0.45653950341694099</v>
      </c>
      <c r="W135">
        <v>0.54324312743209502</v>
      </c>
      <c r="X135">
        <v>0.45787447344399301</v>
      </c>
    </row>
    <row r="136" spans="2:24" x14ac:dyDescent="0.2">
      <c r="B136">
        <v>136</v>
      </c>
      <c r="C136">
        <v>687.361367000006</v>
      </c>
      <c r="D136">
        <v>31.718650997879902</v>
      </c>
      <c r="E136">
        <v>201.773942559999</v>
      </c>
      <c r="F136">
        <v>721.80590993497299</v>
      </c>
      <c r="G136">
        <v>95.360903768195797</v>
      </c>
      <c r="H136">
        <v>235.28719951999901</v>
      </c>
      <c r="I136">
        <v>53.510244374766501</v>
      </c>
      <c r="J136">
        <v>210.079498911999</v>
      </c>
      <c r="K136">
        <v>5475.5537749999803</v>
      </c>
      <c r="L136">
        <v>110.78962253314199</v>
      </c>
      <c r="M136">
        <v>239.78113861333301</v>
      </c>
      <c r="N136">
        <v>5475.5537749999803</v>
      </c>
      <c r="O136">
        <v>202.50569016139701</v>
      </c>
      <c r="P136">
        <v>74.480968160511793</v>
      </c>
      <c r="Q136">
        <v>258.19012111832302</v>
      </c>
      <c r="R136">
        <v>94.313210848409796</v>
      </c>
      <c r="S136">
        <v>1.37821605493635</v>
      </c>
      <c r="T136">
        <v>1.0394735907560899</v>
      </c>
      <c r="U136">
        <v>1.27973943454274</v>
      </c>
      <c r="V136">
        <v>0.99687692092742697</v>
      </c>
      <c r="W136">
        <v>1.37821605493635</v>
      </c>
      <c r="X136">
        <v>1.0394735907560899</v>
      </c>
    </row>
    <row r="137" spans="2:24" x14ac:dyDescent="0.2">
      <c r="B137">
        <v>137</v>
      </c>
      <c r="C137">
        <v>1406.4430996000301</v>
      </c>
      <c r="D137">
        <v>138.14429759746</v>
      </c>
      <c r="E137">
        <v>532.27191350400005</v>
      </c>
      <c r="F137">
        <v>1405.8514873700001</v>
      </c>
      <c r="G137">
        <v>203.98963673934901</v>
      </c>
      <c r="H137">
        <v>564.76171001599903</v>
      </c>
      <c r="I137">
        <v>191.78567542955301</v>
      </c>
      <c r="J137">
        <v>553.92283288533304</v>
      </c>
      <c r="K137">
        <v>5475.5537749999803</v>
      </c>
      <c r="L137">
        <v>249.797084269376</v>
      </c>
      <c r="M137">
        <v>580.12083100799998</v>
      </c>
      <c r="N137">
        <v>5475.5537749999803</v>
      </c>
      <c r="O137">
        <v>286.21681486514399</v>
      </c>
      <c r="P137">
        <v>242.47105570321699</v>
      </c>
      <c r="Q137">
        <v>337.22755091595201</v>
      </c>
      <c r="R137">
        <v>256.20319120616898</v>
      </c>
      <c r="S137">
        <v>1.01048468634624</v>
      </c>
      <c r="T137">
        <v>0.894824865236855</v>
      </c>
      <c r="U137">
        <v>0.929922214663369</v>
      </c>
      <c r="V137">
        <v>0.84276778776786798</v>
      </c>
      <c r="W137">
        <v>1.01048468634624</v>
      </c>
      <c r="X137">
        <v>0.894824865236855</v>
      </c>
    </row>
    <row r="138" spans="2:24" x14ac:dyDescent="0.2">
      <c r="B138">
        <v>138</v>
      </c>
      <c r="C138">
        <v>1408.0047442999</v>
      </c>
      <c r="D138">
        <v>590.67468081621905</v>
      </c>
      <c r="E138">
        <v>1278.3840116159899</v>
      </c>
      <c r="F138">
        <v>1423.70423937496</v>
      </c>
      <c r="G138">
        <v>660.24645664350498</v>
      </c>
      <c r="H138">
        <v>1312.3804364799901</v>
      </c>
      <c r="I138">
        <v>686.89013720917399</v>
      </c>
      <c r="J138">
        <v>1318.91635605332</v>
      </c>
      <c r="K138">
        <v>5475.5537749999803</v>
      </c>
      <c r="L138">
        <v>726.08985613638004</v>
      </c>
      <c r="M138">
        <v>1335.7644045653201</v>
      </c>
      <c r="N138">
        <v>5475.5537749999803</v>
      </c>
      <c r="O138">
        <v>642.68351418184602</v>
      </c>
      <c r="P138">
        <v>620.84982818276103</v>
      </c>
      <c r="Q138">
        <v>698.50708621776505</v>
      </c>
      <c r="R138">
        <v>632.30107560559304</v>
      </c>
      <c r="S138">
        <v>0.27113392144033799</v>
      </c>
      <c r="T138">
        <v>0.238205962708922</v>
      </c>
      <c r="U138">
        <v>0.231865797252304</v>
      </c>
      <c r="V138">
        <v>0.21632822592501799</v>
      </c>
      <c r="W138">
        <v>0.27113392144033799</v>
      </c>
      <c r="X138">
        <v>0.238205962708922</v>
      </c>
    </row>
    <row r="139" spans="2:24" x14ac:dyDescent="0.2">
      <c r="B139">
        <v>139</v>
      </c>
      <c r="C139">
        <v>1630.6853177999999</v>
      </c>
      <c r="D139">
        <v>168.679338045679</v>
      </c>
      <c r="E139">
        <v>254.58474239999899</v>
      </c>
      <c r="F139">
        <v>1664.6693985899999</v>
      </c>
      <c r="G139">
        <v>288.21862697764402</v>
      </c>
      <c r="H139">
        <v>317.27229788800003</v>
      </c>
      <c r="I139">
        <v>310.69676115272699</v>
      </c>
      <c r="J139">
        <v>314.075273183999</v>
      </c>
      <c r="K139">
        <v>5475.5537749999803</v>
      </c>
      <c r="L139">
        <v>377.63375110136201</v>
      </c>
      <c r="M139">
        <v>348.653689472</v>
      </c>
      <c r="N139">
        <v>5475.5537749999803</v>
      </c>
      <c r="O139">
        <v>304.823324329716</v>
      </c>
      <c r="P139">
        <v>124.76452788704</v>
      </c>
      <c r="Q139">
        <v>406.42161837799301</v>
      </c>
      <c r="R139">
        <v>146.26183721785199</v>
      </c>
      <c r="S139">
        <v>2.43564255853848</v>
      </c>
      <c r="T139">
        <v>1.7568186115409301</v>
      </c>
      <c r="U139">
        <v>1.78254310006339</v>
      </c>
      <c r="V139">
        <v>1.5065630644039001</v>
      </c>
      <c r="W139">
        <v>2.43564255853848</v>
      </c>
      <c r="X139">
        <v>1.7568186115409301</v>
      </c>
    </row>
    <row r="140" spans="2:24" x14ac:dyDescent="0.2">
      <c r="B140">
        <v>140</v>
      </c>
      <c r="C140">
        <v>620.65812269999606</v>
      </c>
      <c r="D140">
        <v>99.345538073319801</v>
      </c>
      <c r="E140">
        <v>352.41290214399999</v>
      </c>
      <c r="F140">
        <v>583.70177161999698</v>
      </c>
      <c r="G140">
        <v>283.100088136316</v>
      </c>
      <c r="H140">
        <v>456.69548729599899</v>
      </c>
      <c r="I140">
        <v>153.583296558999</v>
      </c>
      <c r="J140">
        <v>374.332530986667</v>
      </c>
      <c r="K140">
        <v>5475.5537749999803</v>
      </c>
      <c r="L140">
        <v>286.39152255234399</v>
      </c>
      <c r="M140">
        <v>456.584627338666</v>
      </c>
      <c r="N140">
        <v>5475.5537749999803</v>
      </c>
      <c r="O140">
        <v>246.56449344824401</v>
      </c>
      <c r="P140">
        <v>167.151577273241</v>
      </c>
      <c r="Q140">
        <v>412.51101676409297</v>
      </c>
      <c r="R140">
        <v>211.24118739722701</v>
      </c>
      <c r="S140">
        <v>0.62732981826430601</v>
      </c>
      <c r="T140">
        <v>0.25574269935426902</v>
      </c>
      <c r="U140">
        <v>0.52915183908247598</v>
      </c>
      <c r="V140">
        <v>0.253215130228721</v>
      </c>
      <c r="W140">
        <v>0.62732981826430601</v>
      </c>
      <c r="X140">
        <v>0.25574269935426902</v>
      </c>
    </row>
    <row r="141" spans="2:24" x14ac:dyDescent="0.2">
      <c r="B141">
        <v>141</v>
      </c>
      <c r="C141">
        <v>2365.7375934500101</v>
      </c>
      <c r="D141">
        <v>217.54086303334</v>
      </c>
      <c r="E141">
        <v>837.66548326399902</v>
      </c>
      <c r="F141">
        <v>2244.3908228499899</v>
      </c>
      <c r="G141">
        <v>499.62686316162302</v>
      </c>
      <c r="H141">
        <v>1002.2668503999899</v>
      </c>
      <c r="I141">
        <v>604.38946609117897</v>
      </c>
      <c r="J141">
        <v>1001.13372330666</v>
      </c>
      <c r="K141">
        <v>5475.5537749999803</v>
      </c>
      <c r="L141">
        <v>637.36628304967803</v>
      </c>
      <c r="M141">
        <v>1051.166775616</v>
      </c>
      <c r="N141">
        <v>5475.5537749999803</v>
      </c>
      <c r="O141">
        <v>343.05515670354902</v>
      </c>
      <c r="P141">
        <v>388.06590804478299</v>
      </c>
      <c r="Q141">
        <v>604.02395461236199</v>
      </c>
      <c r="R141">
        <v>449.16658206556599</v>
      </c>
      <c r="S141">
        <v>1.0875417852031499</v>
      </c>
      <c r="T141">
        <v>0.74470670923427895</v>
      </c>
      <c r="U141">
        <v>0.74610110752925496</v>
      </c>
      <c r="V141">
        <v>0.66299082467313797</v>
      </c>
      <c r="W141">
        <v>1.0875417852031499</v>
      </c>
      <c r="X141">
        <v>0.74470670923427895</v>
      </c>
    </row>
    <row r="142" spans="2:24" x14ac:dyDescent="0.2">
      <c r="B142">
        <v>142</v>
      </c>
      <c r="C142">
        <v>770.75126975000501</v>
      </c>
      <c r="D142">
        <v>5.0992397594599996</v>
      </c>
      <c r="E142">
        <v>891.59622892800496</v>
      </c>
      <c r="F142">
        <v>824.61874643500096</v>
      </c>
      <c r="G142">
        <v>59.442847990613998</v>
      </c>
      <c r="H142">
        <v>920.17350003200499</v>
      </c>
      <c r="I142">
        <v>34.069258496606601</v>
      </c>
      <c r="J142">
        <v>903.01594092800497</v>
      </c>
      <c r="K142">
        <v>5475.5537749999803</v>
      </c>
      <c r="L142">
        <v>84.670441098965199</v>
      </c>
      <c r="M142">
        <v>928.37067260800495</v>
      </c>
      <c r="N142">
        <v>5475.5537749999803</v>
      </c>
      <c r="O142">
        <v>183.64925546194399</v>
      </c>
      <c r="P142">
        <v>391.17765085336202</v>
      </c>
      <c r="Q142">
        <v>230.69865871031701</v>
      </c>
      <c r="R142">
        <v>402.35584408116802</v>
      </c>
      <c r="S142">
        <v>0.36417747925918997</v>
      </c>
      <c r="T142">
        <v>0.32181104547533701</v>
      </c>
      <c r="U142">
        <v>0.34596739753852801</v>
      </c>
      <c r="V142">
        <v>0.30920768159581302</v>
      </c>
      <c r="W142">
        <v>0.36417747925918997</v>
      </c>
      <c r="X142">
        <v>0.32181104547533701</v>
      </c>
    </row>
    <row r="143" spans="2:24" x14ac:dyDescent="0.2">
      <c r="B143">
        <v>143</v>
      </c>
      <c r="C143">
        <v>1289.65573274999</v>
      </c>
      <c r="D143">
        <v>57.677996109579901</v>
      </c>
      <c r="E143">
        <v>674.71877811200102</v>
      </c>
      <c r="F143">
        <v>1326.1738868949999</v>
      </c>
      <c r="G143">
        <v>151.09881490807399</v>
      </c>
      <c r="H143">
        <v>722.91824217600094</v>
      </c>
      <c r="I143">
        <v>156.20648549916601</v>
      </c>
      <c r="J143">
        <v>715.43227577600203</v>
      </c>
      <c r="K143">
        <v>5475.5537749999803</v>
      </c>
      <c r="L143">
        <v>232.22437497344001</v>
      </c>
      <c r="M143">
        <v>750.99238350933399</v>
      </c>
      <c r="N143">
        <v>5475.5537749999803</v>
      </c>
      <c r="O143">
        <v>220.50575465589901</v>
      </c>
      <c r="P143">
        <v>277.84230243575701</v>
      </c>
      <c r="Q143">
        <v>300.487267044958</v>
      </c>
      <c r="R143">
        <v>307.06922051735</v>
      </c>
      <c r="S143">
        <v>0.77431776824992904</v>
      </c>
      <c r="T143">
        <v>0.65601785476115204</v>
      </c>
      <c r="U143">
        <v>0.67185140919916198</v>
      </c>
      <c r="V143">
        <v>0.59268786835546305</v>
      </c>
      <c r="W143">
        <v>0.77431776824992904</v>
      </c>
      <c r="X143">
        <v>0.65601785476115204</v>
      </c>
    </row>
    <row r="144" spans="2:24" x14ac:dyDescent="0.2">
      <c r="B144">
        <v>144</v>
      </c>
      <c r="C144">
        <v>775.02343765000296</v>
      </c>
      <c r="D144">
        <v>9.4895685114999999</v>
      </c>
      <c r="E144">
        <v>589.76819049599897</v>
      </c>
      <c r="F144">
        <v>814.761250654999</v>
      </c>
      <c r="G144">
        <v>74.936074467429293</v>
      </c>
      <c r="H144">
        <v>624.02481398399902</v>
      </c>
      <c r="I144">
        <v>33.977281057206604</v>
      </c>
      <c r="J144">
        <v>599.11698566400003</v>
      </c>
      <c r="K144">
        <v>5475.5537749999803</v>
      </c>
      <c r="L144">
        <v>91.678412186510897</v>
      </c>
      <c r="M144">
        <v>629.00365529599799</v>
      </c>
      <c r="N144">
        <v>5475.5537749999803</v>
      </c>
      <c r="O144">
        <v>187.22966188710399</v>
      </c>
      <c r="P144">
        <v>255.07395289879199</v>
      </c>
      <c r="Q144">
        <v>243.247131326415</v>
      </c>
      <c r="R144">
        <v>270.31825675665101</v>
      </c>
      <c r="S144">
        <v>0.55045633934067495</v>
      </c>
      <c r="T144">
        <v>0.465342097308726</v>
      </c>
      <c r="U144">
        <v>0.52453401759320595</v>
      </c>
      <c r="V144">
        <v>0.452096847883735</v>
      </c>
      <c r="W144">
        <v>0.55045633934067495</v>
      </c>
      <c r="X144">
        <v>0.465342097308726</v>
      </c>
    </row>
    <row r="145" spans="2:24" x14ac:dyDescent="0.2">
      <c r="B145">
        <v>145</v>
      </c>
      <c r="C145">
        <v>2073.4881821499898</v>
      </c>
      <c r="D145">
        <v>438.81985449147999</v>
      </c>
      <c r="E145">
        <v>234.530596704</v>
      </c>
      <c r="F145">
        <v>2148.2077086249601</v>
      </c>
      <c r="G145">
        <v>621.51341557958403</v>
      </c>
      <c r="H145">
        <v>341.51312614400001</v>
      </c>
      <c r="I145">
        <v>907.076788672926</v>
      </c>
      <c r="J145">
        <v>432.67208374399797</v>
      </c>
      <c r="K145">
        <v>5475.5537749999803</v>
      </c>
      <c r="L145">
        <v>915.35064472552597</v>
      </c>
      <c r="M145">
        <v>446.95041162666502</v>
      </c>
      <c r="N145">
        <v>5475.5537749999803</v>
      </c>
      <c r="O145">
        <v>505.05873596342502</v>
      </c>
      <c r="P145">
        <v>122.299007044291</v>
      </c>
      <c r="Q145">
        <v>680.02532699081098</v>
      </c>
      <c r="R145">
        <v>182.07388161085899</v>
      </c>
      <c r="S145">
        <v>2.9559685078487301</v>
      </c>
      <c r="T145">
        <v>1.7153027187394001</v>
      </c>
      <c r="U145">
        <v>1.14334471268398</v>
      </c>
      <c r="V145">
        <v>1.0744851127358199</v>
      </c>
      <c r="W145">
        <v>2.9559685078487301</v>
      </c>
      <c r="X145">
        <v>1.7153027187394001</v>
      </c>
    </row>
    <row r="146" spans="2:24" x14ac:dyDescent="0.2">
      <c r="B146">
        <v>146</v>
      </c>
      <c r="C146">
        <v>363.25670534999699</v>
      </c>
      <c r="D146">
        <v>23.783417678020001</v>
      </c>
      <c r="E146">
        <v>296.419519839999</v>
      </c>
      <c r="F146">
        <v>377.74961851000199</v>
      </c>
      <c r="G146">
        <v>61.666798305419903</v>
      </c>
      <c r="H146">
        <v>317.64046579199999</v>
      </c>
      <c r="I146">
        <v>36.870244477733301</v>
      </c>
      <c r="J146">
        <v>300.78375669333298</v>
      </c>
      <c r="K146">
        <v>5475.5537749999803</v>
      </c>
      <c r="L146">
        <v>70.151048479152493</v>
      </c>
      <c r="M146">
        <v>319.41139470933399</v>
      </c>
      <c r="N146">
        <v>5475.5537749999803</v>
      </c>
      <c r="O146">
        <v>197.436518349528</v>
      </c>
      <c r="P146">
        <v>134.32350252991901</v>
      </c>
      <c r="Q146">
        <v>231.846594566486</v>
      </c>
      <c r="R146">
        <v>144.185815354619</v>
      </c>
      <c r="S146">
        <v>0.48566311588962202</v>
      </c>
      <c r="T146">
        <v>0.386408832885836</v>
      </c>
      <c r="U146">
        <v>0.46016564981748997</v>
      </c>
      <c r="V146">
        <v>0.37472437701307798</v>
      </c>
      <c r="W146">
        <v>0.48566311588962202</v>
      </c>
      <c r="X146">
        <v>0.386408832885836</v>
      </c>
    </row>
    <row r="147" spans="2:24" x14ac:dyDescent="0.2">
      <c r="B147">
        <v>147</v>
      </c>
      <c r="C147">
        <v>2125.2709093000799</v>
      </c>
      <c r="D147">
        <v>826.22924872642</v>
      </c>
      <c r="E147">
        <v>61.629632895999997</v>
      </c>
      <c r="F147">
        <v>2229.0956892050099</v>
      </c>
      <c r="G147">
        <v>938.64110015527399</v>
      </c>
      <c r="H147">
        <v>89.517936607999999</v>
      </c>
      <c r="I147">
        <v>979.90476168149098</v>
      </c>
      <c r="J147">
        <v>126.535701642666</v>
      </c>
      <c r="K147">
        <v>5475.5537749999803</v>
      </c>
      <c r="L147">
        <v>1081.5266017706499</v>
      </c>
      <c r="M147">
        <v>140.50453354666701</v>
      </c>
      <c r="N147">
        <v>5475.5537749999803</v>
      </c>
      <c r="O147">
        <v>852.91977293110301</v>
      </c>
      <c r="P147">
        <v>26.585578336731999</v>
      </c>
      <c r="Q147">
        <v>893.00863728525599</v>
      </c>
      <c r="R147">
        <v>43.700746459235901</v>
      </c>
      <c r="S147">
        <v>8.9389156554874898</v>
      </c>
      <c r="T147">
        <v>5.8425585580047796</v>
      </c>
      <c r="U147">
        <v>3.8387076960648501</v>
      </c>
      <c r="V147">
        <v>3.35707466379136</v>
      </c>
      <c r="W147">
        <v>8.9389156554874898</v>
      </c>
      <c r="X147">
        <v>5.8425585580047796</v>
      </c>
    </row>
    <row r="148" spans="2:24" x14ac:dyDescent="0.2">
      <c r="B148">
        <v>148</v>
      </c>
      <c r="C148">
        <v>1782.7341994001199</v>
      </c>
      <c r="D148">
        <v>450.36416182757898</v>
      </c>
      <c r="E148">
        <v>229.78076927999999</v>
      </c>
      <c r="F148">
        <v>1884.07511550499</v>
      </c>
      <c r="G148">
        <v>566.87348614426105</v>
      </c>
      <c r="H148">
        <v>288.67436454400001</v>
      </c>
      <c r="I148">
        <v>744.17096472590299</v>
      </c>
      <c r="J148">
        <v>353.41149901866601</v>
      </c>
      <c r="K148">
        <v>5475.5537749999803</v>
      </c>
      <c r="L148">
        <v>802.62277974782296</v>
      </c>
      <c r="M148">
        <v>372.34770013866699</v>
      </c>
      <c r="N148">
        <v>5475.5537749999803</v>
      </c>
      <c r="O148">
        <v>506.67840670710501</v>
      </c>
      <c r="P148">
        <v>140.57465733504799</v>
      </c>
      <c r="Q148">
        <v>603.03302051806099</v>
      </c>
      <c r="R148">
        <v>164.77276377196301</v>
      </c>
      <c r="S148">
        <v>2.45914292407751</v>
      </c>
      <c r="T148">
        <v>1.7534295378100599</v>
      </c>
      <c r="U148">
        <v>1.24633849685632</v>
      </c>
      <c r="V148">
        <v>1.1319543233462499</v>
      </c>
      <c r="W148">
        <v>2.45914292407751</v>
      </c>
      <c r="X148">
        <v>1.7534295378100599</v>
      </c>
    </row>
    <row r="149" spans="2:24" x14ac:dyDescent="0.2">
      <c r="B149">
        <v>149</v>
      </c>
      <c r="C149">
        <v>1545.22290615001</v>
      </c>
      <c r="D149">
        <v>417.04598868086799</v>
      </c>
      <c r="E149">
        <v>42.345369727999902</v>
      </c>
      <c r="F149">
        <v>1507.8366541150499</v>
      </c>
      <c r="G149">
        <v>478.35356041993299</v>
      </c>
      <c r="H149">
        <v>70.762919839999896</v>
      </c>
      <c r="I149">
        <v>468.26647345736001</v>
      </c>
      <c r="J149">
        <v>64.200004608</v>
      </c>
      <c r="K149">
        <v>5475.5537749999803</v>
      </c>
      <c r="L149">
        <v>522.75536978872697</v>
      </c>
      <c r="M149">
        <v>86.500302815999902</v>
      </c>
      <c r="N149">
        <v>5475.5537749999803</v>
      </c>
      <c r="O149">
        <v>499.83180355223698</v>
      </c>
      <c r="P149">
        <v>21.411193167010001</v>
      </c>
      <c r="Q149">
        <v>539.86525965299597</v>
      </c>
      <c r="R149">
        <v>36.330844223152098</v>
      </c>
      <c r="S149">
        <v>11.2982168147563</v>
      </c>
      <c r="T149">
        <v>6.3593986680236601</v>
      </c>
      <c r="U149">
        <v>7.1138050347385597</v>
      </c>
      <c r="V149">
        <v>5.0180044210397101</v>
      </c>
      <c r="W149">
        <v>11.2982168147563</v>
      </c>
      <c r="X149">
        <v>6.3593986680236601</v>
      </c>
    </row>
    <row r="150" spans="2:24" x14ac:dyDescent="0.2">
      <c r="B150">
        <v>150</v>
      </c>
      <c r="C150">
        <v>748.66827805000605</v>
      </c>
      <c r="D150">
        <v>4.1995982443799997</v>
      </c>
      <c r="E150">
        <v>883.28847865599801</v>
      </c>
      <c r="F150">
        <v>703.89206090500397</v>
      </c>
      <c r="G150">
        <v>329.28261497570901</v>
      </c>
      <c r="H150">
        <v>1052.0506424319999</v>
      </c>
      <c r="I150">
        <v>44.677452311286601</v>
      </c>
      <c r="J150">
        <v>899.45109158399805</v>
      </c>
      <c r="K150">
        <v>5475.5537749999803</v>
      </c>
      <c r="L150">
        <v>329.49927636645702</v>
      </c>
      <c r="M150">
        <v>1051.8191416106599</v>
      </c>
      <c r="N150">
        <v>5475.5537749999803</v>
      </c>
      <c r="O150">
        <v>182.82498879155801</v>
      </c>
      <c r="P150">
        <v>406.95845160848398</v>
      </c>
      <c r="Q150">
        <v>465.78835689786098</v>
      </c>
      <c r="R150">
        <v>482.76319943652601</v>
      </c>
      <c r="S150">
        <v>0.35743073971075101</v>
      </c>
      <c r="T150">
        <v>0.13883269310150001</v>
      </c>
      <c r="U150">
        <v>0.33192375478348402</v>
      </c>
      <c r="V150">
        <v>0.138789251574614</v>
      </c>
      <c r="W150">
        <v>0.35743073971075101</v>
      </c>
      <c r="X150">
        <v>0.13883269310150001</v>
      </c>
    </row>
    <row r="151" spans="2:24" x14ac:dyDescent="0.2">
      <c r="B151">
        <v>151</v>
      </c>
      <c r="C151">
        <v>1162.9870675499999</v>
      </c>
      <c r="D151">
        <v>253.47281022755899</v>
      </c>
      <c r="E151">
        <v>83.729417536</v>
      </c>
      <c r="F151">
        <v>1201.4755306950001</v>
      </c>
      <c r="G151">
        <v>333.065199433516</v>
      </c>
      <c r="H151">
        <v>127.110547775999</v>
      </c>
      <c r="I151">
        <v>333.50517048361303</v>
      </c>
      <c r="J151">
        <v>117.232137045333</v>
      </c>
      <c r="K151">
        <v>5475.5537749999803</v>
      </c>
      <c r="L151">
        <v>389.44356030325599</v>
      </c>
      <c r="M151">
        <v>146.634937301333</v>
      </c>
      <c r="N151">
        <v>5475.5537749999803</v>
      </c>
      <c r="O151">
        <v>361.619757496001</v>
      </c>
      <c r="P151">
        <v>27.855963341371901</v>
      </c>
      <c r="Q151">
        <v>431.53760297086501</v>
      </c>
      <c r="R151">
        <v>44.389293162321898</v>
      </c>
      <c r="S151">
        <v>4.6065786553711696</v>
      </c>
      <c r="T151">
        <v>2.69312833118506</v>
      </c>
      <c r="U151">
        <v>3.0006035479955799</v>
      </c>
      <c r="V151">
        <v>2.19641991150315</v>
      </c>
      <c r="W151">
        <v>4.6065786553711696</v>
      </c>
      <c r="X151">
        <v>2.69312833118506</v>
      </c>
    </row>
    <row r="152" spans="2:24" x14ac:dyDescent="0.2">
      <c r="B152">
        <v>152</v>
      </c>
      <c r="C152">
        <v>1900.2957858500399</v>
      </c>
      <c r="D152">
        <v>155.41878582538001</v>
      </c>
      <c r="E152">
        <v>828.22171571199897</v>
      </c>
      <c r="F152">
        <v>1968.9787200599101</v>
      </c>
      <c r="G152">
        <v>267.27074486903899</v>
      </c>
      <c r="H152">
        <v>886.41957308799897</v>
      </c>
      <c r="I152">
        <v>379.24600139220399</v>
      </c>
      <c r="J152">
        <v>922.11469151999995</v>
      </c>
      <c r="K152">
        <v>5475.5537749999803</v>
      </c>
      <c r="L152">
        <v>475.95569940536802</v>
      </c>
      <c r="M152">
        <v>960.36218843733297</v>
      </c>
      <c r="N152">
        <v>5475.5537749999803</v>
      </c>
      <c r="O152">
        <v>297.17725317175803</v>
      </c>
      <c r="P152">
        <v>401.01943596675198</v>
      </c>
      <c r="Q152">
        <v>391.46191817548703</v>
      </c>
      <c r="R152">
        <v>420.91520589438198</v>
      </c>
      <c r="S152">
        <v>0.89343899715048702</v>
      </c>
      <c r="T152">
        <v>0.76912530186232997</v>
      </c>
      <c r="U152">
        <v>0.69953134185007404</v>
      </c>
      <c r="V152">
        <v>0.63184560771668896</v>
      </c>
      <c r="W152">
        <v>0.89343899715048702</v>
      </c>
      <c r="X152">
        <v>0.76912530186232997</v>
      </c>
    </row>
    <row r="153" spans="2:24" x14ac:dyDescent="0.2">
      <c r="B153">
        <v>153</v>
      </c>
      <c r="C153">
        <v>624.57525129999897</v>
      </c>
      <c r="D153">
        <v>0.21427108472</v>
      </c>
      <c r="E153">
        <v>1016.442344672</v>
      </c>
      <c r="F153">
        <v>666.34319796000295</v>
      </c>
      <c r="G153">
        <v>49.858885123629797</v>
      </c>
      <c r="H153">
        <v>1042.174250368</v>
      </c>
      <c r="I153">
        <v>4.4320022916399902</v>
      </c>
      <c r="J153">
        <v>1017.30203517866</v>
      </c>
      <c r="K153">
        <v>5475.5537749999803</v>
      </c>
      <c r="L153">
        <v>51.7398526975878</v>
      </c>
      <c r="M153">
        <v>1042.34182650666</v>
      </c>
      <c r="N153">
        <v>5475.5537749999803</v>
      </c>
      <c r="O153">
        <v>180.14621551243201</v>
      </c>
      <c r="P153">
        <v>443.71910822147402</v>
      </c>
      <c r="Q153">
        <v>223.36685178999099</v>
      </c>
      <c r="R153">
        <v>455.29782893262501</v>
      </c>
      <c r="S153">
        <v>0.26049132679674097</v>
      </c>
      <c r="T153">
        <v>0.22896529927863801</v>
      </c>
      <c r="U153">
        <v>0.25851301837395002</v>
      </c>
      <c r="V153">
        <v>0.22828022663300199</v>
      </c>
      <c r="W153">
        <v>0.26049132679674097</v>
      </c>
      <c r="X153">
        <v>0.22896529927863801</v>
      </c>
    </row>
    <row r="154" spans="2:24" x14ac:dyDescent="0.2">
      <c r="B154">
        <v>154</v>
      </c>
      <c r="C154">
        <v>936.35333330001004</v>
      </c>
      <c r="D154">
        <v>190.39158103195999</v>
      </c>
      <c r="E154">
        <v>157.14585603200001</v>
      </c>
      <c r="F154">
        <v>979.52251809500399</v>
      </c>
      <c r="G154">
        <v>262.47777995394898</v>
      </c>
      <c r="H154">
        <v>189.81980608000001</v>
      </c>
      <c r="I154">
        <v>217.30113805810601</v>
      </c>
      <c r="J154">
        <v>167.67007659733301</v>
      </c>
      <c r="K154">
        <v>5475.5537749999803</v>
      </c>
      <c r="L154">
        <v>282.603389250416</v>
      </c>
      <c r="M154">
        <v>196.03212696533299</v>
      </c>
      <c r="N154">
        <v>5475.5537749999803</v>
      </c>
      <c r="O154">
        <v>322.06544145047701</v>
      </c>
      <c r="P154">
        <v>62.326547211045899</v>
      </c>
      <c r="Q154">
        <v>374.61022929817</v>
      </c>
      <c r="R154">
        <v>83.239113446883707</v>
      </c>
      <c r="S154">
        <v>2.0139359901641498</v>
      </c>
      <c r="T154">
        <v>1.49514295152313</v>
      </c>
      <c r="U154">
        <v>1.81946761407705</v>
      </c>
      <c r="V154">
        <v>1.4108805099188799</v>
      </c>
      <c r="W154">
        <v>2.0139359901641498</v>
      </c>
      <c r="X154">
        <v>1.49514295152313</v>
      </c>
    </row>
    <row r="155" spans="2:24" x14ac:dyDescent="0.2">
      <c r="B155">
        <v>155</v>
      </c>
      <c r="C155">
        <v>794.93186079999998</v>
      </c>
      <c r="D155">
        <v>14.6710892512799</v>
      </c>
      <c r="E155">
        <v>483.80927663999898</v>
      </c>
      <c r="F155">
        <v>771.78111268500095</v>
      </c>
      <c r="G155">
        <v>58.685593725835901</v>
      </c>
      <c r="H155">
        <v>509.42528220799898</v>
      </c>
      <c r="I155">
        <v>38.566006147386602</v>
      </c>
      <c r="J155">
        <v>492.832958687999</v>
      </c>
      <c r="K155">
        <v>5475.5537749999803</v>
      </c>
      <c r="L155">
        <v>78.634811152707101</v>
      </c>
      <c r="M155">
        <v>515.405142175999</v>
      </c>
      <c r="N155">
        <v>5475.5537749999803</v>
      </c>
      <c r="O155">
        <v>191.106208111656</v>
      </c>
      <c r="P155">
        <v>246.199250997804</v>
      </c>
      <c r="Q155">
        <v>232.07803774147499</v>
      </c>
      <c r="R155">
        <v>262.68429044068</v>
      </c>
      <c r="S155">
        <v>0.68412911823988098</v>
      </c>
      <c r="T155">
        <v>0.59944415583856603</v>
      </c>
      <c r="U155">
        <v>0.65104208796593399</v>
      </c>
      <c r="V155">
        <v>0.578584713749002</v>
      </c>
      <c r="W155">
        <v>0.68412911823988098</v>
      </c>
      <c r="X155">
        <v>0.59944415583856603</v>
      </c>
    </row>
    <row r="156" spans="2:24" x14ac:dyDescent="0.2">
      <c r="B156">
        <v>156</v>
      </c>
      <c r="C156">
        <v>1777.2446730500201</v>
      </c>
      <c r="D156">
        <v>287.57247188516101</v>
      </c>
      <c r="E156">
        <v>206.716051136</v>
      </c>
      <c r="F156">
        <v>1768.34140142002</v>
      </c>
      <c r="G156">
        <v>435.704689396942</v>
      </c>
      <c r="H156">
        <v>293.05817446399999</v>
      </c>
      <c r="I156">
        <v>555.07350833139503</v>
      </c>
      <c r="J156">
        <v>319.04474014933299</v>
      </c>
      <c r="K156">
        <v>5475.5537749999803</v>
      </c>
      <c r="L156">
        <v>592.53755781022096</v>
      </c>
      <c r="M156">
        <v>348.28881047466598</v>
      </c>
      <c r="N156">
        <v>5475.5537749999803</v>
      </c>
      <c r="O156">
        <v>386.78541705060098</v>
      </c>
      <c r="P156">
        <v>97.522473533206096</v>
      </c>
      <c r="Q156">
        <v>530.40968822659795</v>
      </c>
      <c r="R156">
        <v>133.546862244854</v>
      </c>
      <c r="S156">
        <v>3.0567022069914702</v>
      </c>
      <c r="T156">
        <v>1.8614982755479701</v>
      </c>
      <c r="U156">
        <v>1.62494886183878</v>
      </c>
      <c r="V156">
        <v>1.40454502798779</v>
      </c>
      <c r="W156">
        <v>3.0567022069914702</v>
      </c>
      <c r="X156">
        <v>1.8614982755479701</v>
      </c>
    </row>
    <row r="157" spans="2:24" x14ac:dyDescent="0.2">
      <c r="B157">
        <v>157</v>
      </c>
      <c r="C157">
        <v>1806.0864283000001</v>
      </c>
      <c r="D157">
        <v>136.20701543217899</v>
      </c>
      <c r="E157">
        <v>5217.7755137920003</v>
      </c>
      <c r="F157">
        <v>1846.5144869600001</v>
      </c>
      <c r="G157">
        <v>260.40566278608202</v>
      </c>
      <c r="H157">
        <v>5286.9541663680102</v>
      </c>
      <c r="I157">
        <v>325.99834710212002</v>
      </c>
      <c r="J157">
        <v>5297.1732201066698</v>
      </c>
      <c r="K157">
        <v>5475.5537749999803</v>
      </c>
      <c r="L157">
        <v>439.86697301945702</v>
      </c>
      <c r="M157">
        <v>5350.33678710401</v>
      </c>
      <c r="N157">
        <v>5475.5537749999803</v>
      </c>
      <c r="O157">
        <v>277.60674788881897</v>
      </c>
      <c r="P157">
        <v>2361.1520061799501</v>
      </c>
      <c r="Q157">
        <v>390.432605986449</v>
      </c>
      <c r="R157">
        <v>2395.2538385575399</v>
      </c>
      <c r="S157">
        <v>0.13572384451421801</v>
      </c>
      <c r="T157">
        <v>0.120863143477367</v>
      </c>
      <c r="U157">
        <v>0.11849575741896499</v>
      </c>
      <c r="V157">
        <v>0.107381835716111</v>
      </c>
      <c r="W157">
        <v>0.13572384451421801</v>
      </c>
      <c r="X157">
        <v>0.120863143477367</v>
      </c>
    </row>
    <row r="158" spans="2:24" x14ac:dyDescent="0.2">
      <c r="B158">
        <v>158</v>
      </c>
      <c r="C158">
        <v>1320.4469971000001</v>
      </c>
      <c r="D158">
        <v>420.40854989363999</v>
      </c>
      <c r="E158">
        <v>846.18509212799802</v>
      </c>
      <c r="F158">
        <v>1464.3287435699899</v>
      </c>
      <c r="G158">
        <v>475.75600258113599</v>
      </c>
      <c r="H158">
        <v>859.18290755199803</v>
      </c>
      <c r="I158">
        <v>531.59608029938795</v>
      </c>
      <c r="J158">
        <v>892.668919967997</v>
      </c>
      <c r="K158">
        <v>5475.5537749999803</v>
      </c>
      <c r="L158">
        <v>578.92285294629505</v>
      </c>
      <c r="M158">
        <v>895.58007279999697</v>
      </c>
      <c r="N158">
        <v>5475.5537749999803</v>
      </c>
      <c r="O158">
        <v>489.50673768838101</v>
      </c>
      <c r="P158">
        <v>474.28296345369398</v>
      </c>
      <c r="Q158">
        <v>509.98544801622103</v>
      </c>
      <c r="R158">
        <v>479.563828409878</v>
      </c>
      <c r="S158">
        <v>0.45105462724727802</v>
      </c>
      <c r="T158">
        <v>0.42907844460079198</v>
      </c>
      <c r="U158">
        <v>0.37474686589811801</v>
      </c>
      <c r="V158">
        <v>0.37025795602390099</v>
      </c>
      <c r="W158">
        <v>0.45105462724727802</v>
      </c>
      <c r="X158">
        <v>0.42907844460079198</v>
      </c>
    </row>
    <row r="159" spans="2:24" x14ac:dyDescent="0.2">
      <c r="B159">
        <v>159</v>
      </c>
      <c r="C159">
        <v>1492.10076400003</v>
      </c>
      <c r="D159">
        <v>100.56553460491899</v>
      </c>
      <c r="E159">
        <v>689.84189916799903</v>
      </c>
      <c r="F159">
        <v>1542.32948661</v>
      </c>
      <c r="G159">
        <v>190.138759060073</v>
      </c>
      <c r="H159">
        <v>737.04564431999802</v>
      </c>
      <c r="I159">
        <v>228.492814827713</v>
      </c>
      <c r="J159">
        <v>743.39564225066704</v>
      </c>
      <c r="K159">
        <v>5475.5537749999803</v>
      </c>
      <c r="L159">
        <v>300.09442994855902</v>
      </c>
      <c r="M159">
        <v>775.71648382933301</v>
      </c>
      <c r="N159">
        <v>5475.5537749999803</v>
      </c>
      <c r="O159">
        <v>252.62120923788601</v>
      </c>
      <c r="P159">
        <v>275.78959670509198</v>
      </c>
      <c r="Q159">
        <v>328.93862131941398</v>
      </c>
      <c r="R159">
        <v>299.11054164513598</v>
      </c>
      <c r="S159">
        <v>0.85546303268581703</v>
      </c>
      <c r="T159">
        <v>0.73663076658557503</v>
      </c>
      <c r="U159">
        <v>0.72086065236395103</v>
      </c>
      <c r="V159">
        <v>0.64898774645105395</v>
      </c>
      <c r="W159">
        <v>0.85546303268581703</v>
      </c>
      <c r="X159">
        <v>0.73663076658557503</v>
      </c>
    </row>
    <row r="160" spans="2:24" x14ac:dyDescent="0.2">
      <c r="B160">
        <v>160</v>
      </c>
      <c r="C160">
        <v>1818.7740840500101</v>
      </c>
      <c r="D160">
        <v>561.10025884528</v>
      </c>
      <c r="E160">
        <v>36.311404095999997</v>
      </c>
      <c r="F160">
        <v>1858.0118847399999</v>
      </c>
      <c r="G160">
        <v>658.04253016163204</v>
      </c>
      <c r="H160">
        <v>104.386240255999</v>
      </c>
      <c r="I160">
        <v>797.94549142616199</v>
      </c>
      <c r="J160">
        <v>136.56534335999899</v>
      </c>
      <c r="K160">
        <v>5475.5537749999803</v>
      </c>
      <c r="L160">
        <v>804.67274565334196</v>
      </c>
      <c r="M160">
        <v>156.83484711466599</v>
      </c>
      <c r="N160">
        <v>5475.5537749999803</v>
      </c>
      <c r="O160">
        <v>592.50306298215799</v>
      </c>
      <c r="P160">
        <v>14.04910826221</v>
      </c>
      <c r="Q160">
        <v>705.44430556317297</v>
      </c>
      <c r="R160">
        <v>43.013272957638002</v>
      </c>
      <c r="S160">
        <v>14.692751831173901</v>
      </c>
      <c r="T160">
        <v>4.4588215048510396</v>
      </c>
      <c r="U160">
        <v>3.1712035562812302</v>
      </c>
      <c r="V160">
        <v>2.6318436785132899</v>
      </c>
      <c r="W160">
        <v>14.692751831173901</v>
      </c>
      <c r="X160">
        <v>4.4588215048510396</v>
      </c>
    </row>
    <row r="161" spans="2:24" x14ac:dyDescent="0.2">
      <c r="B161">
        <v>162</v>
      </c>
      <c r="C161">
        <v>626.87885645000301</v>
      </c>
      <c r="D161">
        <v>63.155727986119899</v>
      </c>
      <c r="E161">
        <v>297.79450275200003</v>
      </c>
      <c r="F161">
        <v>659.51621956000599</v>
      </c>
      <c r="G161">
        <v>100.513094238633</v>
      </c>
      <c r="H161">
        <v>316.94104966399999</v>
      </c>
      <c r="I161">
        <v>73.392415141686499</v>
      </c>
      <c r="J161">
        <v>301.0555152</v>
      </c>
      <c r="K161">
        <v>5475.5537749999803</v>
      </c>
      <c r="L161">
        <v>112.911260732299</v>
      </c>
      <c r="M161">
        <v>320.31489823999999</v>
      </c>
      <c r="N161">
        <v>5475.5537749999803</v>
      </c>
      <c r="O161">
        <v>228.887872107774</v>
      </c>
      <c r="P161">
        <v>127.871186147511</v>
      </c>
      <c r="Q161">
        <v>259.70519707672798</v>
      </c>
      <c r="R161">
        <v>135.19041756342301</v>
      </c>
      <c r="S161">
        <v>0.80277794884309805</v>
      </c>
      <c r="T161">
        <v>0.69387134742294099</v>
      </c>
      <c r="U161">
        <v>0.77966295261767504</v>
      </c>
      <c r="V161">
        <v>0.67265821860471098</v>
      </c>
      <c r="W161">
        <v>0.80277794884309805</v>
      </c>
      <c r="X161">
        <v>0.69387134742294099</v>
      </c>
    </row>
    <row r="162" spans="2:24" x14ac:dyDescent="0.2">
      <c r="B162">
        <v>163</v>
      </c>
      <c r="C162">
        <v>552.95861775000503</v>
      </c>
      <c r="D162">
        <v>13.72219937088</v>
      </c>
      <c r="E162">
        <v>360.17359465599998</v>
      </c>
      <c r="F162">
        <v>573.619340195002</v>
      </c>
      <c r="G162">
        <v>61.623889179511899</v>
      </c>
      <c r="H162">
        <v>385.52564454399902</v>
      </c>
      <c r="I162">
        <v>28.772084365126599</v>
      </c>
      <c r="J162">
        <v>366.05813625599899</v>
      </c>
      <c r="K162">
        <v>5475.5537749999803</v>
      </c>
      <c r="L162">
        <v>73.860297953119101</v>
      </c>
      <c r="M162">
        <v>389.61206639999898</v>
      </c>
      <c r="N162">
        <v>5475.5537749999803</v>
      </c>
      <c r="O162">
        <v>190.92011186150401</v>
      </c>
      <c r="P162">
        <v>152.201953958134</v>
      </c>
      <c r="Q162">
        <v>232.57087689890599</v>
      </c>
      <c r="R162">
        <v>163.85287656683801</v>
      </c>
      <c r="S162">
        <v>0.63490274938785096</v>
      </c>
      <c r="T162">
        <v>0.526759340432989</v>
      </c>
      <c r="U162">
        <v>0.60726164239444202</v>
      </c>
      <c r="V162">
        <v>0.50995206818539796</v>
      </c>
      <c r="W162">
        <v>0.63490274938785096</v>
      </c>
      <c r="X162">
        <v>0.526759340432989</v>
      </c>
    </row>
    <row r="163" spans="2:24" x14ac:dyDescent="0.2">
      <c r="B163">
        <v>164</v>
      </c>
      <c r="C163">
        <v>667.98116384999298</v>
      </c>
      <c r="D163">
        <v>11.921387143819899</v>
      </c>
      <c r="E163">
        <v>487.06631168000098</v>
      </c>
      <c r="F163">
        <v>687.88366987999996</v>
      </c>
      <c r="G163">
        <v>77.780855660507697</v>
      </c>
      <c r="H163">
        <v>521.02883334400099</v>
      </c>
      <c r="I163">
        <v>27.7232239448266</v>
      </c>
      <c r="J163">
        <v>492.94956489600099</v>
      </c>
      <c r="K163">
        <v>5475.5537749999803</v>
      </c>
      <c r="L163">
        <v>90.519730390605602</v>
      </c>
      <c r="M163">
        <v>524.85518449066706</v>
      </c>
      <c r="N163">
        <v>5475.5537749999803</v>
      </c>
      <c r="O163">
        <v>188.41087910663799</v>
      </c>
      <c r="P163">
        <v>205.16938243476901</v>
      </c>
      <c r="Q163">
        <v>245.20784585766401</v>
      </c>
      <c r="R163">
        <v>220.01842089390399</v>
      </c>
      <c r="S163">
        <v>0.57121468182917901</v>
      </c>
      <c r="T163">
        <v>0.467753608620533</v>
      </c>
      <c r="U163">
        <v>0.5508036321159</v>
      </c>
      <c r="V163">
        <v>0.45562445631944598</v>
      </c>
      <c r="W163">
        <v>0.57121468182917901</v>
      </c>
      <c r="X163">
        <v>0.467753608620533</v>
      </c>
    </row>
    <row r="164" spans="2:24" x14ac:dyDescent="0.2">
      <c r="B164">
        <v>165</v>
      </c>
      <c r="C164">
        <v>597.92617500006202</v>
      </c>
      <c r="D164">
        <v>72.7962472852996</v>
      </c>
      <c r="E164">
        <v>269.74481049600001</v>
      </c>
      <c r="F164">
        <v>609.29064333497399</v>
      </c>
      <c r="G164">
        <v>112.051852078517</v>
      </c>
      <c r="H164">
        <v>290.11606691200001</v>
      </c>
      <c r="I164">
        <v>77.251457249633006</v>
      </c>
      <c r="J164">
        <v>270.46900187733303</v>
      </c>
      <c r="K164">
        <v>5475.5537749999803</v>
      </c>
      <c r="L164">
        <v>116.551237502574</v>
      </c>
      <c r="M164">
        <v>290.45283708800002</v>
      </c>
      <c r="N164">
        <v>5475.5537749999803</v>
      </c>
      <c r="O164">
        <v>236.023299277295</v>
      </c>
      <c r="P164">
        <v>139.94940311667401</v>
      </c>
      <c r="Q164">
        <v>268.130248748849</v>
      </c>
      <c r="R164">
        <v>153.10826397098401</v>
      </c>
      <c r="S164">
        <v>0.82556964054479598</v>
      </c>
      <c r="T164">
        <v>0.69738250617252695</v>
      </c>
      <c r="U164">
        <v>0.81637386480792395</v>
      </c>
      <c r="V164">
        <v>0.69100901835524198</v>
      </c>
      <c r="W164">
        <v>0.82556964054479598</v>
      </c>
      <c r="X164">
        <v>0.69738250617252695</v>
      </c>
    </row>
    <row r="165" spans="2:24" x14ac:dyDescent="0.2">
      <c r="B165">
        <v>166</v>
      </c>
      <c r="C165">
        <v>1736.6537957999899</v>
      </c>
      <c r="D165">
        <v>474.26707909349801</v>
      </c>
      <c r="E165">
        <v>56.342146016000001</v>
      </c>
      <c r="F165">
        <v>1824.74881897</v>
      </c>
      <c r="G165">
        <v>551.26641974866095</v>
      </c>
      <c r="H165">
        <v>83.255400351999796</v>
      </c>
      <c r="I165">
        <v>682.38023162334503</v>
      </c>
      <c r="J165">
        <v>144.06716903466599</v>
      </c>
      <c r="K165">
        <v>5475.5537749999803</v>
      </c>
      <c r="L165">
        <v>737.97570706487704</v>
      </c>
      <c r="M165">
        <v>149.57274709333299</v>
      </c>
      <c r="N165">
        <v>5475.5537749999803</v>
      </c>
      <c r="O165">
        <v>529.96406574879302</v>
      </c>
      <c r="P165">
        <v>28.382605295413899</v>
      </c>
      <c r="Q165">
        <v>576.44847494905503</v>
      </c>
      <c r="R165">
        <v>53.648370075968003</v>
      </c>
      <c r="S165">
        <v>9.50173791122503</v>
      </c>
      <c r="T165">
        <v>6.1069317823752396</v>
      </c>
      <c r="U165">
        <v>3.1033763751065799</v>
      </c>
      <c r="V165">
        <v>2.9508210062487299</v>
      </c>
      <c r="W165">
        <v>9.50173791122503</v>
      </c>
      <c r="X165">
        <v>6.1069317823752396</v>
      </c>
    </row>
    <row r="166" spans="2:24" x14ac:dyDescent="0.2">
      <c r="B166">
        <v>167</v>
      </c>
      <c r="C166">
        <v>1141.2389295999999</v>
      </c>
      <c r="D166">
        <v>52.09751555778</v>
      </c>
      <c r="E166">
        <v>986.79943391999905</v>
      </c>
      <c r="F166">
        <v>1219.8965479799899</v>
      </c>
      <c r="G166">
        <v>140.99686045713301</v>
      </c>
      <c r="H166">
        <v>1032.8114103999901</v>
      </c>
      <c r="I166">
        <v>166.501332544213</v>
      </c>
      <c r="J166">
        <v>1034.2402238613299</v>
      </c>
      <c r="K166">
        <v>5475.5537749999803</v>
      </c>
      <c r="L166">
        <v>247.42484666309699</v>
      </c>
      <c r="M166">
        <v>1069.97019704533</v>
      </c>
      <c r="N166">
        <v>5475.5537749999803</v>
      </c>
      <c r="O166">
        <v>219.22385879751801</v>
      </c>
      <c r="P166">
        <v>432.332113560474</v>
      </c>
      <c r="Q166">
        <v>295.874104453661</v>
      </c>
      <c r="R166">
        <v>475.29278447274402</v>
      </c>
      <c r="S166">
        <v>0.46826515413410702</v>
      </c>
      <c r="T166">
        <v>0.402853617179593</v>
      </c>
      <c r="U166">
        <v>0.39987716711816901</v>
      </c>
      <c r="V166">
        <v>0.35313046914457402</v>
      </c>
      <c r="W166">
        <v>0.46826515413410702</v>
      </c>
      <c r="X166">
        <v>0.402853617179593</v>
      </c>
    </row>
    <row r="167" spans="2:24" x14ac:dyDescent="0.2">
      <c r="B167">
        <v>168</v>
      </c>
      <c r="C167">
        <v>845.87302030000399</v>
      </c>
      <c r="D167">
        <v>31.559164325920001</v>
      </c>
      <c r="E167">
        <v>312.13749548799899</v>
      </c>
      <c r="F167">
        <v>894.70226774500497</v>
      </c>
      <c r="G167">
        <v>120.13383048961801</v>
      </c>
      <c r="H167">
        <v>359.41087548799902</v>
      </c>
      <c r="I167">
        <v>71.935220739946701</v>
      </c>
      <c r="J167">
        <v>328.150263999998</v>
      </c>
      <c r="K167">
        <v>5475.5537749999803</v>
      </c>
      <c r="L167">
        <v>146.81109559786299</v>
      </c>
      <c r="M167">
        <v>367.884968853332</v>
      </c>
      <c r="N167">
        <v>5475.5537749999803</v>
      </c>
      <c r="O167">
        <v>203.31067230989601</v>
      </c>
      <c r="P167">
        <v>132.32701329687899</v>
      </c>
      <c r="Q167">
        <v>280.46732827496498</v>
      </c>
      <c r="R167">
        <v>158.08617457534299</v>
      </c>
      <c r="S167">
        <v>1.10648148629512</v>
      </c>
      <c r="T167">
        <v>0.82941558051420905</v>
      </c>
      <c r="U167">
        <v>1.00031081520222</v>
      </c>
      <c r="V167">
        <v>0.78426023802118905</v>
      </c>
      <c r="W167">
        <v>1.10648148629512</v>
      </c>
      <c r="X167">
        <v>0.82941558051420905</v>
      </c>
    </row>
    <row r="168" spans="2:24" x14ac:dyDescent="0.2">
      <c r="B168">
        <v>169</v>
      </c>
      <c r="C168">
        <v>609.52569754999899</v>
      </c>
      <c r="D168">
        <v>0.57939259531999898</v>
      </c>
      <c r="E168">
        <v>890.27250825600095</v>
      </c>
      <c r="F168">
        <v>641.58306355000195</v>
      </c>
      <c r="G168">
        <v>51.651812838779897</v>
      </c>
      <c r="H168">
        <v>917.04479910400005</v>
      </c>
      <c r="I168">
        <v>3.1390626528799901</v>
      </c>
      <c r="J168">
        <v>891.04864327466805</v>
      </c>
      <c r="K168">
        <v>5475.5537749999803</v>
      </c>
      <c r="L168">
        <v>53.957805489456</v>
      </c>
      <c r="M168">
        <v>917.56386071466704</v>
      </c>
      <c r="N168">
        <v>5475.5537749999803</v>
      </c>
      <c r="O168">
        <v>180.429768657876</v>
      </c>
      <c r="P168">
        <v>399.04520898657103</v>
      </c>
      <c r="Q168">
        <v>224.58942809088001</v>
      </c>
      <c r="R168">
        <v>410.893475142559</v>
      </c>
      <c r="S168">
        <v>0.290069722541341</v>
      </c>
      <c r="T168">
        <v>0.25240730751012203</v>
      </c>
      <c r="U168">
        <v>0.288598869483642</v>
      </c>
      <c r="V168">
        <v>0.251361701935778</v>
      </c>
      <c r="W168">
        <v>0.290069722541341</v>
      </c>
      <c r="X168">
        <v>0.25240730751012203</v>
      </c>
    </row>
    <row r="169" spans="2:24" x14ac:dyDescent="0.2">
      <c r="B169">
        <v>170</v>
      </c>
      <c r="C169">
        <v>1056.1740035</v>
      </c>
      <c r="D169">
        <v>24.311284072460001</v>
      </c>
      <c r="E169">
        <v>480.50348630399901</v>
      </c>
      <c r="F169">
        <v>1072.12446099</v>
      </c>
      <c r="G169">
        <v>161.11964896495499</v>
      </c>
      <c r="H169">
        <v>553.22512883200102</v>
      </c>
      <c r="I169">
        <v>77.512248996746607</v>
      </c>
      <c r="J169">
        <v>502.08182799999901</v>
      </c>
      <c r="K169">
        <v>5475.5537749999803</v>
      </c>
      <c r="L169">
        <v>180.146375277066</v>
      </c>
      <c r="M169">
        <v>558.97180413866795</v>
      </c>
      <c r="N169">
        <v>5475.5537749999803</v>
      </c>
      <c r="O169">
        <v>197.445461150912</v>
      </c>
      <c r="P169">
        <v>198.880441746602</v>
      </c>
      <c r="Q169">
        <v>317.463047867733</v>
      </c>
      <c r="R169">
        <v>235.92571370493999</v>
      </c>
      <c r="S169">
        <v>0.91072591571404105</v>
      </c>
      <c r="T169">
        <v>0.65956030560355505</v>
      </c>
      <c r="U169">
        <v>0.82665065410546301</v>
      </c>
      <c r="V169">
        <v>0.640551549378645</v>
      </c>
      <c r="W169">
        <v>0.91072591571404105</v>
      </c>
      <c r="X169">
        <v>0.65956030560355505</v>
      </c>
    </row>
    <row r="170" spans="2:24" x14ac:dyDescent="0.2">
      <c r="B170">
        <v>171</v>
      </c>
      <c r="C170">
        <v>711.22691255000802</v>
      </c>
      <c r="D170">
        <v>56.126460710320003</v>
      </c>
      <c r="E170">
        <v>253.37086467199899</v>
      </c>
      <c r="F170">
        <v>725.59175100500397</v>
      </c>
      <c r="G170">
        <v>132.850093365021</v>
      </c>
      <c r="H170">
        <v>296.05938412799998</v>
      </c>
      <c r="I170">
        <v>75.372266129159996</v>
      </c>
      <c r="J170">
        <v>260.42301786666599</v>
      </c>
      <c r="K170">
        <v>5475.5537749999803</v>
      </c>
      <c r="L170">
        <v>145.16656731566599</v>
      </c>
      <c r="M170">
        <v>299.374568256001</v>
      </c>
      <c r="N170">
        <v>5475.5537749999803</v>
      </c>
      <c r="O170">
        <v>222.02192237838099</v>
      </c>
      <c r="P170">
        <v>136.21355164466999</v>
      </c>
      <c r="Q170">
        <v>291.864469143169</v>
      </c>
      <c r="R170">
        <v>164.17057827427001</v>
      </c>
      <c r="S170">
        <v>1.0965698515323601</v>
      </c>
      <c r="T170">
        <v>0.79426744973007002</v>
      </c>
      <c r="U170">
        <v>1.03553582604619</v>
      </c>
      <c r="V170">
        <v>0.77069276753451799</v>
      </c>
      <c r="W170">
        <v>1.0965698515323601</v>
      </c>
      <c r="X170">
        <v>0.79426744973007002</v>
      </c>
    </row>
    <row r="171" spans="2:24" x14ac:dyDescent="0.2">
      <c r="B171">
        <v>172</v>
      </c>
      <c r="C171">
        <v>811.75849754999501</v>
      </c>
      <c r="D171">
        <v>86.998938583479799</v>
      </c>
      <c r="E171">
        <v>220.49765740799899</v>
      </c>
      <c r="F171">
        <v>824.02434416500898</v>
      </c>
      <c r="G171">
        <v>147.03749812461601</v>
      </c>
      <c r="H171">
        <v>253.12745036799899</v>
      </c>
      <c r="I171">
        <v>120.077333932966</v>
      </c>
      <c r="J171">
        <v>233.497757503999</v>
      </c>
      <c r="K171">
        <v>5475.5537749999803</v>
      </c>
      <c r="L171">
        <v>172.22534848941399</v>
      </c>
      <c r="M171">
        <v>261.07752663466601</v>
      </c>
      <c r="N171">
        <v>5475.5537749999803</v>
      </c>
      <c r="O171">
        <v>243.89531961297101</v>
      </c>
      <c r="P171">
        <v>88.7766438984399</v>
      </c>
      <c r="Q171">
        <v>296.92140370435499</v>
      </c>
      <c r="R171">
        <v>109.85583784784301</v>
      </c>
      <c r="S171">
        <v>1.3940066991970099</v>
      </c>
      <c r="T171">
        <v>1.0854034922904301</v>
      </c>
      <c r="U171">
        <v>1.25631955031363</v>
      </c>
      <c r="V171">
        <v>1.0176940402985999</v>
      </c>
      <c r="W171">
        <v>1.3940066991970099</v>
      </c>
      <c r="X171">
        <v>1.0854034922904301</v>
      </c>
    </row>
    <row r="172" spans="2:24" x14ac:dyDescent="0.2">
      <c r="B172">
        <v>173</v>
      </c>
      <c r="C172">
        <v>1609.28561639998</v>
      </c>
      <c r="D172">
        <v>165.40330613576</v>
      </c>
      <c r="E172">
        <v>931.15961299200001</v>
      </c>
      <c r="F172">
        <v>1735.06984244</v>
      </c>
      <c r="G172">
        <v>284.86017832546901</v>
      </c>
      <c r="H172">
        <v>991.05702492800003</v>
      </c>
      <c r="I172">
        <v>514.53063571499104</v>
      </c>
      <c r="J172">
        <v>1078.10321560533</v>
      </c>
      <c r="K172">
        <v>5475.5537749999803</v>
      </c>
      <c r="L172">
        <v>571.28295037650605</v>
      </c>
      <c r="M172">
        <v>1092.84098405333</v>
      </c>
      <c r="N172">
        <v>5475.5537749999803</v>
      </c>
      <c r="O172">
        <v>302.10195627699602</v>
      </c>
      <c r="P172">
        <v>438.417854322972</v>
      </c>
      <c r="Q172">
        <v>400.85571743518199</v>
      </c>
      <c r="R172">
        <v>457.359112318668</v>
      </c>
      <c r="S172">
        <v>0.65783476609317004</v>
      </c>
      <c r="T172">
        <v>0.55763870329474696</v>
      </c>
      <c r="U172">
        <v>0.43084578873139301</v>
      </c>
      <c r="V172">
        <v>0.41154977565462703</v>
      </c>
      <c r="W172">
        <v>0.65783476609317004</v>
      </c>
      <c r="X172">
        <v>0.55763870329474696</v>
      </c>
    </row>
    <row r="173" spans="2:24" x14ac:dyDescent="0.2">
      <c r="B173">
        <v>174</v>
      </c>
      <c r="C173">
        <v>895.60380140000495</v>
      </c>
      <c r="D173">
        <v>305.07952587112101</v>
      </c>
      <c r="E173">
        <v>160.94917520000001</v>
      </c>
      <c r="F173">
        <v>889.35491485499904</v>
      </c>
      <c r="G173">
        <v>353.99522905460998</v>
      </c>
      <c r="H173">
        <v>201.04248998399899</v>
      </c>
      <c r="I173">
        <v>332.47433220026699</v>
      </c>
      <c r="J173">
        <v>171.49340866133301</v>
      </c>
      <c r="K173">
        <v>5475.5537749999803</v>
      </c>
      <c r="L173">
        <v>359.543877988372</v>
      </c>
      <c r="M173">
        <v>201.95926799999901</v>
      </c>
      <c r="N173">
        <v>5475.5537749999803</v>
      </c>
      <c r="O173">
        <v>398.42845345628399</v>
      </c>
      <c r="P173">
        <v>90.453881014783803</v>
      </c>
      <c r="Q173">
        <v>464.78608468541898</v>
      </c>
      <c r="R173">
        <v>102.794547186496</v>
      </c>
      <c r="S173">
        <v>1.55601013664591</v>
      </c>
      <c r="T173">
        <v>1.0462725234289401</v>
      </c>
      <c r="U173">
        <v>1.3925978345808701</v>
      </c>
      <c r="V173">
        <v>1.03165337469928</v>
      </c>
      <c r="W173">
        <v>1.55601013664591</v>
      </c>
      <c r="X173">
        <v>1.0462725234289401</v>
      </c>
    </row>
    <row r="174" spans="2:24" x14ac:dyDescent="0.2">
      <c r="B174">
        <v>175</v>
      </c>
      <c r="C174">
        <v>1475.8500757000199</v>
      </c>
      <c r="D174">
        <v>245.30939009346</v>
      </c>
      <c r="E174">
        <v>395.97330588800003</v>
      </c>
      <c r="F174">
        <v>1500.5330400499899</v>
      </c>
      <c r="G174">
        <v>440.798881964099</v>
      </c>
      <c r="H174">
        <v>503.26573849600101</v>
      </c>
      <c r="I174">
        <v>387.682862281072</v>
      </c>
      <c r="J174">
        <v>455.36511227733303</v>
      </c>
      <c r="K174">
        <v>5475.5537749999803</v>
      </c>
      <c r="L174">
        <v>538.286105628173</v>
      </c>
      <c r="M174">
        <v>537.11316644266799</v>
      </c>
      <c r="N174">
        <v>5475.5537749999803</v>
      </c>
      <c r="O174">
        <v>360.31059389972501</v>
      </c>
      <c r="P174">
        <v>179.43060197065299</v>
      </c>
      <c r="Q174">
        <v>532.94688748673605</v>
      </c>
      <c r="R174">
        <v>220.837515578275</v>
      </c>
      <c r="S174">
        <v>1.31786412520341</v>
      </c>
      <c r="T174">
        <v>0.82371310035699696</v>
      </c>
      <c r="U174">
        <v>1.01339187277105</v>
      </c>
      <c r="V174">
        <v>0.70660283884980102</v>
      </c>
      <c r="W174">
        <v>1.31786412520341</v>
      </c>
      <c r="X174">
        <v>0.82371310035699696</v>
      </c>
    </row>
    <row r="175" spans="2:24" x14ac:dyDescent="0.2">
      <c r="B175">
        <v>176</v>
      </c>
      <c r="C175">
        <v>699.13256105001301</v>
      </c>
      <c r="D175">
        <v>6.2583179612800004</v>
      </c>
      <c r="E175">
        <v>761.36862665599801</v>
      </c>
      <c r="F175">
        <v>724.28860817500004</v>
      </c>
      <c r="G175">
        <v>60.355582307745898</v>
      </c>
      <c r="H175">
        <v>789.59956518399702</v>
      </c>
      <c r="I175">
        <v>26.543036965060001</v>
      </c>
      <c r="J175">
        <v>769.56143847466399</v>
      </c>
      <c r="K175">
        <v>5475.5537749999803</v>
      </c>
      <c r="L175">
        <v>78.065453580752504</v>
      </c>
      <c r="M175">
        <v>795.65225031466298</v>
      </c>
      <c r="N175">
        <v>5475.5537749999803</v>
      </c>
      <c r="O175">
        <v>184.42758379411001</v>
      </c>
      <c r="P175">
        <v>338.01199242099398</v>
      </c>
      <c r="Q175">
        <v>231.74877368331801</v>
      </c>
      <c r="R175">
        <v>350.24282563806202</v>
      </c>
      <c r="S175">
        <v>0.38592110514787498</v>
      </c>
      <c r="T175">
        <v>0.33608253498235402</v>
      </c>
      <c r="U175">
        <v>0.37063469320051301</v>
      </c>
      <c r="V175">
        <v>0.32552990948190003</v>
      </c>
      <c r="W175">
        <v>0.38592110514787498</v>
      </c>
      <c r="X175">
        <v>0.33608253498235402</v>
      </c>
    </row>
    <row r="176" spans="2:24" x14ac:dyDescent="0.2">
      <c r="B176">
        <v>177</v>
      </c>
      <c r="C176">
        <v>804.01498100003096</v>
      </c>
      <c r="D176">
        <v>65.226761190359895</v>
      </c>
      <c r="E176">
        <v>480.71644390399899</v>
      </c>
      <c r="F176">
        <v>814.48759617499798</v>
      </c>
      <c r="G176">
        <v>130.29757193175701</v>
      </c>
      <c r="H176">
        <v>514.51094134399898</v>
      </c>
      <c r="I176">
        <v>97.082240460846705</v>
      </c>
      <c r="J176">
        <v>493.06706803199899</v>
      </c>
      <c r="K176">
        <v>5475.5537749999803</v>
      </c>
      <c r="L176">
        <v>155.42730671072599</v>
      </c>
      <c r="M176">
        <v>522.26846044799902</v>
      </c>
      <c r="N176">
        <v>5475.5537749999803</v>
      </c>
      <c r="O176">
        <v>226.89471700271801</v>
      </c>
      <c r="P176">
        <v>247.17960112770899</v>
      </c>
      <c r="Q176">
        <v>281.53163880913303</v>
      </c>
      <c r="R176">
        <v>258.71412645857299</v>
      </c>
      <c r="S176">
        <v>0.65174031356948803</v>
      </c>
      <c r="T176">
        <v>0.543249454944291</v>
      </c>
      <c r="U176">
        <v>0.60801762731233999</v>
      </c>
      <c r="V176">
        <v>0.51789512561921103</v>
      </c>
      <c r="W176">
        <v>0.65174031356948803</v>
      </c>
      <c r="X176">
        <v>0.543249454944291</v>
      </c>
    </row>
    <row r="177" spans="2:24" x14ac:dyDescent="0.2">
      <c r="B177">
        <v>178</v>
      </c>
      <c r="C177">
        <v>649.78738055000395</v>
      </c>
      <c r="D177">
        <v>23.595455118619899</v>
      </c>
      <c r="E177">
        <v>308.10930329600001</v>
      </c>
      <c r="F177">
        <v>698.64918497000394</v>
      </c>
      <c r="G177">
        <v>56.038998826007898</v>
      </c>
      <c r="H177">
        <v>325.40514723199999</v>
      </c>
      <c r="I177">
        <v>46.737606799473298</v>
      </c>
      <c r="J177">
        <v>316.86713422933298</v>
      </c>
      <c r="K177">
        <v>5475.5537749999803</v>
      </c>
      <c r="L177">
        <v>79.045249483537205</v>
      </c>
      <c r="M177">
        <v>332.57044374399999</v>
      </c>
      <c r="N177">
        <v>5475.5537749999803</v>
      </c>
      <c r="O177">
        <v>198.80222401669999</v>
      </c>
      <c r="P177">
        <v>127.638231105765</v>
      </c>
      <c r="Q177">
        <v>227.08450251940201</v>
      </c>
      <c r="R177">
        <v>135.43375087891499</v>
      </c>
      <c r="S177">
        <v>0.86187172297386005</v>
      </c>
      <c r="T177">
        <v>0.76291003468056395</v>
      </c>
      <c r="U177">
        <v>0.80707929292610803</v>
      </c>
      <c r="V177">
        <v>0.72162210899114498</v>
      </c>
      <c r="W177">
        <v>0.86187172297386005</v>
      </c>
      <c r="X177">
        <v>0.76291003468056395</v>
      </c>
    </row>
    <row r="178" spans="2:24" x14ac:dyDescent="0.2">
      <c r="B178">
        <v>179</v>
      </c>
      <c r="C178">
        <v>824.77459295000699</v>
      </c>
      <c r="D178">
        <v>119.714547481759</v>
      </c>
      <c r="E178">
        <v>231.596082303999</v>
      </c>
      <c r="F178">
        <v>852.53177900001504</v>
      </c>
      <c r="G178">
        <v>181.54363230985999</v>
      </c>
      <c r="H178">
        <v>260.97106636799998</v>
      </c>
      <c r="I178">
        <v>142.299657341379</v>
      </c>
      <c r="J178">
        <v>240.09569425066601</v>
      </c>
      <c r="K178">
        <v>5475.5537749999803</v>
      </c>
      <c r="L178">
        <v>200.44075458587</v>
      </c>
      <c r="M178">
        <v>266.65025447466599</v>
      </c>
      <c r="N178">
        <v>5475.5537749999803</v>
      </c>
      <c r="O178">
        <v>274.83143180400401</v>
      </c>
      <c r="P178">
        <v>96.413459524378098</v>
      </c>
      <c r="Q178">
        <v>322.59934842874497</v>
      </c>
      <c r="R178">
        <v>106.906651648864</v>
      </c>
      <c r="S178">
        <v>1.29103998665887</v>
      </c>
      <c r="T178">
        <v>1.03315981612995</v>
      </c>
      <c r="U178">
        <v>1.20544532382091</v>
      </c>
      <c r="V178">
        <v>0.98569678105809699</v>
      </c>
      <c r="W178">
        <v>1.29103998665887</v>
      </c>
      <c r="X178">
        <v>1.03315981612995</v>
      </c>
    </row>
    <row r="179" spans="2:24" x14ac:dyDescent="0.2">
      <c r="B179">
        <v>180</v>
      </c>
      <c r="C179">
        <v>752.44240995000405</v>
      </c>
      <c r="D179">
        <v>103.19937535292</v>
      </c>
      <c r="E179">
        <v>428.47875424</v>
      </c>
      <c r="F179">
        <v>801.05166278501599</v>
      </c>
      <c r="G179">
        <v>147.10983501893801</v>
      </c>
      <c r="H179">
        <v>445.54335107200001</v>
      </c>
      <c r="I179">
        <v>139.65198930297899</v>
      </c>
      <c r="J179">
        <v>442.76500292266701</v>
      </c>
      <c r="K179">
        <v>5475.5537749999803</v>
      </c>
      <c r="L179">
        <v>185.13944057177699</v>
      </c>
      <c r="M179">
        <v>457.93882058666702</v>
      </c>
      <c r="N179">
        <v>5475.5537749999803</v>
      </c>
      <c r="O179">
        <v>263.94197131592801</v>
      </c>
      <c r="P179">
        <v>203.69605456507799</v>
      </c>
      <c r="Q179">
        <v>291.73585598061698</v>
      </c>
      <c r="R179">
        <v>210.617523451316</v>
      </c>
      <c r="S179">
        <v>0.64257907495170696</v>
      </c>
      <c r="T179">
        <v>0.57966724019693106</v>
      </c>
      <c r="U179">
        <v>0.58693251604935104</v>
      </c>
      <c r="V179">
        <v>0.53414404009390204</v>
      </c>
      <c r="W179">
        <v>0.64257907495170696</v>
      </c>
      <c r="X179">
        <v>0.57966724019693106</v>
      </c>
    </row>
    <row r="180" spans="2:24" x14ac:dyDescent="0.2">
      <c r="B180">
        <v>181</v>
      </c>
      <c r="C180">
        <v>1496.91209360004</v>
      </c>
      <c r="D180">
        <v>189.890427477522</v>
      </c>
      <c r="E180">
        <v>131.64788889600001</v>
      </c>
      <c r="F180">
        <v>1594.181646255</v>
      </c>
      <c r="G180">
        <v>266.584469912195</v>
      </c>
      <c r="H180">
        <v>167.216998784</v>
      </c>
      <c r="I180">
        <v>342.930328150158</v>
      </c>
      <c r="J180">
        <v>195.90282040533299</v>
      </c>
      <c r="K180">
        <v>5475.5537749999803</v>
      </c>
      <c r="L180">
        <v>391.39256151668297</v>
      </c>
      <c r="M180">
        <v>211.36847846399999</v>
      </c>
      <c r="N180">
        <v>5475.5537749999803</v>
      </c>
      <c r="O180">
        <v>322.156599343018</v>
      </c>
      <c r="P180">
        <v>74.574744734380005</v>
      </c>
      <c r="Q180">
        <v>378.75734203224198</v>
      </c>
      <c r="R180">
        <v>94.9939026773759</v>
      </c>
      <c r="S180">
        <v>4.2104597488370201</v>
      </c>
      <c r="T180">
        <v>3.10213095020343</v>
      </c>
      <c r="U180">
        <v>2.49817311959427</v>
      </c>
      <c r="V180">
        <v>2.2420254210769399</v>
      </c>
      <c r="W180">
        <v>4.2104597488370201</v>
      </c>
      <c r="X180">
        <v>3.10213095020343</v>
      </c>
    </row>
    <row r="181" spans="2:24" x14ac:dyDescent="0.2">
      <c r="B181">
        <v>182</v>
      </c>
      <c r="C181">
        <v>792.95518610000204</v>
      </c>
      <c r="D181">
        <v>3.5037806788600001</v>
      </c>
      <c r="E181">
        <v>556.63366227200004</v>
      </c>
      <c r="F181">
        <v>814.991685144999</v>
      </c>
      <c r="G181">
        <v>105.209275549464</v>
      </c>
      <c r="H181">
        <v>609.67819494399998</v>
      </c>
      <c r="I181">
        <v>16.176981587946599</v>
      </c>
      <c r="J181">
        <v>560.89859913600003</v>
      </c>
      <c r="K181">
        <v>5475.5537749999803</v>
      </c>
      <c r="L181">
        <v>111.076015845152</v>
      </c>
      <c r="M181">
        <v>610.946569856</v>
      </c>
      <c r="N181">
        <v>5475.5537749999803</v>
      </c>
      <c r="O181">
        <v>182.37257756353799</v>
      </c>
      <c r="P181">
        <v>242.08893852642899</v>
      </c>
      <c r="Q181">
        <v>271.11396507471397</v>
      </c>
      <c r="R181">
        <v>264.99570769229098</v>
      </c>
      <c r="S181">
        <v>0.60147337356755504</v>
      </c>
      <c r="T181">
        <v>0.46150630603058901</v>
      </c>
      <c r="U181">
        <v>0.58731837982500301</v>
      </c>
      <c r="V181">
        <v>0.457098546232106</v>
      </c>
      <c r="W181">
        <v>0.60147337356755504</v>
      </c>
      <c r="X181">
        <v>0.46150630603058901</v>
      </c>
    </row>
    <row r="182" spans="2:24" x14ac:dyDescent="0.2">
      <c r="B182">
        <v>183</v>
      </c>
      <c r="C182">
        <v>880.81948955000098</v>
      </c>
      <c r="D182">
        <v>49.736355179279997</v>
      </c>
      <c r="E182">
        <v>272.52553244799901</v>
      </c>
      <c r="F182">
        <v>908.145971590003</v>
      </c>
      <c r="G182">
        <v>122.052717689451</v>
      </c>
      <c r="H182">
        <v>310.57297315199901</v>
      </c>
      <c r="I182">
        <v>72.304478565293195</v>
      </c>
      <c r="J182">
        <v>281.153958901333</v>
      </c>
      <c r="K182">
        <v>5475.5537749999803</v>
      </c>
      <c r="L182">
        <v>135.52136203421799</v>
      </c>
      <c r="M182">
        <v>314.39573055999898</v>
      </c>
      <c r="N182">
        <v>5475.5537749999803</v>
      </c>
      <c r="O182">
        <v>216.87518052208301</v>
      </c>
      <c r="P182">
        <v>130.91287670372901</v>
      </c>
      <c r="Q182">
        <v>278.78194757884199</v>
      </c>
      <c r="R182">
        <v>144.03705493107</v>
      </c>
      <c r="S182">
        <v>1.2932605362077301</v>
      </c>
      <c r="T182">
        <v>1.01231949557351</v>
      </c>
      <c r="U182">
        <v>1.2195316396795199</v>
      </c>
      <c r="V182">
        <v>0.98462105938677202</v>
      </c>
      <c r="W182">
        <v>1.2932605362077301</v>
      </c>
      <c r="X182">
        <v>1.01231949557351</v>
      </c>
    </row>
    <row r="183" spans="2:24" x14ac:dyDescent="0.2">
      <c r="B183">
        <v>184</v>
      </c>
      <c r="C183">
        <v>842.70596410000303</v>
      </c>
      <c r="D183">
        <v>56.9611799880199</v>
      </c>
      <c r="E183">
        <v>300.69097599999998</v>
      </c>
      <c r="F183">
        <v>879.96106181500704</v>
      </c>
      <c r="G183">
        <v>116.694182102431</v>
      </c>
      <c r="H183">
        <v>332.18058416000002</v>
      </c>
      <c r="I183">
        <v>96.599374159493095</v>
      </c>
      <c r="J183">
        <v>316.43240510933299</v>
      </c>
      <c r="K183">
        <v>5475.5537749999803</v>
      </c>
      <c r="L183">
        <v>151.41511982335899</v>
      </c>
      <c r="M183">
        <v>343.58581478399998</v>
      </c>
      <c r="N183">
        <v>5475.5537749999803</v>
      </c>
      <c r="O183">
        <v>224.60067031482899</v>
      </c>
      <c r="P183">
        <v>137.56389721988299</v>
      </c>
      <c r="Q183">
        <v>275.55604812893199</v>
      </c>
      <c r="R183">
        <v>156.54738652036301</v>
      </c>
      <c r="S183">
        <v>1.1081548240942001</v>
      </c>
      <c r="T183">
        <v>0.90830879901959105</v>
      </c>
      <c r="U183">
        <v>0.99990693352662696</v>
      </c>
      <c r="V183">
        <v>0.84185532039063604</v>
      </c>
      <c r="W183">
        <v>1.1081548240942001</v>
      </c>
      <c r="X183">
        <v>0.90830879901959105</v>
      </c>
    </row>
    <row r="184" spans="2:24" x14ac:dyDescent="0.2">
      <c r="B184">
        <v>185</v>
      </c>
      <c r="C184">
        <v>1847.33588269999</v>
      </c>
      <c r="D184">
        <v>579.82929690378</v>
      </c>
      <c r="E184">
        <v>76.530128543999894</v>
      </c>
      <c r="F184">
        <v>1830.28404696499</v>
      </c>
      <c r="G184">
        <v>673.20941224226601</v>
      </c>
      <c r="H184">
        <v>123.457147264</v>
      </c>
      <c r="I184">
        <v>681.63642974811705</v>
      </c>
      <c r="J184">
        <v>119.702526485333</v>
      </c>
      <c r="K184">
        <v>5475.5537749999803</v>
      </c>
      <c r="L184">
        <v>755.59222145627803</v>
      </c>
      <c r="M184">
        <v>152.675558368</v>
      </c>
      <c r="N184">
        <v>5475.5537749999803</v>
      </c>
      <c r="O184">
        <v>607.51336628584897</v>
      </c>
      <c r="P184">
        <v>36.710408834345898</v>
      </c>
      <c r="Q184">
        <v>683.59038312682503</v>
      </c>
      <c r="R184">
        <v>56.702599902583998</v>
      </c>
      <c r="S184">
        <v>7.0239655420798703</v>
      </c>
      <c r="T184">
        <v>3.9739940374198399</v>
      </c>
      <c r="U184">
        <v>4.1300053074198999</v>
      </c>
      <c r="V184">
        <v>3.01962621754716</v>
      </c>
      <c r="W184">
        <v>7.0239655420798703</v>
      </c>
      <c r="X184">
        <v>3.9739940374198399</v>
      </c>
    </row>
    <row r="185" spans="2:24" x14ac:dyDescent="0.2">
      <c r="B185">
        <v>186</v>
      </c>
      <c r="C185">
        <v>748.58300824999901</v>
      </c>
      <c r="D185">
        <v>39.500261038699897</v>
      </c>
      <c r="E185">
        <v>236.55211289599899</v>
      </c>
      <c r="F185">
        <v>803.88378108500297</v>
      </c>
      <c r="G185">
        <v>88.501935408523806</v>
      </c>
      <c r="H185">
        <v>261.771535327999</v>
      </c>
      <c r="I185">
        <v>56.782787542506597</v>
      </c>
      <c r="J185">
        <v>242.64262163199899</v>
      </c>
      <c r="K185">
        <v>5475.5537749999803</v>
      </c>
      <c r="L185">
        <v>104.335249003039</v>
      </c>
      <c r="M185">
        <v>266.168961194666</v>
      </c>
      <c r="N185">
        <v>5475.5537749999803</v>
      </c>
      <c r="O185">
        <v>209.24977665279999</v>
      </c>
      <c r="P185">
        <v>134.40935005950399</v>
      </c>
      <c r="Q185">
        <v>250.544363673546</v>
      </c>
      <c r="R185">
        <v>143.17806584015801</v>
      </c>
      <c r="S185">
        <v>1.27151995929218</v>
      </c>
      <c r="T185">
        <v>1.0526786657025999</v>
      </c>
      <c r="U185">
        <v>1.20939925461128</v>
      </c>
      <c r="V185">
        <v>1.0139176912766501</v>
      </c>
      <c r="W185">
        <v>1.27151995929218</v>
      </c>
      <c r="X185">
        <v>1.0526786657025999</v>
      </c>
    </row>
    <row r="186" spans="2:24" x14ac:dyDescent="0.2">
      <c r="B186">
        <v>188</v>
      </c>
      <c r="C186">
        <v>1183.86232195</v>
      </c>
      <c r="D186">
        <v>237.36670291025999</v>
      </c>
      <c r="E186">
        <v>460.82374160000097</v>
      </c>
      <c r="F186">
        <v>1303.5606037299899</v>
      </c>
      <c r="G186">
        <v>313.33942132517097</v>
      </c>
      <c r="H186">
        <v>484.74769478399998</v>
      </c>
      <c r="I186">
        <v>369.68116580677298</v>
      </c>
      <c r="J186">
        <v>515.85995758933302</v>
      </c>
      <c r="K186">
        <v>5475.5537749999803</v>
      </c>
      <c r="L186">
        <v>459.36833760199198</v>
      </c>
      <c r="M186">
        <v>536.13268520533302</v>
      </c>
      <c r="N186">
        <v>5475.5537749999803</v>
      </c>
      <c r="O186">
        <v>366.16462750604802</v>
      </c>
      <c r="P186">
        <v>209.366144476492</v>
      </c>
      <c r="Q186">
        <v>404.50446314995298</v>
      </c>
      <c r="R186">
        <v>218.61024233087801</v>
      </c>
      <c r="S186">
        <v>0.871010062143037</v>
      </c>
      <c r="T186">
        <v>0.77866932980917902</v>
      </c>
      <c r="U186">
        <v>0.66931360227847203</v>
      </c>
      <c r="V186">
        <v>0.60619202641015102</v>
      </c>
      <c r="W186">
        <v>0.871010062143037</v>
      </c>
      <c r="X186">
        <v>0.77866932980917902</v>
      </c>
    </row>
    <row r="187" spans="2:24" x14ac:dyDescent="0.2">
      <c r="B187">
        <v>189</v>
      </c>
      <c r="C187">
        <v>1012.75677195</v>
      </c>
      <c r="D187">
        <v>4.6379284058799897</v>
      </c>
      <c r="E187">
        <v>725.33033977600303</v>
      </c>
      <c r="F187">
        <v>1085.353863715</v>
      </c>
      <c r="G187">
        <v>60.788611306675797</v>
      </c>
      <c r="H187">
        <v>755.33734822400095</v>
      </c>
      <c r="I187">
        <v>38.809237799126599</v>
      </c>
      <c r="J187">
        <v>738.931555488002</v>
      </c>
      <c r="K187">
        <v>5475.5537749999803</v>
      </c>
      <c r="L187">
        <v>84.114907845913805</v>
      </c>
      <c r="M187">
        <v>762.82732173866805</v>
      </c>
      <c r="N187">
        <v>5475.5537749999803</v>
      </c>
      <c r="O187">
        <v>183.32781476374601</v>
      </c>
      <c r="P187">
        <v>334.63791115215201</v>
      </c>
      <c r="Q187">
        <v>232.83824753477001</v>
      </c>
      <c r="R187">
        <v>347.04672832538199</v>
      </c>
      <c r="S187">
        <v>0.58940307617082</v>
      </c>
      <c r="T187">
        <v>0.52626144594947</v>
      </c>
      <c r="U187">
        <v>0.55894358437826097</v>
      </c>
      <c r="V187">
        <v>0.51010926705809501</v>
      </c>
      <c r="W187">
        <v>0.58940307617082</v>
      </c>
      <c r="X187">
        <v>0.52626144594947</v>
      </c>
    </row>
    <row r="188" spans="2:24" x14ac:dyDescent="0.2">
      <c r="B188">
        <v>190</v>
      </c>
      <c r="C188">
        <v>1328.9381336000099</v>
      </c>
      <c r="D188">
        <v>119.626733547859</v>
      </c>
      <c r="E188">
        <v>163.94263353599899</v>
      </c>
      <c r="F188">
        <v>1385.5406329049899</v>
      </c>
      <c r="G188">
        <v>222.04129841713601</v>
      </c>
      <c r="H188">
        <v>219.342269823999</v>
      </c>
      <c r="I188">
        <v>253.518665181833</v>
      </c>
      <c r="J188">
        <v>219.99240363733199</v>
      </c>
      <c r="K188">
        <v>5475.5537749999803</v>
      </c>
      <c r="L188">
        <v>301.54583301315802</v>
      </c>
      <c r="M188">
        <v>247.01735852799999</v>
      </c>
      <c r="N188">
        <v>5475.5537749999803</v>
      </c>
      <c r="O188">
        <v>268.215622237204</v>
      </c>
      <c r="P188">
        <v>91.050513785546201</v>
      </c>
      <c r="Q188">
        <v>358.35628308583699</v>
      </c>
      <c r="R188">
        <v>111.02044359689801</v>
      </c>
      <c r="S188">
        <v>3.1282254702550301</v>
      </c>
      <c r="T188">
        <v>2.0855528027819599</v>
      </c>
      <c r="U188">
        <v>2.0731195013677999</v>
      </c>
      <c r="V188">
        <v>1.7362707582594901</v>
      </c>
      <c r="W188">
        <v>3.1282254702550301</v>
      </c>
      <c r="X188">
        <v>2.0855528027819599</v>
      </c>
    </row>
    <row r="189" spans="2:24" x14ac:dyDescent="0.2">
      <c r="B189">
        <v>191</v>
      </c>
      <c r="C189">
        <v>2054.5973371001201</v>
      </c>
      <c r="D189">
        <v>194.241995823259</v>
      </c>
      <c r="E189">
        <v>990.37316003200101</v>
      </c>
      <c r="F189">
        <v>2175.44511051995</v>
      </c>
      <c r="G189">
        <v>312.20054842633698</v>
      </c>
      <c r="H189">
        <v>1049.3619118080001</v>
      </c>
      <c r="I189">
        <v>587.73112933868401</v>
      </c>
      <c r="J189">
        <v>1156.24448348799</v>
      </c>
      <c r="K189">
        <v>5475.5537749999803</v>
      </c>
      <c r="L189">
        <v>629.22432605093695</v>
      </c>
      <c r="M189">
        <v>1162.2542454506599</v>
      </c>
      <c r="N189">
        <v>5475.5537749999803</v>
      </c>
      <c r="O189">
        <v>324.91861617804602</v>
      </c>
      <c r="P189">
        <v>469.96257634899303</v>
      </c>
      <c r="Q189">
        <v>419.91759768620699</v>
      </c>
      <c r="R189">
        <v>491.49400805191402</v>
      </c>
      <c r="S189">
        <v>0.79663918414601598</v>
      </c>
      <c r="T189">
        <v>0.69564304385155196</v>
      </c>
      <c r="U189">
        <v>0.53803915898996202</v>
      </c>
      <c r="V189">
        <v>0.530086295603169</v>
      </c>
      <c r="W189">
        <v>0.79663918414601598</v>
      </c>
      <c r="X189">
        <v>0.69564304385155196</v>
      </c>
    </row>
    <row r="190" spans="2:24" x14ac:dyDescent="0.2">
      <c r="B190">
        <v>192</v>
      </c>
      <c r="C190">
        <v>1397.4875068000099</v>
      </c>
      <c r="D190">
        <v>592.84195012042005</v>
      </c>
      <c r="E190">
        <v>136.75404326399899</v>
      </c>
      <c r="F190">
        <v>1413.461336265</v>
      </c>
      <c r="G190">
        <v>688.50347654547704</v>
      </c>
      <c r="H190">
        <v>177.09426879999901</v>
      </c>
      <c r="I190">
        <v>616.26535684149303</v>
      </c>
      <c r="J190">
        <v>145.61337061333299</v>
      </c>
      <c r="K190">
        <v>5475.5537749999803</v>
      </c>
      <c r="L190">
        <v>701.36921283759602</v>
      </c>
      <c r="M190">
        <v>180.60676758400001</v>
      </c>
      <c r="N190">
        <v>5475.5537749999803</v>
      </c>
      <c r="O190">
        <v>633.20710379095794</v>
      </c>
      <c r="P190">
        <v>68.102941910249896</v>
      </c>
      <c r="Q190">
        <v>699.54412683094699</v>
      </c>
      <c r="R190">
        <v>91.241252690905995</v>
      </c>
      <c r="S190">
        <v>2.49593414124561</v>
      </c>
      <c r="T190">
        <v>1.69959684206335</v>
      </c>
      <c r="U190">
        <v>2.2758625809255602</v>
      </c>
      <c r="V190">
        <v>1.64095195239472</v>
      </c>
      <c r="W190">
        <v>2.49593414124561</v>
      </c>
      <c r="X190">
        <v>1.69959684206335</v>
      </c>
    </row>
    <row r="191" spans="2:24" x14ac:dyDescent="0.2">
      <c r="B191">
        <v>193</v>
      </c>
      <c r="C191">
        <v>1667.45056170001</v>
      </c>
      <c r="D191">
        <v>138.46710521489899</v>
      </c>
      <c r="E191">
        <v>1326.773755808</v>
      </c>
      <c r="F191">
        <v>1661.8562651350001</v>
      </c>
      <c r="G191">
        <v>439.88142683854602</v>
      </c>
      <c r="H191">
        <v>1493.3266452800001</v>
      </c>
      <c r="I191">
        <v>460.16714914785899</v>
      </c>
      <c r="J191">
        <v>1462.73931767466</v>
      </c>
      <c r="K191">
        <v>5475.5537749999803</v>
      </c>
      <c r="L191">
        <v>567.75786196673698</v>
      </c>
      <c r="M191">
        <v>1538.5231061653301</v>
      </c>
      <c r="N191">
        <v>5475.5537749999803</v>
      </c>
      <c r="O191">
        <v>280.14170873405402</v>
      </c>
      <c r="P191">
        <v>664.51613653759296</v>
      </c>
      <c r="Q191">
        <v>558.12336163030795</v>
      </c>
      <c r="R191">
        <v>721.54502982901204</v>
      </c>
      <c r="S191">
        <v>0.48886264374817601</v>
      </c>
      <c r="T191">
        <v>0.32280763084998698</v>
      </c>
      <c r="U191">
        <v>0.35015682951780303</v>
      </c>
      <c r="V191">
        <v>0.28346630004428602</v>
      </c>
      <c r="W191">
        <v>0.48886264374817601</v>
      </c>
      <c r="X191">
        <v>0.32280763084998698</v>
      </c>
    </row>
    <row r="192" spans="2:24" x14ac:dyDescent="0.2">
      <c r="B192">
        <v>194</v>
      </c>
      <c r="C192">
        <v>1302.1777537999999</v>
      </c>
      <c r="D192">
        <v>284.3653550276</v>
      </c>
      <c r="E192">
        <v>361.61423308799903</v>
      </c>
      <c r="F192">
        <v>1390.29184062999</v>
      </c>
      <c r="G192">
        <v>362.982184260476</v>
      </c>
      <c r="H192">
        <v>398.18779251199902</v>
      </c>
      <c r="I192">
        <v>414.722039992774</v>
      </c>
      <c r="J192">
        <v>415.92511141333199</v>
      </c>
      <c r="K192">
        <v>5475.5537749999803</v>
      </c>
      <c r="L192">
        <v>488.39966811308301</v>
      </c>
      <c r="M192">
        <v>442.27330890666599</v>
      </c>
      <c r="N192">
        <v>5475.5537749999803</v>
      </c>
      <c r="O192">
        <v>395.08515837099299</v>
      </c>
      <c r="P192">
        <v>166.66585361166199</v>
      </c>
      <c r="Q192">
        <v>452.28736737939897</v>
      </c>
      <c r="R192">
        <v>180.67846737727399</v>
      </c>
      <c r="S192">
        <v>1.1938888422429299</v>
      </c>
      <c r="T192">
        <v>0.99238009322973297</v>
      </c>
      <c r="U192">
        <v>0.90508455718421799</v>
      </c>
      <c r="V192">
        <v>0.79159015645206399</v>
      </c>
      <c r="W192">
        <v>1.1938888422429299</v>
      </c>
      <c r="X192">
        <v>0.99238009322973297</v>
      </c>
    </row>
    <row r="193" spans="2:24" x14ac:dyDescent="0.2">
      <c r="B193">
        <v>195</v>
      </c>
      <c r="C193">
        <v>1151.7548465499999</v>
      </c>
      <c r="D193">
        <v>148.67475599129901</v>
      </c>
      <c r="E193">
        <v>83.928182879999994</v>
      </c>
      <c r="F193">
        <v>1189.14425811499</v>
      </c>
      <c r="G193">
        <v>220.76051089679299</v>
      </c>
      <c r="H193">
        <v>121.526305536</v>
      </c>
      <c r="I193">
        <v>197.84718593845301</v>
      </c>
      <c r="J193">
        <v>104.48560731733301</v>
      </c>
      <c r="K193">
        <v>5475.5537749999803</v>
      </c>
      <c r="L193">
        <v>253.455684309372</v>
      </c>
      <c r="M193">
        <v>132.65298422399999</v>
      </c>
      <c r="N193">
        <v>5475.5537749999803</v>
      </c>
      <c r="O193">
        <v>292.26542814240401</v>
      </c>
      <c r="P193">
        <v>30.8080267716519</v>
      </c>
      <c r="Q193">
        <v>353.54887155142598</v>
      </c>
      <c r="R193">
        <v>43.871115802367903</v>
      </c>
      <c r="S193">
        <v>5.06842631929978</v>
      </c>
      <c r="T193">
        <v>3.1909608925708901</v>
      </c>
      <c r="U193">
        <v>3.8716477705941599</v>
      </c>
      <c r="V193">
        <v>2.8347678435313202</v>
      </c>
      <c r="W193">
        <v>5.06842631929978</v>
      </c>
      <c r="X193">
        <v>3.1909608925708901</v>
      </c>
    </row>
    <row r="194" spans="2:24" x14ac:dyDescent="0.2">
      <c r="B194">
        <v>196</v>
      </c>
      <c r="C194">
        <v>1106.8587876500001</v>
      </c>
      <c r="D194">
        <v>431.01524062057803</v>
      </c>
      <c r="E194">
        <v>96.067729088000107</v>
      </c>
      <c r="F194">
        <v>1145.4320803749999</v>
      </c>
      <c r="G194">
        <v>506.43310848314798</v>
      </c>
      <c r="H194">
        <v>123.706877664</v>
      </c>
      <c r="I194">
        <v>462.97967585561798</v>
      </c>
      <c r="J194">
        <v>110.048733472</v>
      </c>
      <c r="K194">
        <v>5475.5537749999803</v>
      </c>
      <c r="L194">
        <v>529.74607800342199</v>
      </c>
      <c r="M194">
        <v>132.203850399999</v>
      </c>
      <c r="N194">
        <v>5475.5537749999803</v>
      </c>
      <c r="O194">
        <v>502.484338115056</v>
      </c>
      <c r="P194">
        <v>39.904187120617898</v>
      </c>
      <c r="Q194">
        <v>547.78244312699201</v>
      </c>
      <c r="R194">
        <v>49.809388250437898</v>
      </c>
      <c r="S194">
        <v>2.98342690084261</v>
      </c>
      <c r="T194">
        <v>2.0934316957816401</v>
      </c>
      <c r="U194">
        <v>2.4812282438986402</v>
      </c>
      <c r="V194">
        <v>1.8955351633036299</v>
      </c>
      <c r="W194">
        <v>2.98342690084261</v>
      </c>
      <c r="X194">
        <v>2.0934316957816401</v>
      </c>
    </row>
    <row r="195" spans="2:24" x14ac:dyDescent="0.2">
      <c r="B195">
        <v>197</v>
      </c>
      <c r="C195">
        <v>943.07795120000605</v>
      </c>
      <c r="D195">
        <v>31.964839096959999</v>
      </c>
      <c r="E195">
        <v>416.01352390399899</v>
      </c>
      <c r="F195">
        <v>986.90445568000303</v>
      </c>
      <c r="G195">
        <v>113.139569865409</v>
      </c>
      <c r="H195">
        <v>457.59235865599902</v>
      </c>
      <c r="I195">
        <v>86.956064399819894</v>
      </c>
      <c r="J195">
        <v>439.013678090665</v>
      </c>
      <c r="K195">
        <v>5475.5537749999803</v>
      </c>
      <c r="L195">
        <v>161.18213730297799</v>
      </c>
      <c r="M195">
        <v>474.87741137066502</v>
      </c>
      <c r="N195">
        <v>5475.5537749999803</v>
      </c>
      <c r="O195">
        <v>202.702927784053</v>
      </c>
      <c r="P195">
        <v>175.97147747608199</v>
      </c>
      <c r="Q195">
        <v>272.12748086124299</v>
      </c>
      <c r="R195">
        <v>191.155257806918</v>
      </c>
      <c r="S195">
        <v>0.92877443872993704</v>
      </c>
      <c r="T195">
        <v>0.75254732960013504</v>
      </c>
      <c r="U195">
        <v>0.82699663171091398</v>
      </c>
      <c r="V195">
        <v>0.68881208734664401</v>
      </c>
      <c r="W195">
        <v>0.92877443872993704</v>
      </c>
      <c r="X195">
        <v>0.75254732960013504</v>
      </c>
    </row>
    <row r="196" spans="2:24" x14ac:dyDescent="0.2">
      <c r="B196">
        <v>198</v>
      </c>
      <c r="C196">
        <v>959.01434860001905</v>
      </c>
      <c r="D196">
        <v>203.16820864955901</v>
      </c>
      <c r="E196">
        <v>209.775757728</v>
      </c>
      <c r="F196">
        <v>1019.90651741002</v>
      </c>
      <c r="G196">
        <v>263.619466694339</v>
      </c>
      <c r="H196">
        <v>236.10714278399999</v>
      </c>
      <c r="I196">
        <v>252.53851194674601</v>
      </c>
      <c r="J196">
        <v>230.02008539733299</v>
      </c>
      <c r="K196">
        <v>5475.5537749999803</v>
      </c>
      <c r="L196">
        <v>305.17438098189899</v>
      </c>
      <c r="M196">
        <v>250.32581925333301</v>
      </c>
      <c r="N196">
        <v>5475.5537749999803</v>
      </c>
      <c r="O196">
        <v>324.59359569493199</v>
      </c>
      <c r="P196">
        <v>104.322602740815</v>
      </c>
      <c r="Q196">
        <v>367.336296477426</v>
      </c>
      <c r="R196">
        <v>117.403260911565</v>
      </c>
      <c r="S196">
        <v>1.5279693360164099</v>
      </c>
      <c r="T196">
        <v>1.2460425242667701</v>
      </c>
      <c r="U196">
        <v>1.30247178637962</v>
      </c>
      <c r="V196">
        <v>1.1156321438289101</v>
      </c>
      <c r="W196">
        <v>1.5279693360164099</v>
      </c>
      <c r="X196">
        <v>1.2460425242667701</v>
      </c>
    </row>
    <row r="197" spans="2:24" x14ac:dyDescent="0.2">
      <c r="B197">
        <v>199</v>
      </c>
      <c r="C197">
        <v>1236.0634748</v>
      </c>
      <c r="D197">
        <v>255.46840584341899</v>
      </c>
      <c r="E197">
        <v>88.074549344000104</v>
      </c>
      <c r="F197">
        <v>1262.7614802549999</v>
      </c>
      <c r="G197">
        <v>313.28452491120402</v>
      </c>
      <c r="H197">
        <v>125.557515999999</v>
      </c>
      <c r="I197">
        <v>329.66003640826602</v>
      </c>
      <c r="J197">
        <v>119.227344</v>
      </c>
      <c r="K197">
        <v>5475.5537749999803</v>
      </c>
      <c r="L197">
        <v>386.35874375763802</v>
      </c>
      <c r="M197">
        <v>151.479717141333</v>
      </c>
      <c r="N197">
        <v>5475.5537749999803</v>
      </c>
      <c r="O197">
        <v>364.53944406777299</v>
      </c>
      <c r="P197">
        <v>35.250219857756001</v>
      </c>
      <c r="Q197">
        <v>425.01271244393098</v>
      </c>
      <c r="R197">
        <v>47.964039395142002</v>
      </c>
      <c r="S197">
        <v>4.7217495523220396</v>
      </c>
      <c r="T197">
        <v>3.0136228346537002</v>
      </c>
      <c r="U197">
        <v>3.2241247942809501</v>
      </c>
      <c r="V197">
        <v>2.3246156902497099</v>
      </c>
      <c r="W197">
        <v>4.7217495523220396</v>
      </c>
      <c r="X197">
        <v>3.0136228346537002</v>
      </c>
    </row>
    <row r="198" spans="2:24" x14ac:dyDescent="0.2">
      <c r="B198">
        <v>200</v>
      </c>
      <c r="C198">
        <v>1641.5176008000101</v>
      </c>
      <c r="D198">
        <v>445.78974870737898</v>
      </c>
      <c r="E198">
        <v>164.356722367999</v>
      </c>
      <c r="F198">
        <v>1671.575334935</v>
      </c>
      <c r="G198">
        <v>542.22170441062701</v>
      </c>
      <c r="H198">
        <v>216.055815391999</v>
      </c>
      <c r="I198">
        <v>561.43669106755897</v>
      </c>
      <c r="J198">
        <v>212.86575939199901</v>
      </c>
      <c r="K198">
        <v>5475.5537749999803</v>
      </c>
      <c r="L198">
        <v>638.31033628019304</v>
      </c>
      <c r="M198">
        <v>249.832412021333</v>
      </c>
      <c r="N198">
        <v>5475.5537749999803</v>
      </c>
      <c r="O198">
        <v>528.94161765008198</v>
      </c>
      <c r="P198">
        <v>59.585619228067998</v>
      </c>
      <c r="Q198">
        <v>610.81400831116503</v>
      </c>
      <c r="R198">
        <v>84.077705281015994</v>
      </c>
      <c r="S198">
        <v>3.0857870453782099</v>
      </c>
      <c r="T198">
        <v>2.1081161405149702</v>
      </c>
      <c r="U198">
        <v>2.1521917895885601</v>
      </c>
      <c r="V198">
        <v>1.6849386308399299</v>
      </c>
      <c r="W198">
        <v>3.0857870453782099</v>
      </c>
      <c r="X198">
        <v>2.1081161405149702</v>
      </c>
    </row>
    <row r="199" spans="2:24" x14ac:dyDescent="0.2">
      <c r="B199">
        <v>201</v>
      </c>
      <c r="C199">
        <v>1234.7021764000001</v>
      </c>
      <c r="D199">
        <v>135.82150538418</v>
      </c>
      <c r="E199">
        <v>446.47723267200001</v>
      </c>
      <c r="F199">
        <v>1312.7126010899999</v>
      </c>
      <c r="G199">
        <v>208.20487551450299</v>
      </c>
      <c r="H199">
        <v>486.57684451199901</v>
      </c>
      <c r="I199">
        <v>253.76173751236001</v>
      </c>
      <c r="J199">
        <v>495.88606948266602</v>
      </c>
      <c r="K199">
        <v>5475.5537749999803</v>
      </c>
      <c r="L199">
        <v>308.57360854536199</v>
      </c>
      <c r="M199">
        <v>522.02730534399996</v>
      </c>
      <c r="N199">
        <v>5475.5537749999803</v>
      </c>
      <c r="O199">
        <v>277.85728342393003</v>
      </c>
      <c r="P199">
        <v>189.13423264980199</v>
      </c>
      <c r="Q199">
        <v>344.27425892368802</v>
      </c>
      <c r="R199">
        <v>207.459725237378</v>
      </c>
      <c r="S199">
        <v>1.0437415394176299</v>
      </c>
      <c r="T199">
        <v>0.87531337980365898</v>
      </c>
      <c r="U199">
        <v>0.83888709340430201</v>
      </c>
      <c r="V199">
        <v>0.74680229105978502</v>
      </c>
      <c r="W199">
        <v>1.0437415394176299</v>
      </c>
      <c r="X199">
        <v>0.87531337980365898</v>
      </c>
    </row>
    <row r="200" spans="2:24" x14ac:dyDescent="0.2">
      <c r="B200">
        <v>202</v>
      </c>
      <c r="C200">
        <v>806.26651875000505</v>
      </c>
      <c r="D200">
        <v>65.915802221500002</v>
      </c>
      <c r="E200">
        <v>331.71325948800097</v>
      </c>
      <c r="F200">
        <v>852.79071085999897</v>
      </c>
      <c r="G200">
        <v>130.515892853016</v>
      </c>
      <c r="H200">
        <v>364.443594432</v>
      </c>
      <c r="I200">
        <v>110.174642320819</v>
      </c>
      <c r="J200">
        <v>349.37258349866698</v>
      </c>
      <c r="K200">
        <v>5475.5537749999803</v>
      </c>
      <c r="L200">
        <v>167.06723560446301</v>
      </c>
      <c r="M200">
        <v>376.44296556799998</v>
      </c>
      <c r="N200">
        <v>5475.5537749999803</v>
      </c>
      <c r="O200">
        <v>229.29209852154401</v>
      </c>
      <c r="P200">
        <v>152.76025433755601</v>
      </c>
      <c r="Q200">
        <v>283.56094044339102</v>
      </c>
      <c r="R200">
        <v>163.351001934154</v>
      </c>
      <c r="S200">
        <v>0.94648084820183997</v>
      </c>
      <c r="T200">
        <v>0.771669241969549</v>
      </c>
      <c r="U200">
        <v>0.84491916022690905</v>
      </c>
      <c r="V200">
        <v>0.712191191306075</v>
      </c>
      <c r="W200">
        <v>0.94648084820183997</v>
      </c>
      <c r="X200">
        <v>0.771669241969549</v>
      </c>
    </row>
    <row r="201" spans="2:24" x14ac:dyDescent="0.2">
      <c r="B201">
        <v>203</v>
      </c>
      <c r="C201">
        <v>1212.1354861</v>
      </c>
      <c r="D201">
        <v>219.71622761088</v>
      </c>
      <c r="E201">
        <v>335.56888646399898</v>
      </c>
      <c r="F201">
        <v>1279.56184983</v>
      </c>
      <c r="G201">
        <v>271.94341560848102</v>
      </c>
      <c r="H201">
        <v>357.93073171199899</v>
      </c>
      <c r="I201">
        <v>293.60459411976001</v>
      </c>
      <c r="J201">
        <v>366.11444876799902</v>
      </c>
      <c r="K201">
        <v>5475.5537749999803</v>
      </c>
      <c r="L201">
        <v>343.03206905855899</v>
      </c>
      <c r="M201">
        <v>382.585382495999</v>
      </c>
      <c r="N201">
        <v>5475.5537749999803</v>
      </c>
      <c r="O201">
        <v>352.61916975737</v>
      </c>
      <c r="P201">
        <v>140.84696883540201</v>
      </c>
      <c r="Q201">
        <v>388.028038174193</v>
      </c>
      <c r="R201">
        <v>157.045599362122</v>
      </c>
      <c r="S201">
        <v>1.2542179399851801</v>
      </c>
      <c r="T201">
        <v>1.11323895087223</v>
      </c>
      <c r="U201">
        <v>1.06399240652434</v>
      </c>
      <c r="V201">
        <v>0.97474933775834505</v>
      </c>
      <c r="W201">
        <v>1.2542179399851801</v>
      </c>
      <c r="X201">
        <v>1.11323895087223</v>
      </c>
    </row>
    <row r="202" spans="2:24" x14ac:dyDescent="0.2">
      <c r="B202">
        <v>204</v>
      </c>
      <c r="C202">
        <v>1260.6832430499901</v>
      </c>
      <c r="D202">
        <v>29.918886759299902</v>
      </c>
      <c r="E202">
        <v>405.84555296000002</v>
      </c>
      <c r="F202">
        <v>1273.769484185</v>
      </c>
      <c r="G202">
        <v>256.08706829268101</v>
      </c>
      <c r="H202">
        <v>525.32404742399899</v>
      </c>
      <c r="I202">
        <v>142.01070716704601</v>
      </c>
      <c r="J202">
        <v>452.488349279999</v>
      </c>
      <c r="K202">
        <v>5475.5537749999803</v>
      </c>
      <c r="L202">
        <v>287.36280708400398</v>
      </c>
      <c r="M202">
        <v>535.56776514133105</v>
      </c>
      <c r="N202">
        <v>5475.5537749999803</v>
      </c>
      <c r="O202">
        <v>200.84037004638799</v>
      </c>
      <c r="P202">
        <v>189.26109102226999</v>
      </c>
      <c r="Q202">
        <v>402.12215083705598</v>
      </c>
      <c r="R202">
        <v>234.72311609687799</v>
      </c>
      <c r="S202">
        <v>1.2864393896449899</v>
      </c>
      <c r="T202">
        <v>0.76641686774151896</v>
      </c>
      <c r="U202">
        <v>1.0487814913373701</v>
      </c>
      <c r="V202">
        <v>0.73077932190718997</v>
      </c>
      <c r="W202">
        <v>1.2864393896449899</v>
      </c>
      <c r="X202">
        <v>0.76641686774151896</v>
      </c>
    </row>
    <row r="203" spans="2:24" x14ac:dyDescent="0.2">
      <c r="B203">
        <v>205</v>
      </c>
      <c r="C203">
        <v>674.60334480000097</v>
      </c>
      <c r="D203">
        <v>24.290514612979901</v>
      </c>
      <c r="E203">
        <v>911.92879785599996</v>
      </c>
      <c r="F203">
        <v>697.20775250500606</v>
      </c>
      <c r="G203">
        <v>80.419830955683693</v>
      </c>
      <c r="H203">
        <v>942.36662643199998</v>
      </c>
      <c r="I203">
        <v>53.276061508926503</v>
      </c>
      <c r="J203">
        <v>923.27132400000005</v>
      </c>
      <c r="K203">
        <v>5475.5537749999803</v>
      </c>
      <c r="L203">
        <v>102.108308655011</v>
      </c>
      <c r="M203">
        <v>949.18752157866697</v>
      </c>
      <c r="N203">
        <v>5475.5537749999803</v>
      </c>
      <c r="O203">
        <v>197.80558093540199</v>
      </c>
      <c r="P203">
        <v>412.50598194044898</v>
      </c>
      <c r="Q203">
        <v>247.77264404869899</v>
      </c>
      <c r="R203">
        <v>424.16225891783301</v>
      </c>
      <c r="S203">
        <v>0.30241863820112302</v>
      </c>
      <c r="T203">
        <v>0.26035136403008202</v>
      </c>
      <c r="U203">
        <v>0.28539009197546</v>
      </c>
      <c r="V203">
        <v>0.250272106591647</v>
      </c>
      <c r="W203">
        <v>0.30241863820112302</v>
      </c>
      <c r="X203">
        <v>0.26035136403008202</v>
      </c>
    </row>
    <row r="204" spans="2:24" x14ac:dyDescent="0.2">
      <c r="B204">
        <v>206</v>
      </c>
      <c r="C204">
        <v>1649.2911127</v>
      </c>
      <c r="D204">
        <v>304.01932517109998</v>
      </c>
      <c r="E204">
        <v>454.99869065599898</v>
      </c>
      <c r="F204">
        <v>1709.5739780900001</v>
      </c>
      <c r="G204">
        <v>516.28381245892001</v>
      </c>
      <c r="H204">
        <v>572.55905030399902</v>
      </c>
      <c r="I204">
        <v>595.21720594900705</v>
      </c>
      <c r="J204">
        <v>577.73798638933295</v>
      </c>
      <c r="K204">
        <v>5475.5537749999803</v>
      </c>
      <c r="L204">
        <v>679.78406284276002</v>
      </c>
      <c r="M204">
        <v>630.48592069333404</v>
      </c>
      <c r="N204">
        <v>5475.5537749999803</v>
      </c>
      <c r="O204">
        <v>399.58289548862399</v>
      </c>
      <c r="P204">
        <v>204.16487001664001</v>
      </c>
      <c r="Q204">
        <v>593.58043488782903</v>
      </c>
      <c r="R204">
        <v>252.84387150602899</v>
      </c>
      <c r="S204">
        <v>1.2541959231954001</v>
      </c>
      <c r="T204">
        <v>0.79135443408226602</v>
      </c>
      <c r="U204">
        <v>0.77400218000781495</v>
      </c>
      <c r="V204">
        <v>0.62548900640265503</v>
      </c>
      <c r="W204">
        <v>1.2541959231954001</v>
      </c>
      <c r="X204">
        <v>0.79135443408226602</v>
      </c>
    </row>
    <row r="205" spans="2:24" x14ac:dyDescent="0.2">
      <c r="B205">
        <v>207</v>
      </c>
      <c r="C205">
        <v>1527.2943647499901</v>
      </c>
      <c r="D205">
        <v>95.835564467719806</v>
      </c>
      <c r="E205">
        <v>747.583836607997</v>
      </c>
      <c r="F205">
        <v>1544.8674070499901</v>
      </c>
      <c r="G205">
        <v>245.69141457487001</v>
      </c>
      <c r="H205">
        <v>826.97251247999702</v>
      </c>
      <c r="I205">
        <v>238.62507183283901</v>
      </c>
      <c r="J205">
        <v>807.26612961066405</v>
      </c>
      <c r="K205">
        <v>5475.5537749999803</v>
      </c>
      <c r="L205">
        <v>318.97237808493202</v>
      </c>
      <c r="M205">
        <v>852.40750599466401</v>
      </c>
      <c r="N205">
        <v>5475.5537749999803</v>
      </c>
      <c r="O205">
        <v>251.562705750226</v>
      </c>
      <c r="P205">
        <v>335.19703856666803</v>
      </c>
      <c r="Q205">
        <v>383.87677153064101</v>
      </c>
      <c r="R205">
        <v>367.75702291944998</v>
      </c>
      <c r="S205">
        <v>0.81204053866445303</v>
      </c>
      <c r="T205">
        <v>0.63808614862124702</v>
      </c>
      <c r="U205">
        <v>0.67699637656738698</v>
      </c>
      <c r="V205">
        <v>0.58816301106003599</v>
      </c>
      <c r="W205">
        <v>0.81204053866445303</v>
      </c>
      <c r="X205">
        <v>0.63808614862124702</v>
      </c>
    </row>
    <row r="206" spans="2:24" x14ac:dyDescent="0.2">
      <c r="B206">
        <v>208</v>
      </c>
      <c r="C206">
        <v>904.157381049999</v>
      </c>
      <c r="D206">
        <v>90.280391464339999</v>
      </c>
      <c r="E206">
        <v>373.40178268800003</v>
      </c>
      <c r="F206">
        <v>915.24217515500004</v>
      </c>
      <c r="G206">
        <v>205.48852521612699</v>
      </c>
      <c r="H206">
        <v>438.98973209600001</v>
      </c>
      <c r="I206">
        <v>146.94432724304599</v>
      </c>
      <c r="J206">
        <v>396.32168265600001</v>
      </c>
      <c r="K206">
        <v>5475.5537749999803</v>
      </c>
      <c r="L206">
        <v>228.24410295849</v>
      </c>
      <c r="M206">
        <v>446.05501525333398</v>
      </c>
      <c r="N206">
        <v>5475.5537749999803</v>
      </c>
      <c r="O206">
        <v>246.91633159736199</v>
      </c>
      <c r="P206">
        <v>177.44019217803199</v>
      </c>
      <c r="Q206">
        <v>353.04557228178197</v>
      </c>
      <c r="R206">
        <v>201.60321274184599</v>
      </c>
      <c r="S206">
        <v>0.924319475358229</v>
      </c>
      <c r="T206">
        <v>0.63681350615933396</v>
      </c>
      <c r="U206">
        <v>0.81023401096474301</v>
      </c>
      <c r="V206">
        <v>0.608400230225426</v>
      </c>
      <c r="W206">
        <v>0.924319475358229</v>
      </c>
      <c r="X206">
        <v>0.63681350615933396</v>
      </c>
    </row>
    <row r="207" spans="2:24" x14ac:dyDescent="0.2">
      <c r="B207">
        <v>209</v>
      </c>
      <c r="C207">
        <v>1390.5436775999899</v>
      </c>
      <c r="D207">
        <v>319.542393213119</v>
      </c>
      <c r="E207">
        <v>65.815983935999995</v>
      </c>
      <c r="F207">
        <v>1452.36926284999</v>
      </c>
      <c r="G207">
        <v>373.986980963311</v>
      </c>
      <c r="H207">
        <v>86.439378592000097</v>
      </c>
      <c r="I207">
        <v>400.32542328599197</v>
      </c>
      <c r="J207">
        <v>99.817576767999995</v>
      </c>
      <c r="K207">
        <v>5475.5537749999803</v>
      </c>
      <c r="L207">
        <v>447.89696725604699</v>
      </c>
      <c r="M207">
        <v>112.519260618666</v>
      </c>
      <c r="N207">
        <v>5475.5537749999803</v>
      </c>
      <c r="O207">
        <v>421.05494192626401</v>
      </c>
      <c r="P207">
        <v>28.697111560801901</v>
      </c>
      <c r="Q207">
        <v>451.12358353186602</v>
      </c>
      <c r="R207">
        <v>37.471728831813898</v>
      </c>
      <c r="S207">
        <v>6.9007586688614699</v>
      </c>
      <c r="T207">
        <v>5.0157328072245697</v>
      </c>
      <c r="U207">
        <v>4.2069034398353899</v>
      </c>
      <c r="V207">
        <v>3.6172093312571798</v>
      </c>
      <c r="W207">
        <v>6.9007586688614699</v>
      </c>
      <c r="X207">
        <v>5.0157328072245697</v>
      </c>
    </row>
    <row r="208" spans="2:24" x14ac:dyDescent="0.2">
      <c r="B208">
        <v>210</v>
      </c>
      <c r="C208">
        <v>1126.55120655</v>
      </c>
      <c r="D208">
        <v>105.50322401234</v>
      </c>
      <c r="E208">
        <v>649.67034025599901</v>
      </c>
      <c r="F208">
        <v>1174.1632425600001</v>
      </c>
      <c r="G208">
        <v>227.86112419593499</v>
      </c>
      <c r="H208">
        <v>716.11487091200001</v>
      </c>
      <c r="I208">
        <v>242.62123062151301</v>
      </c>
      <c r="J208">
        <v>706.76727211733305</v>
      </c>
      <c r="K208">
        <v>5475.5537749999803</v>
      </c>
      <c r="L208">
        <v>320.39288907386901</v>
      </c>
      <c r="M208">
        <v>748.30547091200003</v>
      </c>
      <c r="N208">
        <v>5475.5537749999803</v>
      </c>
      <c r="O208">
        <v>253.01419382130601</v>
      </c>
      <c r="P208">
        <v>292.49738411016801</v>
      </c>
      <c r="Q208">
        <v>362.02303087155099</v>
      </c>
      <c r="R208">
        <v>317.87892231262401</v>
      </c>
      <c r="S208">
        <v>0.66672019858767295</v>
      </c>
      <c r="T208">
        <v>0.51207400168773198</v>
      </c>
      <c r="U208">
        <v>0.53058666617924399</v>
      </c>
      <c r="V208">
        <v>0.44562428693225797</v>
      </c>
      <c r="W208">
        <v>0.66672019858767295</v>
      </c>
      <c r="X208">
        <v>0.51207400168773198</v>
      </c>
    </row>
    <row r="209" spans="2:24" x14ac:dyDescent="0.2">
      <c r="B209">
        <v>211</v>
      </c>
      <c r="C209">
        <v>786.40488079999898</v>
      </c>
      <c r="D209">
        <v>20.490433679100001</v>
      </c>
      <c r="E209">
        <v>325.750659807999</v>
      </c>
      <c r="F209">
        <v>799.51100916500695</v>
      </c>
      <c r="G209">
        <v>123.72040545535</v>
      </c>
      <c r="H209">
        <v>381.08514089599799</v>
      </c>
      <c r="I209">
        <v>54.805110029413299</v>
      </c>
      <c r="J209">
        <v>340.36493393066502</v>
      </c>
      <c r="K209">
        <v>5475.5537749999803</v>
      </c>
      <c r="L209">
        <v>142.803555851146</v>
      </c>
      <c r="M209">
        <v>387.81244612266499</v>
      </c>
      <c r="N209">
        <v>5475.5537749999803</v>
      </c>
      <c r="O209">
        <v>194.58020074071601</v>
      </c>
      <c r="P209">
        <v>155.539574679971</v>
      </c>
      <c r="Q209">
        <v>286.35434424550402</v>
      </c>
      <c r="R209">
        <v>177.83685981291299</v>
      </c>
      <c r="S209">
        <v>0.99709216083071905</v>
      </c>
      <c r="T209">
        <v>0.70710956496078703</v>
      </c>
      <c r="U209">
        <v>0.91152677631745604</v>
      </c>
      <c r="V209">
        <v>0.677166505177758</v>
      </c>
      <c r="W209">
        <v>0.99709216083071905</v>
      </c>
      <c r="X209">
        <v>0.70710956496078703</v>
      </c>
    </row>
    <row r="210" spans="2:24" x14ac:dyDescent="0.2">
      <c r="B210">
        <v>212</v>
      </c>
      <c r="C210">
        <v>2031.00269294999</v>
      </c>
      <c r="D210">
        <v>310.11573162878</v>
      </c>
      <c r="E210">
        <v>521.55887161599901</v>
      </c>
      <c r="F210">
        <v>2151.5627881549999</v>
      </c>
      <c r="G210">
        <v>431.97693098146499</v>
      </c>
      <c r="H210">
        <v>584.52229622399898</v>
      </c>
      <c r="I210">
        <v>654.69108284887898</v>
      </c>
      <c r="J210">
        <v>666.77140815999905</v>
      </c>
      <c r="K210">
        <v>5475.5537749999803</v>
      </c>
      <c r="L210">
        <v>710.65235358303198</v>
      </c>
      <c r="M210">
        <v>683.70288797866499</v>
      </c>
      <c r="N210">
        <v>5475.5537749999803</v>
      </c>
      <c r="O210">
        <v>414.89100376804799</v>
      </c>
      <c r="P210">
        <v>228.94884481564799</v>
      </c>
      <c r="Q210">
        <v>516.73234688201103</v>
      </c>
      <c r="R210">
        <v>248.68096505841601</v>
      </c>
      <c r="S210">
        <v>1.3992553967355701</v>
      </c>
      <c r="T210">
        <v>1.1408130117939199</v>
      </c>
      <c r="U210">
        <v>0.87536967056623205</v>
      </c>
      <c r="V210">
        <v>0.82889875620800202</v>
      </c>
      <c r="W210">
        <v>1.3992553967355701</v>
      </c>
      <c r="X210">
        <v>1.1408130117939199</v>
      </c>
    </row>
    <row r="211" spans="2:24" x14ac:dyDescent="0.2">
      <c r="B211">
        <v>213</v>
      </c>
      <c r="C211">
        <v>869.66423774999805</v>
      </c>
      <c r="D211">
        <v>40.65907150844</v>
      </c>
      <c r="E211">
        <v>580.12952617599899</v>
      </c>
      <c r="F211">
        <v>883.84991552000497</v>
      </c>
      <c r="G211">
        <v>147.09019057948501</v>
      </c>
      <c r="H211">
        <v>635.47885228799998</v>
      </c>
      <c r="I211">
        <v>69.543971667426604</v>
      </c>
      <c r="J211">
        <v>591.26928911999903</v>
      </c>
      <c r="K211">
        <v>5475.5537749999803</v>
      </c>
      <c r="L211">
        <v>171.86507123869501</v>
      </c>
      <c r="M211">
        <v>643.23997997866695</v>
      </c>
      <c r="N211">
        <v>5475.5537749999803</v>
      </c>
      <c r="O211">
        <v>210.88606482401599</v>
      </c>
      <c r="P211">
        <v>271.27897855147302</v>
      </c>
      <c r="Q211">
        <v>302.03726176276803</v>
      </c>
      <c r="R211">
        <v>292.45840855308302</v>
      </c>
      <c r="S211">
        <v>0.60601976849794603</v>
      </c>
      <c r="T211">
        <v>0.46613767550797203</v>
      </c>
      <c r="U211">
        <v>0.57388548858962096</v>
      </c>
      <c r="V211">
        <v>0.44667716830899001</v>
      </c>
      <c r="W211">
        <v>0.60601976849794603</v>
      </c>
      <c r="X211">
        <v>0.46613767550797203</v>
      </c>
    </row>
    <row r="212" spans="2:24" x14ac:dyDescent="0.2">
      <c r="B212">
        <v>214</v>
      </c>
      <c r="C212">
        <v>784.54479180001397</v>
      </c>
      <c r="D212">
        <v>45.806998965419901</v>
      </c>
      <c r="E212">
        <v>606.84365468800002</v>
      </c>
      <c r="F212">
        <v>795.09088488498196</v>
      </c>
      <c r="G212">
        <v>124.99104732890601</v>
      </c>
      <c r="H212">
        <v>649.47651894399905</v>
      </c>
      <c r="I212">
        <v>80.080422918393097</v>
      </c>
      <c r="J212">
        <v>620.26850590933304</v>
      </c>
      <c r="K212">
        <v>5475.5537749999803</v>
      </c>
      <c r="L212">
        <v>149.272716255967</v>
      </c>
      <c r="M212">
        <v>657.09002857599899</v>
      </c>
      <c r="N212">
        <v>5475.5537749999803</v>
      </c>
      <c r="O212">
        <v>215.93630751642101</v>
      </c>
      <c r="P212">
        <v>275.54186561865703</v>
      </c>
      <c r="Q212">
        <v>285.23444673916202</v>
      </c>
      <c r="R212">
        <v>293.71280570549499</v>
      </c>
      <c r="S212">
        <v>0.51624239475168698</v>
      </c>
      <c r="T212">
        <v>0.416713382833373</v>
      </c>
      <c r="U212">
        <v>0.481636959051086</v>
      </c>
      <c r="V212">
        <v>0.39861008830446698</v>
      </c>
      <c r="W212">
        <v>0.51624239475168698</v>
      </c>
      <c r="X212">
        <v>0.416713382833373</v>
      </c>
    </row>
    <row r="213" spans="2:24" x14ac:dyDescent="0.2">
      <c r="B213">
        <v>215</v>
      </c>
      <c r="C213">
        <v>1566.4303732000001</v>
      </c>
      <c r="D213">
        <v>696.98974833179898</v>
      </c>
      <c r="E213">
        <v>163.45598905599999</v>
      </c>
      <c r="F213">
        <v>1637.97928574499</v>
      </c>
      <c r="G213">
        <v>782.05969045951895</v>
      </c>
      <c r="H213">
        <v>194.673958016</v>
      </c>
      <c r="I213">
        <v>819.58377677073099</v>
      </c>
      <c r="J213">
        <v>215.28995362133301</v>
      </c>
      <c r="K213">
        <v>5475.5537749999803</v>
      </c>
      <c r="L213">
        <v>859.43357493562098</v>
      </c>
      <c r="M213">
        <v>222.31283006933299</v>
      </c>
      <c r="N213">
        <v>5475.5537749999803</v>
      </c>
      <c r="O213">
        <v>696.37950996273105</v>
      </c>
      <c r="P213">
        <v>80.523857731445801</v>
      </c>
      <c r="Q213">
        <v>750.26560225342598</v>
      </c>
      <c r="R213">
        <v>94.2569099560518</v>
      </c>
      <c r="S213">
        <v>2.2567433323817898</v>
      </c>
      <c r="T213">
        <v>1.7344910840732399</v>
      </c>
      <c r="U213">
        <v>1.4719232454789799</v>
      </c>
      <c r="V213">
        <v>1.39382320318937</v>
      </c>
      <c r="W213">
        <v>2.2567433323817898</v>
      </c>
      <c r="X213">
        <v>1.7344910840732399</v>
      </c>
    </row>
    <row r="214" spans="2:24" x14ac:dyDescent="0.2">
      <c r="B214">
        <v>216</v>
      </c>
      <c r="C214">
        <v>663.46431690000304</v>
      </c>
      <c r="D214">
        <v>19.12625180158</v>
      </c>
      <c r="E214">
        <v>246.95427129599901</v>
      </c>
      <c r="F214">
        <v>696.64779062999798</v>
      </c>
      <c r="G214">
        <v>74.501020311189606</v>
      </c>
      <c r="H214">
        <v>276.84827212800002</v>
      </c>
      <c r="I214">
        <v>51.843181073786603</v>
      </c>
      <c r="J214">
        <v>259.75130927999902</v>
      </c>
      <c r="K214">
        <v>5475.5537749999803</v>
      </c>
      <c r="L214">
        <v>93.769010437174899</v>
      </c>
      <c r="M214">
        <v>282.66068921599998</v>
      </c>
      <c r="N214">
        <v>5475.5537749999803</v>
      </c>
      <c r="O214">
        <v>193.800121617076</v>
      </c>
      <c r="P214">
        <v>107.001958555836</v>
      </c>
      <c r="Q214">
        <v>242.14260327453999</v>
      </c>
      <c r="R214">
        <v>119.736461019538</v>
      </c>
      <c r="S214">
        <v>1.10646756838833</v>
      </c>
      <c r="T214">
        <v>0.87901177551682796</v>
      </c>
      <c r="U214">
        <v>0.99854266098452604</v>
      </c>
      <c r="V214">
        <v>0.83644861075815602</v>
      </c>
      <c r="W214">
        <v>1.10646756838833</v>
      </c>
      <c r="X214">
        <v>0.87901177551682796</v>
      </c>
    </row>
    <row r="215" spans="2:24" x14ac:dyDescent="0.2">
      <c r="B215">
        <v>217</v>
      </c>
      <c r="C215">
        <v>1565.1009566499899</v>
      </c>
      <c r="D215">
        <v>427.748859440979</v>
      </c>
      <c r="E215">
        <v>88.275448351999998</v>
      </c>
      <c r="F215">
        <v>1642.53390751999</v>
      </c>
      <c r="G215">
        <v>575.82674620587397</v>
      </c>
      <c r="H215">
        <v>154.74797459199999</v>
      </c>
      <c r="I215">
        <v>565.53691037844101</v>
      </c>
      <c r="J215">
        <v>145.902637024</v>
      </c>
      <c r="K215">
        <v>5475.5537749999803</v>
      </c>
      <c r="L215">
        <v>647.52598154075702</v>
      </c>
      <c r="M215">
        <v>179.671970666666</v>
      </c>
      <c r="N215">
        <v>5475.5537749999803</v>
      </c>
      <c r="O215">
        <v>504.76379451620198</v>
      </c>
      <c r="P215">
        <v>67.439432205314006</v>
      </c>
      <c r="Q215">
        <v>613.91698413305596</v>
      </c>
      <c r="R215">
        <v>95.727770374294195</v>
      </c>
      <c r="S215">
        <v>5.4641943664857298</v>
      </c>
      <c r="T215">
        <v>2.6874773801756802</v>
      </c>
      <c r="U215">
        <v>2.9055199124486499</v>
      </c>
      <c r="V215">
        <v>2.1713167225682901</v>
      </c>
      <c r="W215">
        <v>5.4641943664857298</v>
      </c>
      <c r="X215">
        <v>2.6874773801756802</v>
      </c>
    </row>
    <row r="216" spans="2:24" x14ac:dyDescent="0.2">
      <c r="B216">
        <v>218</v>
      </c>
      <c r="C216">
        <v>803.66616715000805</v>
      </c>
      <c r="D216">
        <v>53.488879636500002</v>
      </c>
      <c r="E216">
        <v>624.687809184</v>
      </c>
      <c r="F216">
        <v>858.78243329999702</v>
      </c>
      <c r="G216">
        <v>97.333832437864004</v>
      </c>
      <c r="H216">
        <v>646.37730969600204</v>
      </c>
      <c r="I216">
        <v>158.06797599259301</v>
      </c>
      <c r="J216">
        <v>667.92688670933501</v>
      </c>
      <c r="K216">
        <v>5475.5537749999803</v>
      </c>
      <c r="L216">
        <v>209.146074781827</v>
      </c>
      <c r="M216">
        <v>685.43492841600096</v>
      </c>
      <c r="N216">
        <v>5475.5537749999803</v>
      </c>
      <c r="O216">
        <v>220.559862620426</v>
      </c>
      <c r="P216">
        <v>274.557490058935</v>
      </c>
      <c r="Q216">
        <v>255.96675149172901</v>
      </c>
      <c r="R216">
        <v>283.86078873273101</v>
      </c>
      <c r="S216">
        <v>0.50926160959593403</v>
      </c>
      <c r="T216">
        <v>0.458617612718214</v>
      </c>
      <c r="U216">
        <v>0.40989682222580998</v>
      </c>
      <c r="V216">
        <v>0.37388387432618803</v>
      </c>
      <c r="W216">
        <v>0.50926160959593403</v>
      </c>
      <c r="X216">
        <v>0.458617612718214</v>
      </c>
    </row>
    <row r="217" spans="2:24" x14ac:dyDescent="0.2">
      <c r="B217">
        <v>219</v>
      </c>
      <c r="C217">
        <v>647.68053734999603</v>
      </c>
      <c r="D217">
        <v>41.1176271382799</v>
      </c>
      <c r="E217">
        <v>248.225148447999</v>
      </c>
      <c r="F217">
        <v>618.28707880499906</v>
      </c>
      <c r="G217">
        <v>216.509600465224</v>
      </c>
      <c r="H217">
        <v>343.824583391999</v>
      </c>
      <c r="I217">
        <v>74.122656628533207</v>
      </c>
      <c r="J217">
        <v>261.11211704533298</v>
      </c>
      <c r="K217">
        <v>5475.5537749999803</v>
      </c>
      <c r="L217">
        <v>221.98062878950199</v>
      </c>
      <c r="M217">
        <v>344.68063889066599</v>
      </c>
      <c r="N217">
        <v>5475.5537749999803</v>
      </c>
      <c r="O217">
        <v>209.07331879041101</v>
      </c>
      <c r="P217">
        <v>122.547318231902</v>
      </c>
      <c r="Q217">
        <v>370.046257985674</v>
      </c>
      <c r="R217">
        <v>156.00509376327301</v>
      </c>
      <c r="S217">
        <v>1.0362739836487</v>
      </c>
      <c r="T217">
        <v>0.47009386846467099</v>
      </c>
      <c r="U217">
        <v>0.93152690210505695</v>
      </c>
      <c r="V217">
        <v>0.46322427671559702</v>
      </c>
      <c r="W217">
        <v>1.0362739836487</v>
      </c>
      <c r="X217">
        <v>0.47009386846467099</v>
      </c>
    </row>
    <row r="218" spans="2:24" x14ac:dyDescent="0.2">
      <c r="B218">
        <v>220</v>
      </c>
      <c r="C218">
        <v>1202.2621110499999</v>
      </c>
      <c r="D218">
        <v>119.05696338536001</v>
      </c>
      <c r="E218">
        <v>705.32189286400296</v>
      </c>
      <c r="F218">
        <v>1247.2936168000001</v>
      </c>
      <c r="G218">
        <v>185.56271854161699</v>
      </c>
      <c r="H218">
        <v>737.49146467200399</v>
      </c>
      <c r="I218">
        <v>200.09429881466599</v>
      </c>
      <c r="J218">
        <v>738.68013795200397</v>
      </c>
      <c r="K218">
        <v>5475.5537749999803</v>
      </c>
      <c r="L218">
        <v>262.88504710611699</v>
      </c>
      <c r="M218">
        <v>764.26149577600404</v>
      </c>
      <c r="N218">
        <v>5475.5537749999803</v>
      </c>
      <c r="O218">
        <v>266.39536656310202</v>
      </c>
      <c r="P218">
        <v>362.210239919782</v>
      </c>
      <c r="Q218">
        <v>318.01044783574099</v>
      </c>
      <c r="R218">
        <v>372.26972411646602</v>
      </c>
      <c r="S218">
        <v>0.65127577427484196</v>
      </c>
      <c r="T218">
        <v>0.57924669035998999</v>
      </c>
      <c r="U218">
        <v>0.57534226687746903</v>
      </c>
      <c r="V218">
        <v>0.52261241662726599</v>
      </c>
      <c r="W218">
        <v>0.65127577427484196</v>
      </c>
      <c r="X218">
        <v>0.57924669035998999</v>
      </c>
    </row>
    <row r="219" spans="2:24" x14ac:dyDescent="0.2">
      <c r="B219">
        <v>221</v>
      </c>
      <c r="C219">
        <v>1674.38665625002</v>
      </c>
      <c r="D219">
        <v>587.86143391821895</v>
      </c>
      <c r="E219">
        <v>153.12404335999901</v>
      </c>
      <c r="F219">
        <v>1714.0755462050199</v>
      </c>
      <c r="G219">
        <v>705.20255425421897</v>
      </c>
      <c r="H219">
        <v>225.76487724799901</v>
      </c>
      <c r="I219">
        <v>789.62192489846802</v>
      </c>
      <c r="J219">
        <v>238.22539642666601</v>
      </c>
      <c r="K219">
        <v>5475.5537749999803</v>
      </c>
      <c r="L219">
        <v>824.41373357376199</v>
      </c>
      <c r="M219">
        <v>268.03509912533201</v>
      </c>
      <c r="N219">
        <v>5475.5537749999803</v>
      </c>
      <c r="O219">
        <v>610.85854297564299</v>
      </c>
      <c r="P219">
        <v>66.503902325389902</v>
      </c>
      <c r="Q219">
        <v>732.84558646535504</v>
      </c>
      <c r="R219">
        <v>96.724283491847899</v>
      </c>
      <c r="S219">
        <v>3.00918877052306</v>
      </c>
      <c r="T219">
        <v>1.71921479824177</v>
      </c>
      <c r="U219">
        <v>1.57506062524629</v>
      </c>
      <c r="V219">
        <v>1.2883141217904299</v>
      </c>
      <c r="W219">
        <v>3.00918877052306</v>
      </c>
      <c r="X219">
        <v>1.71921479824177</v>
      </c>
    </row>
    <row r="220" spans="2:24" x14ac:dyDescent="0.2">
      <c r="B220">
        <v>222</v>
      </c>
      <c r="C220">
        <v>1159.0844649999999</v>
      </c>
      <c r="D220">
        <v>150.76599610071901</v>
      </c>
      <c r="E220">
        <v>73.722332191999996</v>
      </c>
      <c r="F220">
        <v>1205.4472119249999</v>
      </c>
      <c r="G220">
        <v>209.95190967944501</v>
      </c>
      <c r="H220">
        <v>105.931352</v>
      </c>
      <c r="I220">
        <v>227.74202170925199</v>
      </c>
      <c r="J220">
        <v>106.229226698666</v>
      </c>
      <c r="K220">
        <v>5475.5537749999803</v>
      </c>
      <c r="L220">
        <v>279.59417683104499</v>
      </c>
      <c r="M220">
        <v>130.62622809600001</v>
      </c>
      <c r="N220">
        <v>5475.5537749999803</v>
      </c>
      <c r="O220">
        <v>287.75534411604298</v>
      </c>
      <c r="P220">
        <v>30.56128745326</v>
      </c>
      <c r="Q220">
        <v>340.45059986089899</v>
      </c>
      <c r="R220">
        <v>41.976009274798002</v>
      </c>
      <c r="S220">
        <v>5.8003345127814603</v>
      </c>
      <c r="T220">
        <v>3.7326547854123402</v>
      </c>
      <c r="U220">
        <v>3.7181038170382199</v>
      </c>
      <c r="V220">
        <v>2.8354732657196</v>
      </c>
      <c r="W220">
        <v>5.8003345127814603</v>
      </c>
      <c r="X220">
        <v>3.7326547854123402</v>
      </c>
    </row>
    <row r="221" spans="2:24" x14ac:dyDescent="0.2">
      <c r="B221">
        <v>223</v>
      </c>
      <c r="C221">
        <v>1052.3825158</v>
      </c>
      <c r="D221">
        <v>251.805194333</v>
      </c>
      <c r="E221">
        <v>185.215405696</v>
      </c>
      <c r="F221">
        <v>1139.703938395</v>
      </c>
      <c r="G221">
        <v>303.36862547545297</v>
      </c>
      <c r="H221">
        <v>198.518022624</v>
      </c>
      <c r="I221">
        <v>293.38745228510697</v>
      </c>
      <c r="J221">
        <v>202.06714524799901</v>
      </c>
      <c r="K221">
        <v>5475.5537749999803</v>
      </c>
      <c r="L221">
        <v>344.87609907685697</v>
      </c>
      <c r="M221">
        <v>212.608319007999</v>
      </c>
      <c r="N221">
        <v>5475.5537749999803</v>
      </c>
      <c r="O221">
        <v>376.45513303284901</v>
      </c>
      <c r="P221">
        <v>110.244378129303</v>
      </c>
      <c r="Q221">
        <v>396.51656153377098</v>
      </c>
      <c r="R221">
        <v>115.704396369493</v>
      </c>
      <c r="S221">
        <v>1.8330041452233701</v>
      </c>
      <c r="T221">
        <v>1.6431656187198</v>
      </c>
      <c r="U221">
        <v>1.5928714953815599</v>
      </c>
      <c r="V221">
        <v>1.4641337813641699</v>
      </c>
      <c r="W221">
        <v>1.8330041452233701</v>
      </c>
      <c r="X221">
        <v>1.6431656187198</v>
      </c>
    </row>
    <row r="222" spans="2:24" x14ac:dyDescent="0.2">
      <c r="B222">
        <v>224</v>
      </c>
      <c r="C222">
        <v>624.94594855006198</v>
      </c>
      <c r="D222">
        <v>76.361808726280103</v>
      </c>
      <c r="E222">
        <v>270.91886998400003</v>
      </c>
      <c r="F222">
        <v>673.32044548999897</v>
      </c>
      <c r="G222">
        <v>104.510749409461</v>
      </c>
      <c r="H222">
        <v>282.93322726399998</v>
      </c>
      <c r="I222">
        <v>83.381943354967007</v>
      </c>
      <c r="J222">
        <v>272.786535168</v>
      </c>
      <c r="K222">
        <v>5475.5537749999803</v>
      </c>
      <c r="L222">
        <v>112.33314036338599</v>
      </c>
      <c r="M222">
        <v>284.56859939200001</v>
      </c>
      <c r="N222">
        <v>5475.5537749999803</v>
      </c>
      <c r="O222">
        <v>242.16384147895801</v>
      </c>
      <c r="P222">
        <v>120.60031368736099</v>
      </c>
      <c r="Q222">
        <v>260.94470890524099</v>
      </c>
      <c r="R222">
        <v>130.475362707073</v>
      </c>
      <c r="S222">
        <v>0.85870066502833098</v>
      </c>
      <c r="T222">
        <v>0.77977358360291305</v>
      </c>
      <c r="U222">
        <v>0.84190817983450394</v>
      </c>
      <c r="V222">
        <v>0.76541745897483804</v>
      </c>
      <c r="W222">
        <v>0.85870066502833098</v>
      </c>
      <c r="X222">
        <v>0.77977358360291305</v>
      </c>
    </row>
    <row r="223" spans="2:24" x14ac:dyDescent="0.2">
      <c r="B223">
        <v>225</v>
      </c>
      <c r="C223">
        <v>1272.5925288999999</v>
      </c>
      <c r="D223">
        <v>343.00778955058001</v>
      </c>
      <c r="E223">
        <v>107.876992384</v>
      </c>
      <c r="F223">
        <v>1343.8326263450001</v>
      </c>
      <c r="G223">
        <v>422.57199497541802</v>
      </c>
      <c r="H223">
        <v>139.12057059200001</v>
      </c>
      <c r="I223">
        <v>410.74596382665902</v>
      </c>
      <c r="J223">
        <v>136.12792476800001</v>
      </c>
      <c r="K223">
        <v>5475.5537749999803</v>
      </c>
      <c r="L223">
        <v>484.75415255710698</v>
      </c>
      <c r="M223">
        <v>160.889957418666</v>
      </c>
      <c r="N223">
        <v>5475.5537749999803</v>
      </c>
      <c r="O223">
        <v>433.218001933621</v>
      </c>
      <c r="P223">
        <v>55.227490748023897</v>
      </c>
      <c r="Q223">
        <v>484.753595822514</v>
      </c>
      <c r="R223">
        <v>76.821189931313896</v>
      </c>
      <c r="S223">
        <v>3.6542834811407499</v>
      </c>
      <c r="T223">
        <v>2.6090284960121499</v>
      </c>
      <c r="U223">
        <v>2.68488389543064</v>
      </c>
      <c r="V223">
        <v>2.1171705555676299</v>
      </c>
      <c r="W223">
        <v>3.6542834811407499</v>
      </c>
      <c r="X223">
        <v>2.6090284960121499</v>
      </c>
    </row>
    <row r="224" spans="2:24" x14ac:dyDescent="0.2">
      <c r="B224">
        <v>226</v>
      </c>
      <c r="C224">
        <v>970.99852850003595</v>
      </c>
      <c r="D224">
        <v>62.773551383619903</v>
      </c>
      <c r="E224">
        <v>463.27936921599797</v>
      </c>
      <c r="F224">
        <v>1029.5123093750501</v>
      </c>
      <c r="G224">
        <v>143.55741658614201</v>
      </c>
      <c r="H224">
        <v>505.447133791998</v>
      </c>
      <c r="I224">
        <v>147.08961387735999</v>
      </c>
      <c r="J224">
        <v>497.98700477866498</v>
      </c>
      <c r="K224">
        <v>5475.5537749999803</v>
      </c>
      <c r="L224">
        <v>213.95917972025299</v>
      </c>
      <c r="M224">
        <v>529.69004523733099</v>
      </c>
      <c r="N224">
        <v>5475.5537749999803</v>
      </c>
      <c r="O224">
        <v>227.367492327577</v>
      </c>
      <c r="P224">
        <v>206.68525081170901</v>
      </c>
      <c r="Q224">
        <v>298.21942887484403</v>
      </c>
      <c r="R224">
        <v>226.83781542507299</v>
      </c>
      <c r="S224">
        <v>0.83166364336065501</v>
      </c>
      <c r="T224">
        <v>0.67885406916009094</v>
      </c>
      <c r="U224">
        <v>0.701899953480429</v>
      </c>
      <c r="V224">
        <v>0.60003773506245095</v>
      </c>
      <c r="W224">
        <v>0.83166364336065501</v>
      </c>
      <c r="X224">
        <v>0.67885406916009094</v>
      </c>
    </row>
    <row r="225" spans="2:24" x14ac:dyDescent="0.2">
      <c r="B225">
        <v>227</v>
      </c>
      <c r="C225">
        <v>663.42828475000204</v>
      </c>
      <c r="D225">
        <v>150.29506382352</v>
      </c>
      <c r="E225">
        <v>187.32844012800001</v>
      </c>
      <c r="F225">
        <v>709.98815502999798</v>
      </c>
      <c r="G225">
        <v>202.14566501111301</v>
      </c>
      <c r="H225">
        <v>208.15464809599999</v>
      </c>
      <c r="I225">
        <v>165.07384173896</v>
      </c>
      <c r="J225">
        <v>192.59439655466599</v>
      </c>
      <c r="K225">
        <v>5475.5537749999803</v>
      </c>
      <c r="L225">
        <v>216.881223111211</v>
      </c>
      <c r="M225">
        <v>212.33885367466601</v>
      </c>
      <c r="N225">
        <v>5475.5537749999803</v>
      </c>
      <c r="O225">
        <v>292.017823331221</v>
      </c>
      <c r="P225">
        <v>82.955848664137903</v>
      </c>
      <c r="Q225">
        <v>325.860800933174</v>
      </c>
      <c r="R225">
        <v>91.099688215763905</v>
      </c>
      <c r="S225">
        <v>1.1616284952103899</v>
      </c>
      <c r="T225">
        <v>0.94535408095833695</v>
      </c>
      <c r="U225">
        <v>1.09732621794119</v>
      </c>
      <c r="V225">
        <v>0.90179589755808098</v>
      </c>
      <c r="W225">
        <v>1.1616284952103899</v>
      </c>
      <c r="X225">
        <v>0.94535408095833695</v>
      </c>
    </row>
    <row r="226" spans="2:24" x14ac:dyDescent="0.2">
      <c r="B226">
        <v>228</v>
      </c>
      <c r="C226">
        <v>2307.2964645500001</v>
      </c>
      <c r="D226">
        <v>1100.9532772592199</v>
      </c>
      <c r="E226">
        <v>0.29845404800000003</v>
      </c>
      <c r="F226">
        <v>2249.24745089</v>
      </c>
      <c r="G226">
        <v>1158.37095563398</v>
      </c>
      <c r="H226">
        <v>1.1129925759999899</v>
      </c>
      <c r="I226">
        <v>1110.0086380141699</v>
      </c>
      <c r="J226">
        <v>4.5674577919999999</v>
      </c>
      <c r="K226">
        <v>5475.5537749999803</v>
      </c>
      <c r="L226">
        <v>1174.7616383508901</v>
      </c>
      <c r="M226">
        <v>7.2298701760000004</v>
      </c>
      <c r="N226">
        <v>5475.5537749999803</v>
      </c>
      <c r="O226">
        <v>1004.47074841289</v>
      </c>
      <c r="P226">
        <v>0.18722594169599999</v>
      </c>
      <c r="Q226">
        <v>1003.48404724723</v>
      </c>
      <c r="R226">
        <v>0.70765257772199897</v>
      </c>
      <c r="S226">
        <v>1714.1120651712499</v>
      </c>
      <c r="T226">
        <v>458.91514198923301</v>
      </c>
      <c r="U226">
        <v>111.16547530984499</v>
      </c>
      <c r="V226">
        <v>69.832654660750705</v>
      </c>
      <c r="W226">
        <v>1714.1120651712499</v>
      </c>
      <c r="X226">
        <v>458.91514198923301</v>
      </c>
    </row>
    <row r="227" spans="2:24" x14ac:dyDescent="0.2">
      <c r="B227">
        <v>229</v>
      </c>
      <c r="C227">
        <v>1167.1760408</v>
      </c>
      <c r="D227">
        <v>382.24650607835798</v>
      </c>
      <c r="E227">
        <v>96.269809727999998</v>
      </c>
      <c r="F227">
        <v>1197.1100531499901</v>
      </c>
      <c r="G227">
        <v>448.36942747566201</v>
      </c>
      <c r="H227">
        <v>130.52672892800001</v>
      </c>
      <c r="I227">
        <v>435.61418128433201</v>
      </c>
      <c r="J227">
        <v>119.213013077333</v>
      </c>
      <c r="K227">
        <v>5475.5537749999803</v>
      </c>
      <c r="L227">
        <v>496.36587825277098</v>
      </c>
      <c r="M227">
        <v>147.952768768</v>
      </c>
      <c r="N227">
        <v>5475.5537749999803</v>
      </c>
      <c r="O227">
        <v>454.01363249354</v>
      </c>
      <c r="P227">
        <v>37.236698098690098</v>
      </c>
      <c r="Q227">
        <v>508.55901140113201</v>
      </c>
      <c r="R227">
        <v>56.677375269313998</v>
      </c>
      <c r="S227">
        <v>3.4577248799857401</v>
      </c>
      <c r="T227">
        <v>2.2877888654722902</v>
      </c>
      <c r="U227">
        <v>2.6024265818369798</v>
      </c>
      <c r="V227">
        <v>1.9017931167561499</v>
      </c>
      <c r="W227">
        <v>3.4577248799857401</v>
      </c>
      <c r="X227">
        <v>2.2877888654722902</v>
      </c>
    </row>
    <row r="228" spans="2:24" x14ac:dyDescent="0.2">
      <c r="B228">
        <v>230</v>
      </c>
      <c r="C228">
        <v>1265.80150620006</v>
      </c>
      <c r="D228">
        <v>61.568511703159899</v>
      </c>
      <c r="E228">
        <v>333.6164488</v>
      </c>
      <c r="F228">
        <v>1299.79512294498</v>
      </c>
      <c r="G228">
        <v>158.132774064297</v>
      </c>
      <c r="H228">
        <v>385.26077510399898</v>
      </c>
      <c r="I228">
        <v>155.36378189947899</v>
      </c>
      <c r="J228">
        <v>372.67228495999899</v>
      </c>
      <c r="K228">
        <v>5475.5537749999803</v>
      </c>
      <c r="L228">
        <v>228.74508644280201</v>
      </c>
      <c r="M228">
        <v>409.59573622399898</v>
      </c>
      <c r="N228">
        <v>5475.5537749999803</v>
      </c>
      <c r="O228">
        <v>224.66717193716599</v>
      </c>
      <c r="P228">
        <v>152.591926685435</v>
      </c>
      <c r="Q228">
        <v>310.49117528475301</v>
      </c>
      <c r="R228">
        <v>170.85093604042899</v>
      </c>
      <c r="S228">
        <v>1.5307756735764</v>
      </c>
      <c r="T228">
        <v>1.1915244101870199</v>
      </c>
      <c r="U228">
        <v>1.26362115829068</v>
      </c>
      <c r="V228">
        <v>1.0588028980005899</v>
      </c>
      <c r="W228">
        <v>1.5307756735764</v>
      </c>
      <c r="X228">
        <v>1.1915244101870199</v>
      </c>
    </row>
    <row r="229" spans="2:24" x14ac:dyDescent="0.2">
      <c r="B229">
        <v>231</v>
      </c>
      <c r="C229">
        <v>1076.13751245</v>
      </c>
      <c r="D229">
        <v>69.254661674659999</v>
      </c>
      <c r="E229">
        <v>701.14550854399897</v>
      </c>
      <c r="F229">
        <v>1136.9853855249901</v>
      </c>
      <c r="G229">
        <v>160.45582820003</v>
      </c>
      <c r="H229">
        <v>749.73790067200002</v>
      </c>
      <c r="I229">
        <v>173.67410210201299</v>
      </c>
      <c r="J229">
        <v>745.21640103466598</v>
      </c>
      <c r="K229">
        <v>5475.5537749999803</v>
      </c>
      <c r="L229">
        <v>248.630452066055</v>
      </c>
      <c r="M229">
        <v>781.20356193066596</v>
      </c>
      <c r="N229">
        <v>5475.5537749999803</v>
      </c>
      <c r="O229">
        <v>231.62368383279301</v>
      </c>
      <c r="P229">
        <v>334.90304279851</v>
      </c>
      <c r="Q229">
        <v>309.75709344114398</v>
      </c>
      <c r="R229">
        <v>350.66009263422302</v>
      </c>
      <c r="S229">
        <v>0.60899671483983397</v>
      </c>
      <c r="T229">
        <v>0.50471360572919299</v>
      </c>
      <c r="U229">
        <v>0.51356170442031301</v>
      </c>
      <c r="V229">
        <v>0.44383751057718202</v>
      </c>
      <c r="W229">
        <v>0.60899671483983397</v>
      </c>
      <c r="X229">
        <v>0.50471360572919299</v>
      </c>
    </row>
    <row r="230" spans="2:24" x14ac:dyDescent="0.2">
      <c r="B230">
        <v>232</v>
      </c>
      <c r="C230">
        <v>1744.3090241500799</v>
      </c>
      <c r="D230">
        <v>811.72198434250902</v>
      </c>
      <c r="E230">
        <v>21.001170079999898</v>
      </c>
      <c r="F230">
        <v>1841.4159075950399</v>
      </c>
      <c r="G230">
        <v>880.73613987798797</v>
      </c>
      <c r="H230">
        <v>38.637950239999903</v>
      </c>
      <c r="I230">
        <v>890.70652612994297</v>
      </c>
      <c r="J230">
        <v>54.514832767999899</v>
      </c>
      <c r="K230">
        <v>5475.5537749999803</v>
      </c>
      <c r="L230">
        <v>956.16345873138096</v>
      </c>
      <c r="M230">
        <v>65.586138133333193</v>
      </c>
      <c r="N230">
        <v>5475.5537749999803</v>
      </c>
      <c r="O230">
        <v>784.290777898324</v>
      </c>
      <c r="P230">
        <v>8.7495735581659808</v>
      </c>
      <c r="Q230">
        <v>808.64298777154397</v>
      </c>
      <c r="R230">
        <v>16.148547526015999</v>
      </c>
      <c r="S230">
        <v>18.836152580693501</v>
      </c>
      <c r="T230">
        <v>9.7816903198116698</v>
      </c>
      <c r="U230">
        <v>6.6419832590196002</v>
      </c>
      <c r="V230">
        <v>5.3494272749939498</v>
      </c>
      <c r="W230">
        <v>18.836152580693501</v>
      </c>
      <c r="X230">
        <v>9.7816903198116698</v>
      </c>
    </row>
    <row r="231" spans="2:24" x14ac:dyDescent="0.2">
      <c r="B231">
        <v>233</v>
      </c>
      <c r="C231">
        <v>563.31342760001098</v>
      </c>
      <c r="D231">
        <v>9.6759792359999902E-2</v>
      </c>
      <c r="E231">
        <v>515.53696390400103</v>
      </c>
      <c r="F231">
        <v>566.86968783501004</v>
      </c>
      <c r="G231">
        <v>56.286484924317698</v>
      </c>
      <c r="H231">
        <v>545.09415676799802</v>
      </c>
      <c r="I231">
        <v>6.65885576766666</v>
      </c>
      <c r="J231">
        <v>518.01039059200002</v>
      </c>
      <c r="K231">
        <v>5475.5537749999803</v>
      </c>
      <c r="L231">
        <v>60.988801612514997</v>
      </c>
      <c r="M231">
        <v>546.47406358399803</v>
      </c>
      <c r="N231">
        <v>5475.5537749999803</v>
      </c>
      <c r="O231">
        <v>180.06393879791599</v>
      </c>
      <c r="P231">
        <v>230.142505975945</v>
      </c>
      <c r="Q231">
        <v>228.85784682381299</v>
      </c>
      <c r="R231">
        <v>243.436107259701</v>
      </c>
      <c r="S231">
        <v>0.46329187664704002</v>
      </c>
      <c r="T231">
        <v>0.38394631831116299</v>
      </c>
      <c r="U231">
        <v>0.45570770732395799</v>
      </c>
      <c r="V231">
        <v>0.379885649308144</v>
      </c>
      <c r="W231">
        <v>0.46329187664704002</v>
      </c>
      <c r="X231">
        <v>0.38394631831116299</v>
      </c>
    </row>
    <row r="232" spans="2:24" x14ac:dyDescent="0.2">
      <c r="B232">
        <v>234</v>
      </c>
      <c r="C232">
        <v>1318.66915949999</v>
      </c>
      <c r="D232">
        <v>398.416743831259</v>
      </c>
      <c r="E232">
        <v>198.88967836800001</v>
      </c>
      <c r="F232">
        <v>1380.6769738850001</v>
      </c>
      <c r="G232">
        <v>513.52944725420798</v>
      </c>
      <c r="H232">
        <v>248.61524124799999</v>
      </c>
      <c r="I232">
        <v>470.85257544247901</v>
      </c>
      <c r="J232">
        <v>228.687031946666</v>
      </c>
      <c r="K232">
        <v>5475.5537749999803</v>
      </c>
      <c r="L232">
        <v>560.79942406510804</v>
      </c>
      <c r="M232">
        <v>264.539466688</v>
      </c>
      <c r="N232">
        <v>5475.5537749999803</v>
      </c>
      <c r="O232">
        <v>481.00674623297999</v>
      </c>
      <c r="P232">
        <v>108.037502848803</v>
      </c>
      <c r="Q232">
        <v>565.17104015457903</v>
      </c>
      <c r="R232">
        <v>129.32711672293499</v>
      </c>
      <c r="S232">
        <v>1.96229465405376</v>
      </c>
      <c r="T232">
        <v>1.3698057609762</v>
      </c>
      <c r="U232">
        <v>1.5722911602082099</v>
      </c>
      <c r="V232">
        <v>1.2231578499108799</v>
      </c>
      <c r="W232">
        <v>1.96229465405376</v>
      </c>
      <c r="X232">
        <v>1.3698057609762</v>
      </c>
    </row>
    <row r="233" spans="2:24" x14ac:dyDescent="0.2">
      <c r="B233">
        <v>235</v>
      </c>
      <c r="C233">
        <v>811.79245455000796</v>
      </c>
      <c r="D233">
        <v>123.80889087336</v>
      </c>
      <c r="E233">
        <v>239.70874243200001</v>
      </c>
      <c r="F233">
        <v>845.995291845</v>
      </c>
      <c r="G233">
        <v>205.66487810407</v>
      </c>
      <c r="H233">
        <v>285.06811603199998</v>
      </c>
      <c r="I233">
        <v>178.24072666862</v>
      </c>
      <c r="J233">
        <v>261.68208529066698</v>
      </c>
      <c r="K233">
        <v>5475.5537749999803</v>
      </c>
      <c r="L233">
        <v>239.60977719679701</v>
      </c>
      <c r="M233">
        <v>295.90825536</v>
      </c>
      <c r="N233">
        <v>5475.5537749999803</v>
      </c>
      <c r="O233">
        <v>271.25396189472298</v>
      </c>
      <c r="P233">
        <v>107.933109832578</v>
      </c>
      <c r="Q233">
        <v>346.96054777176602</v>
      </c>
      <c r="R233">
        <v>127.571870350192</v>
      </c>
      <c r="S233">
        <v>1.21770682757138</v>
      </c>
      <c r="T233">
        <v>0.86483049076004703</v>
      </c>
      <c r="U233">
        <v>1.0272476077122701</v>
      </c>
      <c r="V233">
        <v>0.79193930542277502</v>
      </c>
      <c r="W233">
        <v>1.21770682757138</v>
      </c>
      <c r="X233">
        <v>0.86483049076004703</v>
      </c>
    </row>
    <row r="234" spans="2:24" x14ac:dyDescent="0.2">
      <c r="B234">
        <v>236</v>
      </c>
      <c r="C234">
        <v>956.80091815003402</v>
      </c>
      <c r="D234">
        <v>70.023082324579903</v>
      </c>
      <c r="E234">
        <v>259.37066230400001</v>
      </c>
      <c r="F234">
        <v>1004.52655242499</v>
      </c>
      <c r="G234">
        <v>194.78615432498</v>
      </c>
      <c r="H234">
        <v>326.52975935999899</v>
      </c>
      <c r="I234">
        <v>157.907925709892</v>
      </c>
      <c r="J234">
        <v>295.808931093333</v>
      </c>
      <c r="K234">
        <v>5475.5537749999803</v>
      </c>
      <c r="L234">
        <v>226.91626619538599</v>
      </c>
      <c r="M234">
        <v>337.121754090666</v>
      </c>
      <c r="N234">
        <v>5475.5537749999803</v>
      </c>
      <c r="O234">
        <v>229.564420335976</v>
      </c>
      <c r="P234">
        <v>127.60382241945</v>
      </c>
      <c r="Q234">
        <v>340.70335158960501</v>
      </c>
      <c r="R234">
        <v>152.68055882572699</v>
      </c>
      <c r="S234">
        <v>1.45001199103696</v>
      </c>
      <c r="T234">
        <v>0.94610510850069596</v>
      </c>
      <c r="U234">
        <v>1.1454069994743501</v>
      </c>
      <c r="V234">
        <v>0.88214179516881097</v>
      </c>
      <c r="W234">
        <v>1.45001199103696</v>
      </c>
      <c r="X234">
        <v>0.94610510850069596</v>
      </c>
    </row>
    <row r="235" spans="2:24" x14ac:dyDescent="0.2">
      <c r="B235">
        <v>237</v>
      </c>
      <c r="C235">
        <v>624.11796370000604</v>
      </c>
      <c r="D235">
        <v>70.720184219299995</v>
      </c>
      <c r="E235">
        <v>266.46920576000002</v>
      </c>
      <c r="F235">
        <v>659.04799212997602</v>
      </c>
      <c r="G235">
        <v>122.50829611877801</v>
      </c>
      <c r="H235">
        <v>290.76064192000001</v>
      </c>
      <c r="I235">
        <v>78.824581805199998</v>
      </c>
      <c r="J235">
        <v>269.689533482667</v>
      </c>
      <c r="K235">
        <v>5475.5537749999803</v>
      </c>
      <c r="L235">
        <v>130.207080183259</v>
      </c>
      <c r="M235">
        <v>293.30985064533297</v>
      </c>
      <c r="N235">
        <v>5475.5537749999803</v>
      </c>
      <c r="O235">
        <v>238.56334903599401</v>
      </c>
      <c r="P235">
        <v>115.152943222937</v>
      </c>
      <c r="Q235">
        <v>278.19513356211399</v>
      </c>
      <c r="R235">
        <v>130.25142336324299</v>
      </c>
      <c r="S235">
        <v>0.88071352474168796</v>
      </c>
      <c r="T235">
        <v>0.72303800774332505</v>
      </c>
      <c r="U235">
        <v>0.85745350653317198</v>
      </c>
      <c r="V235">
        <v>0.70732475068559797</v>
      </c>
      <c r="W235">
        <v>0.88071352474168796</v>
      </c>
      <c r="X235">
        <v>0.72303800774332505</v>
      </c>
    </row>
    <row r="236" spans="2:24" x14ac:dyDescent="0.2">
      <c r="B236">
        <v>238</v>
      </c>
      <c r="C236">
        <v>1076.2978649500701</v>
      </c>
      <c r="D236">
        <v>62.881804790419899</v>
      </c>
      <c r="E236">
        <v>409.27059638399902</v>
      </c>
      <c r="F236">
        <v>1102.2926983750001</v>
      </c>
      <c r="G236">
        <v>150.32905953557599</v>
      </c>
      <c r="H236">
        <v>456.07016969599999</v>
      </c>
      <c r="I236">
        <v>100.907084826239</v>
      </c>
      <c r="J236">
        <v>424.78985414399898</v>
      </c>
      <c r="K236">
        <v>5475.5537749999803</v>
      </c>
      <c r="L236">
        <v>177.883109153851</v>
      </c>
      <c r="M236">
        <v>465.29887716266597</v>
      </c>
      <c r="N236">
        <v>5475.5537749999803</v>
      </c>
      <c r="O236">
        <v>225.065067076654</v>
      </c>
      <c r="P236">
        <v>178.57760448588601</v>
      </c>
      <c r="Q236">
        <v>301.37279818158999</v>
      </c>
      <c r="R236">
        <v>195.973360461792</v>
      </c>
      <c r="S236">
        <v>1.05008154832792</v>
      </c>
      <c r="T236">
        <v>0.83971273209838904</v>
      </c>
      <c r="U236">
        <v>0.97375744584470003</v>
      </c>
      <c r="V236">
        <v>0.80178471841640497</v>
      </c>
      <c r="W236">
        <v>1.05008154832792</v>
      </c>
      <c r="X236">
        <v>0.83971273209838904</v>
      </c>
    </row>
    <row r="237" spans="2:24" x14ac:dyDescent="0.2">
      <c r="B237">
        <v>239</v>
      </c>
      <c r="C237">
        <v>1110.2456211000001</v>
      </c>
      <c r="D237">
        <v>48.9784994575799</v>
      </c>
      <c r="E237">
        <v>728.38224681600104</v>
      </c>
      <c r="F237">
        <v>1106.96438457001</v>
      </c>
      <c r="G237">
        <v>244.48198022681299</v>
      </c>
      <c r="H237">
        <v>833.89957571200205</v>
      </c>
      <c r="I237">
        <v>124.23041101188601</v>
      </c>
      <c r="J237">
        <v>759.21745717333499</v>
      </c>
      <c r="K237">
        <v>5475.5537749999803</v>
      </c>
      <c r="L237">
        <v>280.69119786716101</v>
      </c>
      <c r="M237">
        <v>845.79788696533399</v>
      </c>
      <c r="N237">
        <v>5475.5537749999803</v>
      </c>
      <c r="O237">
        <v>213.96883576257599</v>
      </c>
      <c r="P237">
        <v>312.21449584561901</v>
      </c>
      <c r="Q237">
        <v>390.238827512971</v>
      </c>
      <c r="R237">
        <v>361.71400320258698</v>
      </c>
      <c r="S237">
        <v>0.61809663652844204</v>
      </c>
      <c r="T237">
        <v>0.41335107728492898</v>
      </c>
      <c r="U237">
        <v>0.55096053981694204</v>
      </c>
      <c r="V237">
        <v>0.39215709626728901</v>
      </c>
      <c r="W237">
        <v>0.61809663652844204</v>
      </c>
      <c r="X237">
        <v>0.41335107728492898</v>
      </c>
    </row>
    <row r="238" spans="2:24" x14ac:dyDescent="0.2">
      <c r="B238">
        <v>240</v>
      </c>
      <c r="C238">
        <v>700.45348834999004</v>
      </c>
      <c r="D238">
        <v>125.628778784739</v>
      </c>
      <c r="E238">
        <v>298.352681407999</v>
      </c>
      <c r="F238">
        <v>708.48570375000998</v>
      </c>
      <c r="G238">
        <v>212.770448917685</v>
      </c>
      <c r="H238">
        <v>347.69926051199798</v>
      </c>
      <c r="I238">
        <v>149.43651588763299</v>
      </c>
      <c r="J238">
        <v>307.33939349333298</v>
      </c>
      <c r="K238">
        <v>5475.5537749999803</v>
      </c>
      <c r="L238">
        <v>223.75217078224199</v>
      </c>
      <c r="M238">
        <v>350.534954005332</v>
      </c>
      <c r="N238">
        <v>5475.5537749999803</v>
      </c>
      <c r="O238">
        <v>270.54933117833099</v>
      </c>
      <c r="P238">
        <v>139.00417653568101</v>
      </c>
      <c r="Q238">
        <v>351.65186559498699</v>
      </c>
      <c r="R238">
        <v>158.24210150802901</v>
      </c>
      <c r="S238">
        <v>0.81714948577451996</v>
      </c>
      <c r="T238">
        <v>0.55925388164949996</v>
      </c>
      <c r="U238">
        <v>0.76040592166522603</v>
      </c>
      <c r="V238">
        <v>0.54347542829760398</v>
      </c>
      <c r="W238">
        <v>0.81714948577451996</v>
      </c>
      <c r="X238">
        <v>0.55925388164949996</v>
      </c>
    </row>
    <row r="239" spans="2:24" x14ac:dyDescent="0.2">
      <c r="B239">
        <v>241</v>
      </c>
      <c r="C239">
        <v>870.44732390000399</v>
      </c>
      <c r="D239">
        <v>44.257645567519901</v>
      </c>
      <c r="E239">
        <v>606.4987016</v>
      </c>
      <c r="F239">
        <v>883.98765917000105</v>
      </c>
      <c r="G239">
        <v>107.709282406836</v>
      </c>
      <c r="H239">
        <v>641.06419347199903</v>
      </c>
      <c r="I239">
        <v>84.22348046882</v>
      </c>
      <c r="J239">
        <v>622.437278922666</v>
      </c>
      <c r="K239">
        <v>5475.5537749999803</v>
      </c>
      <c r="L239">
        <v>135.63639959691</v>
      </c>
      <c r="M239">
        <v>650.05169720533195</v>
      </c>
      <c r="N239">
        <v>5475.5537749999803</v>
      </c>
      <c r="O239">
        <v>211.49992151531799</v>
      </c>
      <c r="P239">
        <v>273.75047728280902</v>
      </c>
      <c r="Q239">
        <v>267.37977391181897</v>
      </c>
      <c r="R239">
        <v>288.60834619369302</v>
      </c>
      <c r="S239">
        <v>0.57768184547091495</v>
      </c>
      <c r="T239">
        <v>0.49255205121637002</v>
      </c>
      <c r="U239">
        <v>0.53566063529017205</v>
      </c>
      <c r="V239">
        <v>0.470308848591106</v>
      </c>
      <c r="W239">
        <v>0.57768184547091495</v>
      </c>
      <c r="X239">
        <v>0.49255205121637002</v>
      </c>
    </row>
    <row r="240" spans="2:24" x14ac:dyDescent="0.2">
      <c r="B240">
        <v>242</v>
      </c>
      <c r="C240">
        <v>1554.4258190999899</v>
      </c>
      <c r="D240">
        <v>397.61058842736003</v>
      </c>
      <c r="E240">
        <v>156.821871391999</v>
      </c>
      <c r="F240">
        <v>1576.0068000050001</v>
      </c>
      <c r="G240">
        <v>464.95325473770902</v>
      </c>
      <c r="H240">
        <v>195.75826595199899</v>
      </c>
      <c r="I240">
        <v>506.90725178683499</v>
      </c>
      <c r="J240">
        <v>202.679138538666</v>
      </c>
      <c r="K240">
        <v>5475.5537749999803</v>
      </c>
      <c r="L240">
        <v>558.27568042723397</v>
      </c>
      <c r="M240">
        <v>228.42985916799901</v>
      </c>
      <c r="N240">
        <v>5475.5537749999803</v>
      </c>
      <c r="O240">
        <v>478.02210897315302</v>
      </c>
      <c r="P240">
        <v>68.050096995176105</v>
      </c>
      <c r="Q240">
        <v>543.07751065907598</v>
      </c>
      <c r="R240">
        <v>84.281357063089999</v>
      </c>
      <c r="S240">
        <v>3.1287871464147399</v>
      </c>
      <c r="T240">
        <v>2.3075697914015998</v>
      </c>
      <c r="U240">
        <v>2.1922003879474898</v>
      </c>
      <c r="V240">
        <v>1.83076377627334</v>
      </c>
      <c r="W240">
        <v>3.1287871464147399</v>
      </c>
      <c r="X240">
        <v>2.3075697914015998</v>
      </c>
    </row>
    <row r="241" spans="2:24" x14ac:dyDescent="0.2">
      <c r="B241">
        <v>243</v>
      </c>
      <c r="C241">
        <v>1442.3016915999999</v>
      </c>
      <c r="D241">
        <v>244.72645940511899</v>
      </c>
      <c r="E241">
        <v>225.89717913600001</v>
      </c>
      <c r="F241">
        <v>1484.8659079649999</v>
      </c>
      <c r="G241">
        <v>343.49653340622399</v>
      </c>
      <c r="H241">
        <v>280.65524569600001</v>
      </c>
      <c r="I241">
        <v>444.95011565055302</v>
      </c>
      <c r="J241">
        <v>311.29092285866699</v>
      </c>
      <c r="K241">
        <v>5475.5537749999803</v>
      </c>
      <c r="L241">
        <v>485.16691243287102</v>
      </c>
      <c r="M241">
        <v>331.90342978133299</v>
      </c>
      <c r="N241">
        <v>5475.5537749999803</v>
      </c>
      <c r="O241">
        <v>361.83425869640803</v>
      </c>
      <c r="P241">
        <v>131.048510886961</v>
      </c>
      <c r="Q241">
        <v>454.035996788798</v>
      </c>
      <c r="R241">
        <v>153.55636467238099</v>
      </c>
      <c r="S241">
        <v>2.2481660782060899</v>
      </c>
      <c r="T241">
        <v>1.6144230891261699</v>
      </c>
      <c r="U241">
        <v>1.3586852466667101</v>
      </c>
      <c r="V241">
        <v>1.21180804771933</v>
      </c>
      <c r="W241">
        <v>2.2481660782060899</v>
      </c>
      <c r="X241">
        <v>1.6144230891261699</v>
      </c>
    </row>
    <row r="242" spans="2:24" x14ac:dyDescent="0.2">
      <c r="B242">
        <v>244</v>
      </c>
      <c r="C242">
        <v>921.02552080001396</v>
      </c>
      <c r="D242">
        <v>29.47175516978</v>
      </c>
      <c r="E242">
        <v>728.93092479999996</v>
      </c>
      <c r="F242">
        <v>941.31875755502597</v>
      </c>
      <c r="G242">
        <v>130.05280811940801</v>
      </c>
      <c r="H242">
        <v>781.88119135999898</v>
      </c>
      <c r="I242">
        <v>64.493904964206394</v>
      </c>
      <c r="J242">
        <v>742.77163059199904</v>
      </c>
      <c r="K242">
        <v>5475.5537749999803</v>
      </c>
      <c r="L242">
        <v>153.839602257753</v>
      </c>
      <c r="M242">
        <v>789.41526988799899</v>
      </c>
      <c r="N242">
        <v>5475.5537749999803</v>
      </c>
      <c r="O242">
        <v>201.74496861618201</v>
      </c>
      <c r="P242">
        <v>313.41435729010601</v>
      </c>
      <c r="Q242">
        <v>289.08733926413902</v>
      </c>
      <c r="R242">
        <v>334.07208642078598</v>
      </c>
      <c r="S242">
        <v>0.51868898102757199</v>
      </c>
      <c r="T242">
        <v>0.41584089201385399</v>
      </c>
      <c r="U242">
        <v>0.489028834891229</v>
      </c>
      <c r="V242">
        <v>0.40104760812085799</v>
      </c>
      <c r="W242">
        <v>0.51868898102757199</v>
      </c>
      <c r="X242">
        <v>0.41584089201385399</v>
      </c>
    </row>
    <row r="243" spans="2:24" x14ac:dyDescent="0.2">
      <c r="B243">
        <v>245</v>
      </c>
      <c r="C243">
        <v>686.26663104999898</v>
      </c>
      <c r="D243">
        <v>33.123612138539997</v>
      </c>
      <c r="E243">
        <v>940.50395030399795</v>
      </c>
      <c r="F243">
        <v>721.87224400500099</v>
      </c>
      <c r="G243">
        <v>100.14222626478301</v>
      </c>
      <c r="H243">
        <v>975.01274630399803</v>
      </c>
      <c r="I243">
        <v>75.842859641266699</v>
      </c>
      <c r="J243">
        <v>957.61393967999697</v>
      </c>
      <c r="K243">
        <v>5475.5537749999803</v>
      </c>
      <c r="L243">
        <v>137.937495213803</v>
      </c>
      <c r="M243">
        <v>987.58437767466501</v>
      </c>
      <c r="N243">
        <v>5475.5537749999803</v>
      </c>
      <c r="O243">
        <v>203.5704399494</v>
      </c>
      <c r="P243">
        <v>423.02058531885501</v>
      </c>
      <c r="Q243">
        <v>260.43604779760102</v>
      </c>
      <c r="R243">
        <v>439.29020508392102</v>
      </c>
      <c r="S243">
        <v>0.29450318751183402</v>
      </c>
      <c r="T243">
        <v>0.248686610663445</v>
      </c>
      <c r="U243">
        <v>0.27032359453034899</v>
      </c>
      <c r="V243">
        <v>0.23177280800142699</v>
      </c>
      <c r="W243">
        <v>0.29450318751183402</v>
      </c>
      <c r="X243">
        <v>0.248686610663445</v>
      </c>
    </row>
    <row r="244" spans="2:24" x14ac:dyDescent="0.2">
      <c r="B244">
        <v>246</v>
      </c>
      <c r="C244">
        <v>1872.5223555499899</v>
      </c>
      <c r="D244">
        <v>344.782909458679</v>
      </c>
      <c r="E244">
        <v>299.44122300799899</v>
      </c>
      <c r="F244">
        <v>1948.0074039249901</v>
      </c>
      <c r="G244">
        <v>522.56765180800301</v>
      </c>
      <c r="H244">
        <v>406.07109068800099</v>
      </c>
      <c r="I244">
        <v>802.37553975655896</v>
      </c>
      <c r="J244">
        <v>492.81006794666803</v>
      </c>
      <c r="K244">
        <v>5475.5537749999803</v>
      </c>
      <c r="L244">
        <v>801.22965091913602</v>
      </c>
      <c r="M244">
        <v>505.95227910400098</v>
      </c>
      <c r="N244">
        <v>5475.5537749999803</v>
      </c>
      <c r="O244">
        <v>435.14801563599002</v>
      </c>
      <c r="P244">
        <v>149.228569540644</v>
      </c>
      <c r="Q244">
        <v>610.75244870021402</v>
      </c>
      <c r="R244">
        <v>195.59794130405601</v>
      </c>
      <c r="S244">
        <v>2.1637262138976898</v>
      </c>
      <c r="T244">
        <v>1.33160993975672</v>
      </c>
      <c r="U244">
        <v>0.92096225375231999</v>
      </c>
      <c r="V244">
        <v>0.87087848646708199</v>
      </c>
      <c r="W244">
        <v>2.1637262138976898</v>
      </c>
      <c r="X244">
        <v>1.33160993975672</v>
      </c>
    </row>
    <row r="245" spans="2:24" x14ac:dyDescent="0.2">
      <c r="B245">
        <v>247</v>
      </c>
      <c r="C245">
        <v>1319.29453425</v>
      </c>
      <c r="D245">
        <v>407.54330620233901</v>
      </c>
      <c r="E245">
        <v>66.204036287999998</v>
      </c>
      <c r="F245">
        <v>1342.8081609799899</v>
      </c>
      <c r="G245">
        <v>544.35449290822896</v>
      </c>
      <c r="H245">
        <v>145.61321932800001</v>
      </c>
      <c r="I245">
        <v>525.91328162193304</v>
      </c>
      <c r="J245">
        <v>115.83445822933299</v>
      </c>
      <c r="K245">
        <v>5475.5537749999803</v>
      </c>
      <c r="L245">
        <v>582.34897987526699</v>
      </c>
      <c r="M245">
        <v>158.62544902400001</v>
      </c>
      <c r="N245">
        <v>5475.5537749999803</v>
      </c>
      <c r="O245">
        <v>471.39389051145503</v>
      </c>
      <c r="P245">
        <v>31.116862724676</v>
      </c>
      <c r="Q245">
        <v>605.81429948801599</v>
      </c>
      <c r="R245">
        <v>78.850943292417995</v>
      </c>
      <c r="S245">
        <v>5.8431840709705796</v>
      </c>
      <c r="T245">
        <v>2.1112999812159399</v>
      </c>
      <c r="U245">
        <v>2.9062657637404299</v>
      </c>
      <c r="V245">
        <v>1.8520622758219301</v>
      </c>
      <c r="W245">
        <v>5.8431840709705796</v>
      </c>
      <c r="X245">
        <v>2.1112999812159399</v>
      </c>
    </row>
    <row r="246" spans="2:24" x14ac:dyDescent="0.2">
      <c r="B246">
        <v>249</v>
      </c>
      <c r="C246">
        <v>1660.0652915000001</v>
      </c>
      <c r="D246">
        <v>265.986850326119</v>
      </c>
      <c r="E246">
        <v>215.169496192</v>
      </c>
      <c r="F246">
        <v>1746.0435334649801</v>
      </c>
      <c r="G246">
        <v>384.02010369723001</v>
      </c>
      <c r="H246">
        <v>271.71771798399999</v>
      </c>
      <c r="I246">
        <v>469.22139452855299</v>
      </c>
      <c r="J246">
        <v>300.716022794666</v>
      </c>
      <c r="K246">
        <v>5475.5537749999803</v>
      </c>
      <c r="L246">
        <v>526.47777323964601</v>
      </c>
      <c r="M246">
        <v>322.18754856533297</v>
      </c>
      <c r="N246">
        <v>5475.5537749999803</v>
      </c>
      <c r="O246">
        <v>379.56983477477303</v>
      </c>
      <c r="P246">
        <v>92.961084026669695</v>
      </c>
      <c r="Q246">
        <v>471.10214827360397</v>
      </c>
      <c r="R246">
        <v>116.36275017592099</v>
      </c>
      <c r="S246">
        <v>2.7475664653156202</v>
      </c>
      <c r="T246">
        <v>1.96764596092875</v>
      </c>
      <c r="U246">
        <v>1.67935077757448</v>
      </c>
      <c r="V246">
        <v>1.5005806031781601</v>
      </c>
      <c r="W246">
        <v>2.7475664653156202</v>
      </c>
      <c r="X246">
        <v>1.96764596092875</v>
      </c>
    </row>
    <row r="247" spans="2:24" x14ac:dyDescent="0.2">
      <c r="B247">
        <v>250</v>
      </c>
      <c r="C247">
        <v>1151.4043348499999</v>
      </c>
      <c r="D247">
        <v>237.79488792751999</v>
      </c>
      <c r="E247">
        <v>274.59142671999899</v>
      </c>
      <c r="F247">
        <v>1113.8368454399999</v>
      </c>
      <c r="G247">
        <v>319.53965384719999</v>
      </c>
      <c r="H247">
        <v>327.32144505599899</v>
      </c>
      <c r="I247">
        <v>289.37439971285801</v>
      </c>
      <c r="J247">
        <v>296.64853004799897</v>
      </c>
      <c r="K247">
        <v>5475.5537749999803</v>
      </c>
      <c r="L247">
        <v>344.22873422049798</v>
      </c>
      <c r="M247">
        <v>336.37464476799897</v>
      </c>
      <c r="N247">
        <v>5475.5537749999803</v>
      </c>
      <c r="O247">
        <v>341.89841019484601</v>
      </c>
      <c r="P247">
        <v>140.16047526852299</v>
      </c>
      <c r="Q247">
        <v>429.49938773600297</v>
      </c>
      <c r="R247">
        <v>164.27202086056101</v>
      </c>
      <c r="S247">
        <v>1.41109684976112</v>
      </c>
      <c r="T247">
        <v>1.02267994943848</v>
      </c>
      <c r="U247">
        <v>1.23244161644368</v>
      </c>
      <c r="V247">
        <v>0.96878847510269395</v>
      </c>
      <c r="W247">
        <v>1.41109684976112</v>
      </c>
      <c r="X247">
        <v>1.02267994943848</v>
      </c>
    </row>
    <row r="248" spans="2:24" x14ac:dyDescent="0.2">
      <c r="B248">
        <v>251</v>
      </c>
      <c r="C248">
        <v>1461.09274080001</v>
      </c>
      <c r="D248">
        <v>512.02108322133995</v>
      </c>
      <c r="E248">
        <v>53.719715679999901</v>
      </c>
      <c r="F248">
        <v>1382.2382057</v>
      </c>
      <c r="G248">
        <v>737.14836081917497</v>
      </c>
      <c r="H248">
        <v>204.23434121599999</v>
      </c>
      <c r="I248">
        <v>636.96908334187196</v>
      </c>
      <c r="J248">
        <v>105.938968693333</v>
      </c>
      <c r="K248">
        <v>5475.5537749999803</v>
      </c>
      <c r="L248">
        <v>751.37269929741501</v>
      </c>
      <c r="M248">
        <v>208.23489844266601</v>
      </c>
      <c r="N248">
        <v>5475.5537749999803</v>
      </c>
      <c r="O248">
        <v>546.63491523456696</v>
      </c>
      <c r="P248">
        <v>28.722689503051999</v>
      </c>
      <c r="Q248">
        <v>796.74891374073502</v>
      </c>
      <c r="R248">
        <v>108.768157204673</v>
      </c>
      <c r="S248">
        <v>7.4937396889811296</v>
      </c>
      <c r="T248">
        <v>1.2341065583550901</v>
      </c>
      <c r="U248">
        <v>3.29978104258561</v>
      </c>
      <c r="V248">
        <v>1.1858581401233601</v>
      </c>
      <c r="W248">
        <v>7.4937396889811296</v>
      </c>
      <c r="X248">
        <v>1.2341065583550901</v>
      </c>
    </row>
    <row r="249" spans="2:24" x14ac:dyDescent="0.2">
      <c r="B249">
        <v>252</v>
      </c>
      <c r="C249">
        <v>995.38455940000199</v>
      </c>
      <c r="D249">
        <v>380.5034947021</v>
      </c>
      <c r="E249">
        <v>98.563985088000095</v>
      </c>
      <c r="F249">
        <v>986.183207735</v>
      </c>
      <c r="G249">
        <v>470.12999429426799</v>
      </c>
      <c r="H249">
        <v>154.660879391999</v>
      </c>
      <c r="I249">
        <v>410.07704526096001</v>
      </c>
      <c r="J249">
        <v>110.973057162666</v>
      </c>
      <c r="K249">
        <v>5475.5537749999803</v>
      </c>
      <c r="L249">
        <v>485.78649052327597</v>
      </c>
      <c r="M249">
        <v>159.91039494399999</v>
      </c>
      <c r="N249">
        <v>5475.5537749999803</v>
      </c>
      <c r="O249">
        <v>465.07602306047301</v>
      </c>
      <c r="P249">
        <v>33.989746832031997</v>
      </c>
      <c r="Q249">
        <v>557.44647446704096</v>
      </c>
      <c r="R249">
        <v>50.248828915079997</v>
      </c>
      <c r="S249">
        <v>2.6458669203275602</v>
      </c>
      <c r="T249">
        <v>1.32347814250554</v>
      </c>
      <c r="U249">
        <v>2.2369939579488598</v>
      </c>
      <c r="V249">
        <v>1.24485916413612</v>
      </c>
      <c r="W249">
        <v>2.6458669203275602</v>
      </c>
      <c r="X249">
        <v>1.32347814250554</v>
      </c>
    </row>
    <row r="250" spans="2:24" x14ac:dyDescent="0.2">
      <c r="B250">
        <v>253</v>
      </c>
      <c r="C250">
        <v>2041.2362008500099</v>
      </c>
      <c r="D250">
        <v>147.911232469</v>
      </c>
      <c r="E250">
        <v>758.09209414399902</v>
      </c>
      <c r="F250">
        <v>2064.89631232498</v>
      </c>
      <c r="G250">
        <v>396.08920361868002</v>
      </c>
      <c r="H250">
        <v>896.29064825599801</v>
      </c>
      <c r="I250">
        <v>579.89642428358604</v>
      </c>
      <c r="J250">
        <v>940.30256671999905</v>
      </c>
      <c r="K250">
        <v>5475.5537749999803</v>
      </c>
      <c r="L250">
        <v>574.48921614209405</v>
      </c>
      <c r="M250">
        <v>959.39866305066596</v>
      </c>
      <c r="N250">
        <v>5475.5537749999803</v>
      </c>
      <c r="O250">
        <v>284.67961343204598</v>
      </c>
      <c r="P250">
        <v>350.58307090966298</v>
      </c>
      <c r="Q250">
        <v>510.84363343696202</v>
      </c>
      <c r="R250">
        <v>407.42332498712699</v>
      </c>
      <c r="S250">
        <v>1.0592071351260699</v>
      </c>
      <c r="T250">
        <v>0.74169913786506503</v>
      </c>
      <c r="U250">
        <v>0.659135113886401</v>
      </c>
      <c r="V250">
        <v>0.62611129888584505</v>
      </c>
      <c r="W250">
        <v>1.0592071351260699</v>
      </c>
      <c r="X250">
        <v>0.74169913786506503</v>
      </c>
    </row>
    <row r="251" spans="2:24" x14ac:dyDescent="0.2">
      <c r="B251">
        <v>254</v>
      </c>
      <c r="C251">
        <v>1568.5670231000099</v>
      </c>
      <c r="D251">
        <v>234.3565940023</v>
      </c>
      <c r="E251">
        <v>257.43443983999998</v>
      </c>
      <c r="F251">
        <v>1624.51774507</v>
      </c>
      <c r="G251">
        <v>305.39609049600199</v>
      </c>
      <c r="H251">
        <v>301.009015616</v>
      </c>
      <c r="I251">
        <v>417.23904667675799</v>
      </c>
      <c r="J251">
        <v>333.87928733866499</v>
      </c>
      <c r="K251">
        <v>5475.5537749999803</v>
      </c>
      <c r="L251">
        <v>458.35833725876199</v>
      </c>
      <c r="M251">
        <v>354.84918604799901</v>
      </c>
      <c r="N251">
        <v>5475.5537749999803</v>
      </c>
      <c r="O251">
        <v>354.462054001186</v>
      </c>
      <c r="P251">
        <v>111.12694938350501</v>
      </c>
      <c r="Q251">
        <v>420.372880875372</v>
      </c>
      <c r="R251">
        <v>132.733429671279</v>
      </c>
      <c r="S251">
        <v>2.1978428379343899</v>
      </c>
      <c r="T251">
        <v>1.7349176834297999</v>
      </c>
      <c r="U251">
        <v>1.46234365988911</v>
      </c>
      <c r="V251">
        <v>1.3168308641278801</v>
      </c>
      <c r="W251">
        <v>2.1978428379343899</v>
      </c>
      <c r="X251">
        <v>1.7349176834297999</v>
      </c>
    </row>
    <row r="252" spans="2:24" x14ac:dyDescent="0.2">
      <c r="B252">
        <v>255</v>
      </c>
      <c r="C252">
        <v>2556.2950335999999</v>
      </c>
      <c r="D252">
        <v>601.98146135204001</v>
      </c>
      <c r="E252">
        <v>328.00751238399903</v>
      </c>
      <c r="F252">
        <v>2609.6372577550201</v>
      </c>
      <c r="G252">
        <v>716.37315619323897</v>
      </c>
      <c r="H252">
        <v>395.08427251199902</v>
      </c>
      <c r="I252">
        <v>985.28652302696196</v>
      </c>
      <c r="J252">
        <v>489.844719914667</v>
      </c>
      <c r="K252">
        <v>5475.5537749999803</v>
      </c>
      <c r="L252">
        <v>1017.2515741992499</v>
      </c>
      <c r="M252">
        <v>502.461216106667</v>
      </c>
      <c r="N252">
        <v>5475.5537749999803</v>
      </c>
      <c r="O252">
        <v>620.61985542146795</v>
      </c>
      <c r="P252">
        <v>171.72928643575</v>
      </c>
      <c r="Q252">
        <v>729.33506759960198</v>
      </c>
      <c r="R252">
        <v>198.423885198081</v>
      </c>
      <c r="S252">
        <v>2.5269435020184998</v>
      </c>
      <c r="T252">
        <v>1.9281448159414201</v>
      </c>
      <c r="U252">
        <v>1.36024720504096</v>
      </c>
      <c r="V252">
        <v>1.3009828301598201</v>
      </c>
      <c r="W252">
        <v>2.5269435020184998</v>
      </c>
      <c r="X252">
        <v>1.9281448159414201</v>
      </c>
    </row>
    <row r="253" spans="2:24" x14ac:dyDescent="0.2">
      <c r="B253">
        <v>256</v>
      </c>
      <c r="C253">
        <v>1872.9034285499999</v>
      </c>
      <c r="D253">
        <v>172.14717991856</v>
      </c>
      <c r="E253">
        <v>2132.7928225599899</v>
      </c>
      <c r="F253">
        <v>2022.3998302750001</v>
      </c>
      <c r="G253">
        <v>279.80438202008497</v>
      </c>
      <c r="H253">
        <v>2183.1801361919902</v>
      </c>
      <c r="I253">
        <v>502.82904659782599</v>
      </c>
      <c r="J253">
        <v>2272.0802489919902</v>
      </c>
      <c r="K253">
        <v>5475.5537749999803</v>
      </c>
      <c r="L253">
        <v>578.90907716792299</v>
      </c>
      <c r="M253">
        <v>2289.6858076799899</v>
      </c>
      <c r="N253">
        <v>5475.5537749999803</v>
      </c>
      <c r="O253">
        <v>309.03502448545498</v>
      </c>
      <c r="P253">
        <v>1011.81098085983</v>
      </c>
      <c r="Q253">
        <v>391.18284243859699</v>
      </c>
      <c r="R253">
        <v>1030.5685750242001</v>
      </c>
      <c r="S253">
        <v>0.33819549316666497</v>
      </c>
      <c r="T253">
        <v>0.30731023780119099</v>
      </c>
      <c r="U253">
        <v>0.25574363997594601</v>
      </c>
      <c r="V253">
        <v>0.24608813690363601</v>
      </c>
      <c r="W253">
        <v>0.33819549316666497</v>
      </c>
      <c r="X253">
        <v>0.30731023780119099</v>
      </c>
    </row>
    <row r="254" spans="2:24" x14ac:dyDescent="0.2">
      <c r="B254">
        <v>257</v>
      </c>
      <c r="C254">
        <v>1227.7247675000001</v>
      </c>
      <c r="D254">
        <v>216.28105418304</v>
      </c>
      <c r="E254">
        <v>116.211699744</v>
      </c>
      <c r="F254">
        <v>1277.3023161250001</v>
      </c>
      <c r="G254">
        <v>291.02263126782901</v>
      </c>
      <c r="H254">
        <v>150.80525417599901</v>
      </c>
      <c r="I254">
        <v>280.681618699019</v>
      </c>
      <c r="J254">
        <v>143.085692031999</v>
      </c>
      <c r="K254">
        <v>5475.5537749999803</v>
      </c>
      <c r="L254">
        <v>347.41495330281498</v>
      </c>
      <c r="M254">
        <v>170.44729255466601</v>
      </c>
      <c r="N254">
        <v>5475.5537749999803</v>
      </c>
      <c r="O254">
        <v>343.05609769543003</v>
      </c>
      <c r="P254">
        <v>45.728297811147897</v>
      </c>
      <c r="Q254">
        <v>398.46584930251601</v>
      </c>
      <c r="R254">
        <v>62.160483004965897</v>
      </c>
      <c r="S254">
        <v>3.6909231839554701</v>
      </c>
      <c r="T254">
        <v>2.61486182662963</v>
      </c>
      <c r="U254">
        <v>2.8068381870507499</v>
      </c>
      <c r="V254">
        <v>2.19467707610174</v>
      </c>
      <c r="W254">
        <v>3.6909231839554701</v>
      </c>
      <c r="X254">
        <v>2.61486182662963</v>
      </c>
    </row>
    <row r="255" spans="2:24" x14ac:dyDescent="0.2">
      <c r="B255">
        <v>258</v>
      </c>
      <c r="C255">
        <v>1102.00897345004</v>
      </c>
      <c r="D255">
        <v>346.18630223869701</v>
      </c>
      <c r="E255">
        <v>430.61375055999798</v>
      </c>
      <c r="F255">
        <v>1109.51357494999</v>
      </c>
      <c r="G255">
        <v>429.96417842534498</v>
      </c>
      <c r="H255">
        <v>470.035356831998</v>
      </c>
      <c r="I255">
        <v>401.428128969044</v>
      </c>
      <c r="J255">
        <v>453.51416712533103</v>
      </c>
      <c r="K255">
        <v>5475.5537749999803</v>
      </c>
      <c r="L255">
        <v>460.18325557121398</v>
      </c>
      <c r="M255">
        <v>480.122163285331</v>
      </c>
      <c r="N255">
        <v>5475.5537749999803</v>
      </c>
      <c r="O255">
        <v>428.11387947465403</v>
      </c>
      <c r="P255">
        <v>207.40612354728401</v>
      </c>
      <c r="Q255">
        <v>492.45470855336299</v>
      </c>
      <c r="R255">
        <v>221.901068001391</v>
      </c>
      <c r="S255">
        <v>0.74434114689361897</v>
      </c>
      <c r="T255">
        <v>0.59804421646617201</v>
      </c>
      <c r="U255">
        <v>0.65510052145416997</v>
      </c>
      <c r="V255">
        <v>0.56286956786465103</v>
      </c>
      <c r="W255">
        <v>0.74434114689361897</v>
      </c>
      <c r="X255">
        <v>0.59804421646617201</v>
      </c>
    </row>
    <row r="256" spans="2:24" x14ac:dyDescent="0.2">
      <c r="B256">
        <v>259</v>
      </c>
      <c r="C256">
        <v>557.47716255000103</v>
      </c>
      <c r="D256">
        <v>63.560111259259997</v>
      </c>
      <c r="E256">
        <v>327.61594924800102</v>
      </c>
      <c r="F256">
        <v>581.18065373499905</v>
      </c>
      <c r="G256">
        <v>111.86775076032499</v>
      </c>
      <c r="H256">
        <v>352.14235193600001</v>
      </c>
      <c r="I256">
        <v>81.839920594226697</v>
      </c>
      <c r="J256">
        <v>334.00480083200102</v>
      </c>
      <c r="K256">
        <v>5475.5537749999803</v>
      </c>
      <c r="L256">
        <v>124.77191262930501</v>
      </c>
      <c r="M256">
        <v>355.36103123200002</v>
      </c>
      <c r="N256">
        <v>5475.5537749999803</v>
      </c>
      <c r="O256">
        <v>229.95739664724999</v>
      </c>
      <c r="P256">
        <v>148.09766489799</v>
      </c>
      <c r="Q256">
        <v>269.43980155573303</v>
      </c>
      <c r="R256">
        <v>155.39770748031901</v>
      </c>
      <c r="S256">
        <v>0.63933863869808405</v>
      </c>
      <c r="T256">
        <v>0.525160155554386</v>
      </c>
      <c r="U256">
        <v>0.60390058410004399</v>
      </c>
      <c r="V256">
        <v>0.50735865926997703</v>
      </c>
      <c r="W256">
        <v>0.63933863869808405</v>
      </c>
      <c r="X256">
        <v>0.525160155554386</v>
      </c>
    </row>
    <row r="257" spans="2:24" x14ac:dyDescent="0.2">
      <c r="B257">
        <v>260</v>
      </c>
      <c r="C257">
        <v>719.836709899997</v>
      </c>
      <c r="D257">
        <v>259.66062198691998</v>
      </c>
      <c r="E257">
        <v>280.44110323199902</v>
      </c>
      <c r="F257">
        <v>725.74762342499901</v>
      </c>
      <c r="G257">
        <v>287.79082802650402</v>
      </c>
      <c r="H257">
        <v>292.95385644799899</v>
      </c>
      <c r="I257">
        <v>287.21145954885998</v>
      </c>
      <c r="J257">
        <v>291.015135946665</v>
      </c>
      <c r="K257">
        <v>5475.5537749999803</v>
      </c>
      <c r="L257">
        <v>315.70517772622401</v>
      </c>
      <c r="M257">
        <v>301.872354794665</v>
      </c>
      <c r="N257">
        <v>5475.5537749999803</v>
      </c>
      <c r="O257">
        <v>365.37806482357701</v>
      </c>
      <c r="P257">
        <v>142.053972292564</v>
      </c>
      <c r="Q257">
        <v>383.98393512113898</v>
      </c>
      <c r="R257">
        <v>146.67336914484201</v>
      </c>
      <c r="S257">
        <v>0.69586899526122703</v>
      </c>
      <c r="T257">
        <v>0.62343441296332702</v>
      </c>
      <c r="U257">
        <v>0.630437664663686</v>
      </c>
      <c r="V257">
        <v>0.57179692376074098</v>
      </c>
      <c r="W257">
        <v>0.69586899526122703</v>
      </c>
      <c r="X257">
        <v>0.62343441296332702</v>
      </c>
    </row>
    <row r="258" spans="2:24" x14ac:dyDescent="0.2">
      <c r="B258">
        <v>261</v>
      </c>
      <c r="C258">
        <v>697.21700895000095</v>
      </c>
      <c r="D258">
        <v>58.820311853379998</v>
      </c>
      <c r="E258">
        <v>304.47888393599902</v>
      </c>
      <c r="F258">
        <v>700.47725159500305</v>
      </c>
      <c r="G258">
        <v>135.74401882045399</v>
      </c>
      <c r="H258">
        <v>345.63851331199902</v>
      </c>
      <c r="I258">
        <v>86.272779683860094</v>
      </c>
      <c r="J258">
        <v>315.01120141866602</v>
      </c>
      <c r="K258">
        <v>5475.5537749999803</v>
      </c>
      <c r="L258">
        <v>156.29530307703399</v>
      </c>
      <c r="M258">
        <v>351.91193549866603</v>
      </c>
      <c r="N258">
        <v>5475.5537749999803</v>
      </c>
      <c r="O258">
        <v>222.51949375196401</v>
      </c>
      <c r="P258">
        <v>139.52463474981499</v>
      </c>
      <c r="Q258">
        <v>289.79904048608802</v>
      </c>
      <c r="R258">
        <v>156.92375029959899</v>
      </c>
      <c r="S258">
        <v>0.88928623884773805</v>
      </c>
      <c r="T258">
        <v>0.664304593628258</v>
      </c>
      <c r="U258">
        <v>0.82259687757455002</v>
      </c>
      <c r="V258">
        <v>0.63148326098432395</v>
      </c>
      <c r="W258">
        <v>0.88928623884773805</v>
      </c>
      <c r="X258">
        <v>0.664304593628258</v>
      </c>
    </row>
    <row r="259" spans="2:24" x14ac:dyDescent="0.2">
      <c r="B259">
        <v>262</v>
      </c>
      <c r="C259">
        <v>1367.90322515</v>
      </c>
      <c r="D259">
        <v>353.11533826030001</v>
      </c>
      <c r="E259">
        <v>214.32351798400001</v>
      </c>
      <c r="F259">
        <v>1389.3300083849999</v>
      </c>
      <c r="G259">
        <v>428.60657482783699</v>
      </c>
      <c r="H259">
        <v>247.400167904</v>
      </c>
      <c r="I259">
        <v>414.16609707036599</v>
      </c>
      <c r="J259">
        <v>239.91314482133299</v>
      </c>
      <c r="K259">
        <v>5475.5537749999803</v>
      </c>
      <c r="L259">
        <v>475.44215000388999</v>
      </c>
      <c r="M259">
        <v>263.81117669333298</v>
      </c>
      <c r="N259">
        <v>5475.5537749999803</v>
      </c>
      <c r="O259">
        <v>443.51659696749903</v>
      </c>
      <c r="P259">
        <v>96.990639668769802</v>
      </c>
      <c r="Q259">
        <v>494.17874578070899</v>
      </c>
      <c r="R259">
        <v>111.499669710465</v>
      </c>
      <c r="S259">
        <v>2.0080669181257198</v>
      </c>
      <c r="T259">
        <v>1.6058975209513899</v>
      </c>
      <c r="U259">
        <v>1.68597027865182</v>
      </c>
      <c r="V259">
        <v>1.44222208186277</v>
      </c>
      <c r="W259">
        <v>2.0080669181257198</v>
      </c>
      <c r="X259">
        <v>1.6058975209513899</v>
      </c>
    </row>
    <row r="260" spans="2:24" x14ac:dyDescent="0.2">
      <c r="B260">
        <v>263</v>
      </c>
      <c r="C260">
        <v>852.33315090000201</v>
      </c>
      <c r="D260">
        <v>66.815716449020002</v>
      </c>
      <c r="E260">
        <v>787.41694912000105</v>
      </c>
      <c r="F260">
        <v>884.98047445500004</v>
      </c>
      <c r="G260">
        <v>164.404460129689</v>
      </c>
      <c r="H260">
        <v>842.00100096000006</v>
      </c>
      <c r="I260">
        <v>136.71962502197999</v>
      </c>
      <c r="J260">
        <v>815.95146781866697</v>
      </c>
      <c r="K260">
        <v>5475.5537749999803</v>
      </c>
      <c r="L260">
        <v>195.04016051531599</v>
      </c>
      <c r="M260">
        <v>851.89710569600095</v>
      </c>
      <c r="N260">
        <v>5475.5537749999803</v>
      </c>
      <c r="O260">
        <v>226.73335995873899</v>
      </c>
      <c r="P260">
        <v>395.88779814936902</v>
      </c>
      <c r="Q260">
        <v>315.10773328290003</v>
      </c>
      <c r="R260">
        <v>414.96173030876099</v>
      </c>
      <c r="S260">
        <v>0.42312229218376302</v>
      </c>
      <c r="T260">
        <v>0.33086612991952202</v>
      </c>
      <c r="U260">
        <v>0.37199493395783001</v>
      </c>
      <c r="V260">
        <v>0.31410386620347702</v>
      </c>
      <c r="W260">
        <v>0.42312229218376302</v>
      </c>
      <c r="X260">
        <v>0.33086612991952202</v>
      </c>
    </row>
    <row r="261" spans="2:24" x14ac:dyDescent="0.2">
      <c r="B261">
        <v>264</v>
      </c>
      <c r="C261">
        <v>746.46560065000597</v>
      </c>
      <c r="D261">
        <v>12.0838101153</v>
      </c>
      <c r="E261">
        <v>293.55734057599898</v>
      </c>
      <c r="F261">
        <v>737.82013271999494</v>
      </c>
      <c r="G261">
        <v>223.27731497480301</v>
      </c>
      <c r="H261">
        <v>404.75584790399898</v>
      </c>
      <c r="I261">
        <v>43.246506066866701</v>
      </c>
      <c r="J261">
        <v>305.89454351999899</v>
      </c>
      <c r="K261">
        <v>5475.5537749999803</v>
      </c>
      <c r="L261">
        <v>231.191948276213</v>
      </c>
      <c r="M261">
        <v>406.689999786665</v>
      </c>
      <c r="N261">
        <v>5475.5537749999803</v>
      </c>
      <c r="O261">
        <v>188.92516265336999</v>
      </c>
      <c r="P261">
        <v>129.639350626859</v>
      </c>
      <c r="Q261">
        <v>375.67049467065698</v>
      </c>
      <c r="R261">
        <v>180.33497509979</v>
      </c>
      <c r="S261">
        <v>1.06142639672581</v>
      </c>
      <c r="T261">
        <v>0.49509106279676401</v>
      </c>
      <c r="U261">
        <v>0.97541615287804395</v>
      </c>
      <c r="V261">
        <v>0.485745368648411</v>
      </c>
      <c r="W261">
        <v>1.06142639672581</v>
      </c>
      <c r="X261">
        <v>0.49509106279676401</v>
      </c>
    </row>
    <row r="262" spans="2:24" x14ac:dyDescent="0.2">
      <c r="B262">
        <v>265</v>
      </c>
      <c r="C262">
        <v>818.94945824998501</v>
      </c>
      <c r="D262">
        <v>20.234809684319998</v>
      </c>
      <c r="E262">
        <v>541.57616547199996</v>
      </c>
      <c r="F262">
        <v>839.71160454501398</v>
      </c>
      <c r="G262">
        <v>86.969942093098695</v>
      </c>
      <c r="H262">
        <v>576.51006409599904</v>
      </c>
      <c r="I262">
        <v>45.321485275733203</v>
      </c>
      <c r="J262">
        <v>551.23856487466605</v>
      </c>
      <c r="K262">
        <v>5475.5537749999803</v>
      </c>
      <c r="L262">
        <v>102.716298189404</v>
      </c>
      <c r="M262">
        <v>581.83370342399905</v>
      </c>
      <c r="N262">
        <v>5475.5537749999803</v>
      </c>
      <c r="O262">
        <v>194.86635096989599</v>
      </c>
      <c r="P262">
        <v>233.775519646031</v>
      </c>
      <c r="Q262">
        <v>253.23899061186401</v>
      </c>
      <c r="R262">
        <v>249.12621936781801</v>
      </c>
      <c r="S262">
        <v>0.62542543828678598</v>
      </c>
      <c r="T262">
        <v>0.52580899527458103</v>
      </c>
      <c r="U262">
        <v>0.59516356829629602</v>
      </c>
      <c r="V262">
        <v>0.51127585451546398</v>
      </c>
      <c r="W262">
        <v>0.62542543828678598</v>
      </c>
      <c r="X262">
        <v>0.52580899527458103</v>
      </c>
    </row>
    <row r="263" spans="2:24" x14ac:dyDescent="0.2">
      <c r="B263">
        <v>266</v>
      </c>
      <c r="C263">
        <v>577.85985180006503</v>
      </c>
      <c r="D263">
        <v>257.949875420154</v>
      </c>
      <c r="E263">
        <v>138.695678496</v>
      </c>
      <c r="F263">
        <v>617.38737351498696</v>
      </c>
      <c r="G263">
        <v>283.01274150082497</v>
      </c>
      <c r="H263">
        <v>146.09313401599999</v>
      </c>
      <c r="I263">
        <v>280.62223386735502</v>
      </c>
      <c r="J263">
        <v>149.296915402666</v>
      </c>
      <c r="K263">
        <v>5475.5537749999803</v>
      </c>
      <c r="L263">
        <v>306.38770310332802</v>
      </c>
      <c r="M263">
        <v>155.34358865066599</v>
      </c>
      <c r="N263">
        <v>5475.5537749999803</v>
      </c>
      <c r="O263">
        <v>377.43162635953598</v>
      </c>
      <c r="P263">
        <v>40.661787387490001</v>
      </c>
      <c r="Q263">
        <v>380.67627402029598</v>
      </c>
      <c r="R263">
        <v>43.353071151867901</v>
      </c>
      <c r="S263">
        <v>0.97813327133986205</v>
      </c>
      <c r="T263">
        <v>0.87797009128400405</v>
      </c>
      <c r="U263">
        <v>0.84427924815479805</v>
      </c>
      <c r="V263">
        <v>0.771633267570623</v>
      </c>
      <c r="W263">
        <v>0.97813327133986205</v>
      </c>
      <c r="X263">
        <v>0.87797009128400405</v>
      </c>
    </row>
    <row r="264" spans="2:24" x14ac:dyDescent="0.2">
      <c r="B264">
        <v>267</v>
      </c>
      <c r="C264">
        <v>1712.92030525001</v>
      </c>
      <c r="D264">
        <v>598.54072614489905</v>
      </c>
      <c r="E264">
        <v>53.12287104</v>
      </c>
      <c r="F264">
        <v>1720.7064337649999</v>
      </c>
      <c r="G264">
        <v>659.41000381084405</v>
      </c>
      <c r="H264">
        <v>96.485263647999901</v>
      </c>
      <c r="I264">
        <v>700.09668881973403</v>
      </c>
      <c r="J264">
        <v>96.114380170666706</v>
      </c>
      <c r="K264">
        <v>5475.5537749999803</v>
      </c>
      <c r="L264">
        <v>737.74756541670899</v>
      </c>
      <c r="M264">
        <v>123.99511668266599</v>
      </c>
      <c r="N264">
        <v>5475.5537749999803</v>
      </c>
      <c r="O264">
        <v>609.86812380777303</v>
      </c>
      <c r="P264">
        <v>19.805020197272</v>
      </c>
      <c r="Q264">
        <v>685.661910984418</v>
      </c>
      <c r="R264">
        <v>35.860166745081997</v>
      </c>
      <c r="S264">
        <v>8.8969413863968807</v>
      </c>
      <c r="T264">
        <v>4.4490594841308404</v>
      </c>
      <c r="U264">
        <v>4.4693069412773703</v>
      </c>
      <c r="V264">
        <v>3.23502277531284</v>
      </c>
      <c r="W264">
        <v>8.8969413863968807</v>
      </c>
      <c r="X264">
        <v>4.4490594841308404</v>
      </c>
    </row>
    <row r="265" spans="2:24" x14ac:dyDescent="0.2">
      <c r="B265">
        <v>268</v>
      </c>
      <c r="C265">
        <v>737.92126484999699</v>
      </c>
      <c r="D265">
        <v>66.063419488219907</v>
      </c>
      <c r="E265">
        <v>711.56264284799795</v>
      </c>
      <c r="F265">
        <v>793.06977475000201</v>
      </c>
      <c r="G265">
        <v>123.367457258407</v>
      </c>
      <c r="H265">
        <v>737.763397247998</v>
      </c>
      <c r="I265">
        <v>139.32947175378001</v>
      </c>
      <c r="J265">
        <v>741.29725505066301</v>
      </c>
      <c r="K265">
        <v>5475.5537749999803</v>
      </c>
      <c r="L265">
        <v>201.024615564578</v>
      </c>
      <c r="M265">
        <v>764.17755557332998</v>
      </c>
      <c r="N265">
        <v>5475.5537749999803</v>
      </c>
      <c r="O265">
        <v>228.546873661181</v>
      </c>
      <c r="P265">
        <v>368.94029343018201</v>
      </c>
      <c r="Q265">
        <v>271.95805857466001</v>
      </c>
      <c r="R265">
        <v>379.00961899522201</v>
      </c>
      <c r="S265">
        <v>0.40041231877438599</v>
      </c>
      <c r="T265">
        <v>0.35067840765896602</v>
      </c>
      <c r="U265">
        <v>0.34243864265577001</v>
      </c>
      <c r="V265">
        <v>0.30205083367065899</v>
      </c>
      <c r="W265">
        <v>0.40041231877438599</v>
      </c>
      <c r="X265">
        <v>0.35067840765896602</v>
      </c>
    </row>
    <row r="266" spans="2:24" x14ac:dyDescent="0.2">
      <c r="B266">
        <v>269</v>
      </c>
      <c r="C266">
        <v>943.11398334999501</v>
      </c>
      <c r="D266">
        <v>63.607868761360102</v>
      </c>
      <c r="E266">
        <v>146.33839510399901</v>
      </c>
      <c r="F266">
        <v>946.22125994001897</v>
      </c>
      <c r="G266">
        <v>253.49213330645699</v>
      </c>
      <c r="H266">
        <v>250.79714595199999</v>
      </c>
      <c r="I266">
        <v>113.300596641026</v>
      </c>
      <c r="J266">
        <v>166.71916786133301</v>
      </c>
      <c r="K266">
        <v>5475.5537749999803</v>
      </c>
      <c r="L266">
        <v>274.836113628774</v>
      </c>
      <c r="M266">
        <v>257.35533288533298</v>
      </c>
      <c r="N266">
        <v>5475.5537749999803</v>
      </c>
      <c r="O266">
        <v>223.62334553372901</v>
      </c>
      <c r="P266">
        <v>58.718538386317903</v>
      </c>
      <c r="Q266">
        <v>396.389819046968</v>
      </c>
      <c r="R266">
        <v>110.912111149415</v>
      </c>
      <c r="S266">
        <v>2.54906719745629</v>
      </c>
      <c r="T266">
        <v>1.0708560929613</v>
      </c>
      <c r="U266">
        <v>2.1110555209069002</v>
      </c>
      <c r="V266">
        <v>1.0137739468938101</v>
      </c>
      <c r="W266">
        <v>2.54906719745629</v>
      </c>
      <c r="X266">
        <v>1.0708560929613</v>
      </c>
    </row>
    <row r="267" spans="2:24" x14ac:dyDescent="0.2">
      <c r="B267">
        <v>270</v>
      </c>
      <c r="C267">
        <v>1091.7843321</v>
      </c>
      <c r="D267">
        <v>76.165635213359906</v>
      </c>
      <c r="E267">
        <v>522.44504486399796</v>
      </c>
      <c r="F267">
        <v>1104.417323185</v>
      </c>
      <c r="G267">
        <v>167.17501319279199</v>
      </c>
      <c r="H267">
        <v>572.18906975999903</v>
      </c>
      <c r="I267">
        <v>121.29548705222599</v>
      </c>
      <c r="J267">
        <v>540.52027887999805</v>
      </c>
      <c r="K267">
        <v>5475.5537749999803</v>
      </c>
      <c r="L267">
        <v>200.089280092753</v>
      </c>
      <c r="M267">
        <v>582.95026076800002</v>
      </c>
      <c r="N267">
        <v>5475.5537749999803</v>
      </c>
      <c r="O267">
        <v>234.80255941397499</v>
      </c>
      <c r="P267">
        <v>231.032336656734</v>
      </c>
      <c r="Q267">
        <v>315.26200789041599</v>
      </c>
      <c r="R267">
        <v>252.13942458323601</v>
      </c>
      <c r="S267">
        <v>0.82441062179107505</v>
      </c>
      <c r="T267">
        <v>0.66580303526558005</v>
      </c>
      <c r="U267">
        <v>0.76143530001773596</v>
      </c>
      <c r="V267">
        <v>0.63322939137267598</v>
      </c>
      <c r="W267">
        <v>0.82441062179107505</v>
      </c>
      <c r="X267">
        <v>0.66580303526558005</v>
      </c>
    </row>
    <row r="268" spans="2:24" x14ac:dyDescent="0.2">
      <c r="B268">
        <v>271</v>
      </c>
      <c r="C268">
        <v>1972.9848946499999</v>
      </c>
      <c r="D268">
        <v>668.26087807248098</v>
      </c>
      <c r="E268">
        <v>39.623790624000002</v>
      </c>
      <c r="F268">
        <v>2081.9038455049799</v>
      </c>
      <c r="G268">
        <v>731.13595664553395</v>
      </c>
      <c r="H268">
        <v>64.315106623999995</v>
      </c>
      <c r="I268">
        <v>899.79957641317696</v>
      </c>
      <c r="J268">
        <v>137.45046388266601</v>
      </c>
      <c r="K268">
        <v>5475.5537749999803</v>
      </c>
      <c r="L268">
        <v>948.66904409482095</v>
      </c>
      <c r="M268">
        <v>142.08260318933301</v>
      </c>
      <c r="N268">
        <v>5475.5537749999803</v>
      </c>
      <c r="O268">
        <v>682.10890271171104</v>
      </c>
      <c r="P268">
        <v>20.204545919946</v>
      </c>
      <c r="Q268">
        <v>718.42007923352901</v>
      </c>
      <c r="R268">
        <v>33.19653487339</v>
      </c>
      <c r="S268">
        <v>13.9656689597191</v>
      </c>
      <c r="T268">
        <v>8.2201749252285499</v>
      </c>
      <c r="U268">
        <v>3.3116302611674202</v>
      </c>
      <c r="V268">
        <v>3.17094253676016</v>
      </c>
      <c r="W268">
        <v>13.9656689597191</v>
      </c>
      <c r="X268">
        <v>8.2201749252285499</v>
      </c>
    </row>
    <row r="269" spans="2:24" x14ac:dyDescent="0.2">
      <c r="B269">
        <v>273</v>
      </c>
      <c r="C269">
        <v>918.26179830000694</v>
      </c>
      <c r="D269">
        <v>11.6367660593799</v>
      </c>
      <c r="E269">
        <v>1919.4143636479901</v>
      </c>
      <c r="F269">
        <v>948.09993646499402</v>
      </c>
      <c r="G269">
        <v>58.243683893933898</v>
      </c>
      <c r="H269">
        <v>1943.7357346879901</v>
      </c>
      <c r="I269">
        <v>98.170909678379999</v>
      </c>
      <c r="J269">
        <v>1955.10791479466</v>
      </c>
      <c r="K269">
        <v>5475.5537749999803</v>
      </c>
      <c r="L269">
        <v>148.64474864949599</v>
      </c>
      <c r="M269">
        <v>1975.2166585386601</v>
      </c>
      <c r="N269">
        <v>5475.5537749999803</v>
      </c>
      <c r="O269">
        <v>189.00338008033199</v>
      </c>
      <c r="P269">
        <v>907.43085979614204</v>
      </c>
      <c r="Q269">
        <v>229.08722848730301</v>
      </c>
      <c r="R269">
        <v>918.30415060585199</v>
      </c>
      <c r="S269">
        <v>0.20030745501626801</v>
      </c>
      <c r="T269">
        <v>0.18528197263287299</v>
      </c>
      <c r="U269">
        <v>0.17788114859149601</v>
      </c>
      <c r="V269">
        <v>0.16588757372794599</v>
      </c>
      <c r="W269">
        <v>0.20030745501626801</v>
      </c>
      <c r="X269">
        <v>0.18528197263287299</v>
      </c>
    </row>
    <row r="270" spans="2:24" x14ac:dyDescent="0.2">
      <c r="B270">
        <v>274</v>
      </c>
      <c r="C270">
        <v>1691.6951051000001</v>
      </c>
      <c r="D270">
        <v>556.51381792929601</v>
      </c>
      <c r="E270">
        <v>19.447475904000001</v>
      </c>
      <c r="F270">
        <v>1726.3932245449801</v>
      </c>
      <c r="G270">
        <v>638.40238888115596</v>
      </c>
      <c r="H270">
        <v>65.856339903999995</v>
      </c>
      <c r="I270">
        <v>686.25740231715201</v>
      </c>
      <c r="J270">
        <v>74.056893610666506</v>
      </c>
      <c r="K270">
        <v>5475.5537749999803</v>
      </c>
      <c r="L270">
        <v>716.88105081103095</v>
      </c>
      <c r="M270">
        <v>93.602918741333298</v>
      </c>
      <c r="N270">
        <v>5475.5537749999803</v>
      </c>
      <c r="O270">
        <v>590.71014340278703</v>
      </c>
      <c r="P270">
        <v>11.361346050576</v>
      </c>
      <c r="Q270">
        <v>665.68435424133304</v>
      </c>
      <c r="R270">
        <v>31.121036987295899</v>
      </c>
      <c r="S270">
        <v>24.763861583751499</v>
      </c>
      <c r="T270">
        <v>6.6081069502856904</v>
      </c>
      <c r="U270">
        <v>5.7600956884841796</v>
      </c>
      <c r="V270">
        <v>4.34808448090567</v>
      </c>
      <c r="W270">
        <v>24.763861583751499</v>
      </c>
      <c r="X270">
        <v>6.6081069502856904</v>
      </c>
    </row>
    <row r="271" spans="2:24" x14ac:dyDescent="0.2">
      <c r="B271">
        <v>275</v>
      </c>
      <c r="C271">
        <v>1172.3250539000501</v>
      </c>
      <c r="D271">
        <v>291.83041067025999</v>
      </c>
      <c r="E271">
        <v>467.60788534399899</v>
      </c>
      <c r="F271">
        <v>1215.682940615</v>
      </c>
      <c r="G271">
        <v>354.94738317428897</v>
      </c>
      <c r="H271">
        <v>500.01803532799897</v>
      </c>
      <c r="I271">
        <v>370.06278765250403</v>
      </c>
      <c r="J271">
        <v>501.50480068266597</v>
      </c>
      <c r="K271">
        <v>5475.5537749999803</v>
      </c>
      <c r="L271">
        <v>428.531362307395</v>
      </c>
      <c r="M271">
        <v>527.039941429333</v>
      </c>
      <c r="N271">
        <v>5475.5537749999803</v>
      </c>
      <c r="O271">
        <v>388.74129534483302</v>
      </c>
      <c r="P271">
        <v>165.390094071585</v>
      </c>
      <c r="Q271">
        <v>441.93692363397298</v>
      </c>
      <c r="R271">
        <v>179.84581434278499</v>
      </c>
      <c r="S271">
        <v>0.79852820175025996</v>
      </c>
      <c r="T271">
        <v>0.68195126921833005</v>
      </c>
      <c r="U271">
        <v>0.67840310456755304</v>
      </c>
      <c r="V271">
        <v>0.596831311884222</v>
      </c>
      <c r="W271">
        <v>0.79852820175025996</v>
      </c>
      <c r="X271">
        <v>0.68195126921833005</v>
      </c>
    </row>
    <row r="272" spans="2:24" x14ac:dyDescent="0.2">
      <c r="B272">
        <v>276</v>
      </c>
      <c r="C272">
        <v>1702.6043572999999</v>
      </c>
      <c r="D272">
        <v>185.77966663102001</v>
      </c>
      <c r="E272">
        <v>496.35468601600098</v>
      </c>
      <c r="F272">
        <v>1864.645208635</v>
      </c>
      <c r="G272">
        <v>260.76986362668902</v>
      </c>
      <c r="H272">
        <v>525.91086675200199</v>
      </c>
      <c r="I272">
        <v>410.22812626744599</v>
      </c>
      <c r="J272">
        <v>590.52486140800204</v>
      </c>
      <c r="K272">
        <v>5475.5537749999803</v>
      </c>
      <c r="L272">
        <v>482.50955674088902</v>
      </c>
      <c r="M272">
        <v>604.55696185600198</v>
      </c>
      <c r="N272">
        <v>5475.5537749999803</v>
      </c>
      <c r="O272">
        <v>323.289313011042</v>
      </c>
      <c r="P272">
        <v>246.67796526014999</v>
      </c>
      <c r="Q272">
        <v>371.46299261265301</v>
      </c>
      <c r="R272">
        <v>255.460000445247</v>
      </c>
      <c r="S272">
        <v>1.29592782769711</v>
      </c>
      <c r="T272">
        <v>1.16689672732963</v>
      </c>
      <c r="U272">
        <v>0.92808785185423004</v>
      </c>
      <c r="V272">
        <v>0.88333586963120203</v>
      </c>
      <c r="W272">
        <v>1.29592782769711</v>
      </c>
      <c r="X272">
        <v>1.16689672732963</v>
      </c>
    </row>
    <row r="273" spans="2:24" x14ac:dyDescent="0.2">
      <c r="B273">
        <v>277</v>
      </c>
      <c r="C273">
        <v>1005.03344094999</v>
      </c>
      <c r="D273">
        <v>58.771156530239899</v>
      </c>
      <c r="E273">
        <v>217.016470303999</v>
      </c>
      <c r="F273">
        <v>1011.773591235</v>
      </c>
      <c r="G273">
        <v>181.10853107243599</v>
      </c>
      <c r="H273">
        <v>281.627484511999</v>
      </c>
      <c r="I273">
        <v>104.696351964819</v>
      </c>
      <c r="J273">
        <v>235.38243850666601</v>
      </c>
      <c r="K273">
        <v>5475.5537749999803</v>
      </c>
      <c r="L273">
        <v>209.04233481350201</v>
      </c>
      <c r="M273">
        <v>290.55297144533301</v>
      </c>
      <c r="N273">
        <v>5475.5537749999803</v>
      </c>
      <c r="O273">
        <v>224.19659525429901</v>
      </c>
      <c r="P273">
        <v>90.131576451589893</v>
      </c>
      <c r="Q273">
        <v>330.33222859238703</v>
      </c>
      <c r="R273">
        <v>117.123244178165</v>
      </c>
      <c r="S273">
        <v>1.8494535738682101</v>
      </c>
      <c r="T273">
        <v>1.1957315635138099</v>
      </c>
      <c r="U273">
        <v>1.6224089931211301</v>
      </c>
      <c r="V273">
        <v>1.1244629524595999</v>
      </c>
      <c r="W273">
        <v>1.8494535738682101</v>
      </c>
      <c r="X273">
        <v>1.1957315635138099</v>
      </c>
    </row>
    <row r="274" spans="2:24" x14ac:dyDescent="0.2">
      <c r="B274">
        <v>278</v>
      </c>
      <c r="C274">
        <v>533.10943070000201</v>
      </c>
      <c r="D274">
        <v>0.32187840299999998</v>
      </c>
      <c r="E274">
        <v>572.36483990399904</v>
      </c>
      <c r="F274">
        <v>530.11099899999999</v>
      </c>
      <c r="G274">
        <v>70.705686345404104</v>
      </c>
      <c r="H274">
        <v>609.15600489600104</v>
      </c>
      <c r="I274">
        <v>3.1943989800799999</v>
      </c>
      <c r="J274">
        <v>573.24396497066596</v>
      </c>
      <c r="K274">
        <v>5475.5537749999803</v>
      </c>
      <c r="L274">
        <v>71.964881551420206</v>
      </c>
      <c r="M274">
        <v>608.98768890666702</v>
      </c>
      <c r="N274">
        <v>5475.5537749999803</v>
      </c>
      <c r="O274">
        <v>180.224801558894</v>
      </c>
      <c r="P274">
        <v>245.65549889078801</v>
      </c>
      <c r="Q274">
        <v>241.430552862128</v>
      </c>
      <c r="R274">
        <v>262.479494758312</v>
      </c>
      <c r="S274">
        <v>0.39475126116742998</v>
      </c>
      <c r="T274">
        <v>0.31051253847574101</v>
      </c>
      <c r="U274">
        <v>0.39202088220064801</v>
      </c>
      <c r="V274">
        <v>0.309855573341348</v>
      </c>
      <c r="W274">
        <v>0.39475126116742998</v>
      </c>
      <c r="X274">
        <v>0.31051253847574101</v>
      </c>
    </row>
    <row r="275" spans="2:24" x14ac:dyDescent="0.2">
      <c r="B275">
        <v>279</v>
      </c>
      <c r="C275">
        <v>2068.2135281501601</v>
      </c>
      <c r="D275">
        <v>602.53257131298199</v>
      </c>
      <c r="E275">
        <v>256.44855475200001</v>
      </c>
      <c r="F275">
        <v>2129.8962656950398</v>
      </c>
      <c r="G275">
        <v>744.46813892862394</v>
      </c>
      <c r="H275">
        <v>324.889471455999</v>
      </c>
      <c r="I275">
        <v>828.50800821866403</v>
      </c>
      <c r="J275">
        <v>351.45671018666701</v>
      </c>
      <c r="K275">
        <v>5475.5537749999803</v>
      </c>
      <c r="L275">
        <v>937.40561338246403</v>
      </c>
      <c r="M275">
        <v>393.37922194133301</v>
      </c>
      <c r="N275">
        <v>5475.5537749999803</v>
      </c>
      <c r="O275">
        <v>630.25631121231095</v>
      </c>
      <c r="P275">
        <v>119.994738943665</v>
      </c>
      <c r="Q275">
        <v>740.58699685773797</v>
      </c>
      <c r="R275">
        <v>145.342280238548</v>
      </c>
      <c r="S275">
        <v>2.4242174645328101</v>
      </c>
      <c r="T275">
        <v>1.70287496852579</v>
      </c>
      <c r="U275">
        <v>1.4962258829791599</v>
      </c>
      <c r="V275">
        <v>1.2302025317582701</v>
      </c>
      <c r="W275">
        <v>2.4242174645328101</v>
      </c>
      <c r="X275">
        <v>1.70287496852579</v>
      </c>
    </row>
    <row r="276" spans="2:24" x14ac:dyDescent="0.2">
      <c r="B276">
        <v>280</v>
      </c>
      <c r="C276">
        <v>1102.8333739499999</v>
      </c>
      <c r="D276">
        <v>398.74349189444098</v>
      </c>
      <c r="E276">
        <v>216.10884585599999</v>
      </c>
      <c r="F276">
        <v>1145.229563115</v>
      </c>
      <c r="G276">
        <v>482.51808525302602</v>
      </c>
      <c r="H276">
        <v>243.377600032</v>
      </c>
      <c r="I276">
        <v>414.02074068586103</v>
      </c>
      <c r="J276">
        <v>222.342468821333</v>
      </c>
      <c r="K276">
        <v>5475.5537749999803</v>
      </c>
      <c r="L276">
        <v>491.70805344695998</v>
      </c>
      <c r="M276">
        <v>246.35641961600001</v>
      </c>
      <c r="N276">
        <v>5475.5537749999803</v>
      </c>
      <c r="O276">
        <v>486.57476065725501</v>
      </c>
      <c r="P276">
        <v>104.832006247924</v>
      </c>
      <c r="Q276">
        <v>530.85234370761805</v>
      </c>
      <c r="R276">
        <v>115.543777529235</v>
      </c>
      <c r="S276">
        <v>1.3819132149314901</v>
      </c>
      <c r="T276">
        <v>1.11503653475224</v>
      </c>
      <c r="U276">
        <v>1.3140319698562499</v>
      </c>
      <c r="V276">
        <v>1.08815329958865</v>
      </c>
      <c r="W276">
        <v>1.3819132149314901</v>
      </c>
      <c r="X276">
        <v>1.11503653475224</v>
      </c>
    </row>
    <row r="277" spans="2:24" x14ac:dyDescent="0.2">
      <c r="B277">
        <v>281</v>
      </c>
      <c r="C277">
        <v>1173.6276821500001</v>
      </c>
      <c r="D277">
        <v>170.19823639126</v>
      </c>
      <c r="E277">
        <v>301.23759065599899</v>
      </c>
      <c r="F277">
        <v>1189.2902915300101</v>
      </c>
      <c r="G277">
        <v>356.80997527720501</v>
      </c>
      <c r="H277">
        <v>399.32016070399902</v>
      </c>
      <c r="I277">
        <v>255.03463575487299</v>
      </c>
      <c r="J277">
        <v>336.379100554665</v>
      </c>
      <c r="K277">
        <v>5475.5537749999803</v>
      </c>
      <c r="L277">
        <v>389.76996739920003</v>
      </c>
      <c r="M277">
        <v>410.22105889066597</v>
      </c>
      <c r="N277">
        <v>5475.5537749999803</v>
      </c>
      <c r="O277">
        <v>302.25569370807898</v>
      </c>
      <c r="P277">
        <v>141.27182471408801</v>
      </c>
      <c r="Q277">
        <v>465.97958483809703</v>
      </c>
      <c r="R277">
        <v>195.290392404454</v>
      </c>
      <c r="S277">
        <v>1.4128639114433199</v>
      </c>
      <c r="T277">
        <v>0.82020689860130203</v>
      </c>
      <c r="U277">
        <v>1.1583106986220499</v>
      </c>
      <c r="V277">
        <v>0.76954787429738403</v>
      </c>
      <c r="W277">
        <v>1.4128639114433199</v>
      </c>
      <c r="X277">
        <v>0.82020689860130203</v>
      </c>
    </row>
    <row r="278" spans="2:24" x14ac:dyDescent="0.2">
      <c r="B278">
        <v>282</v>
      </c>
      <c r="C278">
        <v>683.47234725002897</v>
      </c>
      <c r="D278">
        <v>6.8362741754999998</v>
      </c>
      <c r="E278">
        <v>1380.0499681599999</v>
      </c>
      <c r="F278">
        <v>723.42712106497697</v>
      </c>
      <c r="G278">
        <v>71.891453496434394</v>
      </c>
      <c r="H278">
        <v>1413.7353010879999</v>
      </c>
      <c r="I278">
        <v>32.73637043446</v>
      </c>
      <c r="J278">
        <v>1390.54319601066</v>
      </c>
      <c r="K278">
        <v>5475.5537749999803</v>
      </c>
      <c r="L278">
        <v>94.679229164827802</v>
      </c>
      <c r="M278">
        <v>1421.2585860906599</v>
      </c>
      <c r="N278">
        <v>5475.5537749999803</v>
      </c>
      <c r="O278">
        <v>185.02970170808399</v>
      </c>
      <c r="P278">
        <v>614.19297786998902</v>
      </c>
      <c r="Q278">
        <v>241.05702695724</v>
      </c>
      <c r="R278">
        <v>630.27568180501396</v>
      </c>
      <c r="S278">
        <v>0.207936826216959</v>
      </c>
      <c r="T278">
        <v>0.179155091675991</v>
      </c>
      <c r="U278">
        <v>0.19846910758311201</v>
      </c>
      <c r="V278">
        <v>0.17244694015193801</v>
      </c>
      <c r="W278">
        <v>0.207936826216959</v>
      </c>
      <c r="X278">
        <v>0.179155091675991</v>
      </c>
    </row>
    <row r="279" spans="2:24" x14ac:dyDescent="0.2">
      <c r="B279">
        <v>283</v>
      </c>
      <c r="C279">
        <v>465.40747329999999</v>
      </c>
      <c r="D279">
        <v>3.6631141670199998</v>
      </c>
      <c r="E279">
        <v>419.42535776</v>
      </c>
      <c r="F279">
        <v>490.55968120500103</v>
      </c>
      <c r="G279">
        <v>41.664523784135902</v>
      </c>
      <c r="H279">
        <v>439.79752969600003</v>
      </c>
      <c r="I279">
        <v>16.981515130066601</v>
      </c>
      <c r="J279">
        <v>423.96390185600001</v>
      </c>
      <c r="K279">
        <v>5475.5537749999803</v>
      </c>
      <c r="L279">
        <v>54.336709022441902</v>
      </c>
      <c r="M279">
        <v>443.24049802666701</v>
      </c>
      <c r="N279">
        <v>5475.5537749999803</v>
      </c>
      <c r="O279">
        <v>182.74185087594401</v>
      </c>
      <c r="P279">
        <v>197.60276524797601</v>
      </c>
      <c r="Q279">
        <v>216.36326323218799</v>
      </c>
      <c r="R279">
        <v>205.76393787760199</v>
      </c>
      <c r="S279">
        <v>0.46686342442854101</v>
      </c>
      <c r="T279">
        <v>0.39891580792022602</v>
      </c>
      <c r="U279">
        <v>0.44854404008022403</v>
      </c>
      <c r="V279">
        <v>0.385546641105249</v>
      </c>
      <c r="W279">
        <v>0.46686342442854101</v>
      </c>
      <c r="X279">
        <v>0.39891580792022602</v>
      </c>
    </row>
    <row r="280" spans="2:24" x14ac:dyDescent="0.2">
      <c r="B280">
        <v>285</v>
      </c>
      <c r="C280">
        <v>1162.36093819999</v>
      </c>
      <c r="D280">
        <v>44.099435527840001</v>
      </c>
      <c r="E280">
        <v>652.054655488001</v>
      </c>
      <c r="F280">
        <v>1216.4863665349901</v>
      </c>
      <c r="G280">
        <v>132.572183050538</v>
      </c>
      <c r="H280">
        <v>700.74001580800098</v>
      </c>
      <c r="I280">
        <v>147.177679394899</v>
      </c>
      <c r="J280">
        <v>694.744094208001</v>
      </c>
      <c r="K280">
        <v>5475.5537749999803</v>
      </c>
      <c r="L280">
        <v>207.73804398868401</v>
      </c>
      <c r="M280">
        <v>726.69405761066798</v>
      </c>
      <c r="N280">
        <v>5475.5537749999803</v>
      </c>
      <c r="O280">
        <v>210.22845724402001</v>
      </c>
      <c r="P280">
        <v>290.01491631731898</v>
      </c>
      <c r="Q280">
        <v>290.19190197581901</v>
      </c>
      <c r="R280">
        <v>311.43895220073102</v>
      </c>
      <c r="S280">
        <v>0.72727066156301001</v>
      </c>
      <c r="T280">
        <v>0.60726496382731499</v>
      </c>
      <c r="U280">
        <v>0.61966452613141199</v>
      </c>
      <c r="V280">
        <v>0.54841868259987103</v>
      </c>
      <c r="W280">
        <v>0.72727066156301001</v>
      </c>
      <c r="X280">
        <v>0.60726496382731499</v>
      </c>
    </row>
    <row r="281" spans="2:24" x14ac:dyDescent="0.2">
      <c r="B281">
        <v>286</v>
      </c>
      <c r="C281">
        <v>1734.7503173</v>
      </c>
      <c r="D281">
        <v>445.90800343165898</v>
      </c>
      <c r="E281">
        <v>63.438198847999999</v>
      </c>
      <c r="F281">
        <v>1808.3047992899899</v>
      </c>
      <c r="G281">
        <v>524.601031197319</v>
      </c>
      <c r="H281">
        <v>96.135670112</v>
      </c>
      <c r="I281">
        <v>563.36686095176594</v>
      </c>
      <c r="J281">
        <v>113.089636245333</v>
      </c>
      <c r="K281">
        <v>5475.5537749999803</v>
      </c>
      <c r="L281">
        <v>623.18252464459101</v>
      </c>
      <c r="M281">
        <v>131.34925676799901</v>
      </c>
      <c r="N281">
        <v>5475.5537749999803</v>
      </c>
      <c r="O281">
        <v>516.784794700828</v>
      </c>
      <c r="P281">
        <v>26.1491846242379</v>
      </c>
      <c r="Q281">
        <v>566.74630217203105</v>
      </c>
      <c r="R281">
        <v>39.210284588299999</v>
      </c>
      <c r="S281">
        <v>8.61571776710724</v>
      </c>
      <c r="T281">
        <v>5.3452391299226303</v>
      </c>
      <c r="U281">
        <v>4.3925805868631</v>
      </c>
      <c r="V281">
        <v>3.6426102672288398</v>
      </c>
      <c r="W281">
        <v>8.61571776710724</v>
      </c>
      <c r="X281">
        <v>5.3452391299226303</v>
      </c>
    </row>
    <row r="282" spans="2:24" x14ac:dyDescent="0.2">
      <c r="B282">
        <v>287</v>
      </c>
      <c r="C282">
        <v>2013.63331015003</v>
      </c>
      <c r="D282">
        <v>768.678767339557</v>
      </c>
      <c r="E282">
        <v>28.1221685759999</v>
      </c>
      <c r="F282">
        <v>2177.2650999550201</v>
      </c>
      <c r="G282">
        <v>857.985891318158</v>
      </c>
      <c r="H282">
        <v>42.739860223999997</v>
      </c>
      <c r="I282">
        <v>933.31342674723498</v>
      </c>
      <c r="J282">
        <v>97.628752298666498</v>
      </c>
      <c r="K282">
        <v>5475.5537749999803</v>
      </c>
      <c r="L282">
        <v>1026.1331539872699</v>
      </c>
      <c r="M282">
        <v>102.835030869333</v>
      </c>
      <c r="N282">
        <v>5475.5537749999803</v>
      </c>
      <c r="O282">
        <v>767.60729633211304</v>
      </c>
      <c r="P282">
        <v>7.1034779510159902</v>
      </c>
      <c r="Q282">
        <v>788.17592767473104</v>
      </c>
      <c r="R282">
        <v>12.7265800703479</v>
      </c>
      <c r="S282">
        <v>18.775422521952599</v>
      </c>
      <c r="T282">
        <v>12.011922896081201</v>
      </c>
      <c r="U282">
        <v>4.6931838152584904</v>
      </c>
      <c r="V282">
        <v>4.4049522598665503</v>
      </c>
      <c r="W282">
        <v>18.775422521952599</v>
      </c>
      <c r="X282">
        <v>12.011922896081201</v>
      </c>
    </row>
    <row r="283" spans="2:24" x14ac:dyDescent="0.2">
      <c r="B283">
        <v>288</v>
      </c>
      <c r="C283">
        <v>854.73843840000598</v>
      </c>
      <c r="D283">
        <v>61.792657106180002</v>
      </c>
      <c r="E283">
        <v>552.36275145599802</v>
      </c>
      <c r="F283">
        <v>873.04887934000396</v>
      </c>
      <c r="G283">
        <v>106.596536386911</v>
      </c>
      <c r="H283">
        <v>575.22340351999901</v>
      </c>
      <c r="I283">
        <v>108.368820706813</v>
      </c>
      <c r="J283">
        <v>570.958678101332</v>
      </c>
      <c r="K283">
        <v>5475.5537749999803</v>
      </c>
      <c r="L283">
        <v>154.61541079865401</v>
      </c>
      <c r="M283">
        <v>591.10916526933295</v>
      </c>
      <c r="N283">
        <v>5475.5537749999803</v>
      </c>
      <c r="O283">
        <v>226.79437007428601</v>
      </c>
      <c r="P283">
        <v>263.67737266973199</v>
      </c>
      <c r="Q283">
        <v>264.15519301024898</v>
      </c>
      <c r="R283">
        <v>271.866860058089</v>
      </c>
      <c r="S283">
        <v>0.60884397229451104</v>
      </c>
      <c r="T283">
        <v>0.54490494955860902</v>
      </c>
      <c r="U283">
        <v>0.55442081722970005</v>
      </c>
      <c r="V283">
        <v>0.50107831492406796</v>
      </c>
      <c r="W283">
        <v>0.60884397229451104</v>
      </c>
      <c r="X283">
        <v>0.54490494955860902</v>
      </c>
    </row>
    <row r="284" spans="2:24" x14ac:dyDescent="0.2">
      <c r="B284">
        <v>290</v>
      </c>
      <c r="C284">
        <v>1353.69184335</v>
      </c>
      <c r="D284">
        <v>337.54140497153998</v>
      </c>
      <c r="E284">
        <v>93.973178591999996</v>
      </c>
      <c r="F284">
        <v>1387.0724889999999</v>
      </c>
      <c r="G284">
        <v>452.673769241782</v>
      </c>
      <c r="H284">
        <v>152.433138111999</v>
      </c>
      <c r="I284">
        <v>421.93556693031297</v>
      </c>
      <c r="J284">
        <v>128.789351402666</v>
      </c>
      <c r="K284">
        <v>5475.5537749999803</v>
      </c>
      <c r="L284">
        <v>496.81932231606402</v>
      </c>
      <c r="M284">
        <v>167.19522989866601</v>
      </c>
      <c r="N284">
        <v>5475.5537749999803</v>
      </c>
      <c r="O284">
        <v>426.27638455535799</v>
      </c>
      <c r="P284">
        <v>36.800112110585999</v>
      </c>
      <c r="Q284">
        <v>524.33213984121699</v>
      </c>
      <c r="R284">
        <v>60.275076654327997</v>
      </c>
      <c r="S284">
        <v>4.5871652325773002</v>
      </c>
      <c r="T284">
        <v>2.4444195187940201</v>
      </c>
      <c r="U284">
        <v>3.0692120226730801</v>
      </c>
      <c r="V284">
        <v>2.13374435694258</v>
      </c>
      <c r="W284">
        <v>4.5871652325773002</v>
      </c>
      <c r="X284">
        <v>2.4444195187940201</v>
      </c>
    </row>
    <row r="285" spans="2:24" x14ac:dyDescent="0.2">
      <c r="B285">
        <v>291</v>
      </c>
      <c r="C285">
        <v>895.09331450000298</v>
      </c>
      <c r="D285">
        <v>29.539366575179901</v>
      </c>
      <c r="E285">
        <v>203.022131551999</v>
      </c>
      <c r="F285">
        <v>929.05085416000099</v>
      </c>
      <c r="G285">
        <v>110.222277966547</v>
      </c>
      <c r="H285">
        <v>246.525984703999</v>
      </c>
      <c r="I285">
        <v>57.654784789653398</v>
      </c>
      <c r="J285">
        <v>214.08236610133301</v>
      </c>
      <c r="K285">
        <v>5475.5537749999803</v>
      </c>
      <c r="L285">
        <v>130.64403972309</v>
      </c>
      <c r="M285">
        <v>252.886115221333</v>
      </c>
      <c r="N285">
        <v>5475.5537749999803</v>
      </c>
      <c r="O285">
        <v>201.17895169834799</v>
      </c>
      <c r="P285">
        <v>106.494258098301</v>
      </c>
      <c r="Q285">
        <v>272.91306439117898</v>
      </c>
      <c r="R285">
        <v>122.892847033197</v>
      </c>
      <c r="S285">
        <v>1.8080267611119101</v>
      </c>
      <c r="T285">
        <v>1.31250096893639</v>
      </c>
      <c r="U285">
        <v>1.65892533820944</v>
      </c>
      <c r="V285">
        <v>1.2504813366465699</v>
      </c>
      <c r="W285">
        <v>1.8080267611119101</v>
      </c>
      <c r="X285">
        <v>1.31250096893639</v>
      </c>
    </row>
    <row r="286" spans="2:24" x14ac:dyDescent="0.2">
      <c r="B286">
        <v>292</v>
      </c>
      <c r="C286">
        <v>544.41541385005598</v>
      </c>
      <c r="D286">
        <v>81.832768596040196</v>
      </c>
      <c r="E286">
        <v>293.09870905600002</v>
      </c>
      <c r="F286">
        <v>581.36286691997202</v>
      </c>
      <c r="G286">
        <v>120.840557151864</v>
      </c>
      <c r="H286">
        <v>310.56382815999899</v>
      </c>
      <c r="I286">
        <v>92.224087176246798</v>
      </c>
      <c r="J286">
        <v>296.46712824533302</v>
      </c>
      <c r="K286">
        <v>5475.5537749999803</v>
      </c>
      <c r="L286">
        <v>130.35052582742</v>
      </c>
      <c r="M286">
        <v>312.92744784000001</v>
      </c>
      <c r="N286">
        <v>5475.5537749999803</v>
      </c>
      <c r="O286">
        <v>246.71490177675801</v>
      </c>
      <c r="P286">
        <v>139.17963957899099</v>
      </c>
      <c r="Q286">
        <v>274.91932553345998</v>
      </c>
      <c r="R286">
        <v>145.08107611404699</v>
      </c>
      <c r="S286">
        <v>0.66930164197524999</v>
      </c>
      <c r="T286">
        <v>0.57542544212824398</v>
      </c>
      <c r="U286">
        <v>0.64683341544693496</v>
      </c>
      <c r="V286">
        <v>0.56016181653806496</v>
      </c>
      <c r="W286">
        <v>0.66930164197524999</v>
      </c>
      <c r="X286">
        <v>0.57542544212824398</v>
      </c>
    </row>
    <row r="287" spans="2:24" x14ac:dyDescent="0.2">
      <c r="B287">
        <v>295</v>
      </c>
      <c r="C287">
        <v>628.71083659999704</v>
      </c>
      <c r="D287">
        <v>7.7315130523400004</v>
      </c>
      <c r="E287">
        <v>246.765054751999</v>
      </c>
      <c r="F287">
        <v>658.46826061500303</v>
      </c>
      <c r="G287">
        <v>61.849480810061998</v>
      </c>
      <c r="H287">
        <v>275.76917187200002</v>
      </c>
      <c r="I287">
        <v>24.048698163233301</v>
      </c>
      <c r="J287">
        <v>252.975280437333</v>
      </c>
      <c r="K287">
        <v>5475.5537749999803</v>
      </c>
      <c r="L287">
        <v>73.704778357547198</v>
      </c>
      <c r="M287">
        <v>279.23632908799999</v>
      </c>
      <c r="N287">
        <v>5475.5537749999803</v>
      </c>
      <c r="O287">
        <v>185.40239341107801</v>
      </c>
      <c r="P287">
        <v>101.364582714807</v>
      </c>
      <c r="Q287">
        <v>233.21980933902299</v>
      </c>
      <c r="R287">
        <v>113.040453957184</v>
      </c>
      <c r="S287">
        <v>1.06717724086444</v>
      </c>
      <c r="T287">
        <v>0.84976116641773003</v>
      </c>
      <c r="U287">
        <v>1.01362667059818</v>
      </c>
      <c r="V287">
        <v>0.82395828466202403</v>
      </c>
      <c r="W287">
        <v>1.06717724086444</v>
      </c>
      <c r="X287">
        <v>0.84976116641773003</v>
      </c>
    </row>
    <row r="288" spans="2:24" x14ac:dyDescent="0.2">
      <c r="B288">
        <v>296</v>
      </c>
      <c r="C288">
        <v>526.02505724999799</v>
      </c>
      <c r="D288">
        <v>8.9342207169599899</v>
      </c>
      <c r="E288">
        <v>361.11502156799997</v>
      </c>
      <c r="F288">
        <v>535.28551169500099</v>
      </c>
      <c r="G288">
        <v>38.815032452151897</v>
      </c>
      <c r="H288">
        <v>377.67133497600003</v>
      </c>
      <c r="I288">
        <v>20.885030746066601</v>
      </c>
      <c r="J288">
        <v>365.13352972800101</v>
      </c>
      <c r="K288">
        <v>5475.5537749999803</v>
      </c>
      <c r="L288">
        <v>47.055049218723397</v>
      </c>
      <c r="M288">
        <v>379.58202255999998</v>
      </c>
      <c r="N288">
        <v>5475.5537749999803</v>
      </c>
      <c r="O288">
        <v>186.90347078279899</v>
      </c>
      <c r="P288">
        <v>158.10398670796599</v>
      </c>
      <c r="Q288">
        <v>213.25080797459799</v>
      </c>
      <c r="R288">
        <v>165.602661463722</v>
      </c>
      <c r="S288">
        <v>0.60723838686036602</v>
      </c>
      <c r="T288">
        <v>0.536780451640263</v>
      </c>
      <c r="U288">
        <v>0.58667571380322403</v>
      </c>
      <c r="V288">
        <v>0.52628014363638098</v>
      </c>
      <c r="W288">
        <v>0.60723838686036602</v>
      </c>
      <c r="X288">
        <v>0.536780451640263</v>
      </c>
    </row>
    <row r="289" spans="2:24" x14ac:dyDescent="0.2">
      <c r="B289">
        <v>297</v>
      </c>
      <c r="C289">
        <v>1134.9725425500101</v>
      </c>
      <c r="D289">
        <v>34.926458918119899</v>
      </c>
      <c r="E289">
        <v>334.33817260799998</v>
      </c>
      <c r="F289">
        <v>1165.3357609300101</v>
      </c>
      <c r="G289">
        <v>182.69782415447099</v>
      </c>
      <c r="H289">
        <v>414.110907840001</v>
      </c>
      <c r="I289">
        <v>116.55817458156601</v>
      </c>
      <c r="J289">
        <v>367.939307552</v>
      </c>
      <c r="K289">
        <v>5475.5537749999803</v>
      </c>
      <c r="L289">
        <v>216.252136319134</v>
      </c>
      <c r="M289">
        <v>425.148737365334</v>
      </c>
      <c r="N289">
        <v>5475.5537749999803</v>
      </c>
      <c r="O289">
        <v>204.78756756373801</v>
      </c>
      <c r="P289">
        <v>159.199902351883</v>
      </c>
      <c r="Q289">
        <v>337.31150524327097</v>
      </c>
      <c r="R289">
        <v>188.518822549763</v>
      </c>
      <c r="S289">
        <v>1.39530321068949</v>
      </c>
      <c r="T289">
        <v>0.93388119738546505</v>
      </c>
      <c r="U289">
        <v>1.1737966118926499</v>
      </c>
      <c r="V289">
        <v>0.88128330121646703</v>
      </c>
      <c r="W289">
        <v>1.39530321068949</v>
      </c>
      <c r="X289">
        <v>0.93388119738546505</v>
      </c>
    </row>
    <row r="290" spans="2:24" x14ac:dyDescent="0.2">
      <c r="B290">
        <v>298</v>
      </c>
      <c r="C290">
        <v>588.52763199999697</v>
      </c>
      <c r="D290">
        <v>12.6049029937599</v>
      </c>
      <c r="E290">
        <v>321.76491622399999</v>
      </c>
      <c r="F290">
        <v>615.39920827000606</v>
      </c>
      <c r="G290">
        <v>59.321430394841798</v>
      </c>
      <c r="H290">
        <v>345.60656780800099</v>
      </c>
      <c r="I290">
        <v>16.608737221486599</v>
      </c>
      <c r="J290">
        <v>322.35347177599999</v>
      </c>
      <c r="K290">
        <v>5475.5537749999803</v>
      </c>
      <c r="L290">
        <v>61.966172041033097</v>
      </c>
      <c r="M290">
        <v>345.44732016000103</v>
      </c>
      <c r="N290">
        <v>5475.5537749999803</v>
      </c>
      <c r="O290">
        <v>189.15154228324801</v>
      </c>
      <c r="P290">
        <v>139.55017633198</v>
      </c>
      <c r="Q290">
        <v>228.70144067187101</v>
      </c>
      <c r="R290">
        <v>149.58180682081601</v>
      </c>
      <c r="S290">
        <v>0.75906862523809404</v>
      </c>
      <c r="T290">
        <v>0.637719365178394</v>
      </c>
      <c r="U290">
        <v>0.75241554677968503</v>
      </c>
      <c r="V290">
        <v>0.63526304166153702</v>
      </c>
      <c r="W290">
        <v>0.75906862523809404</v>
      </c>
      <c r="X290">
        <v>0.637719365178394</v>
      </c>
    </row>
    <row r="291" spans="2:24" x14ac:dyDescent="0.2">
      <c r="B291">
        <v>299</v>
      </c>
      <c r="C291">
        <v>1937.47681435</v>
      </c>
      <c r="D291">
        <v>597.42051655901798</v>
      </c>
      <c r="E291">
        <v>187.01601664</v>
      </c>
      <c r="F291">
        <v>1970.5934926149901</v>
      </c>
      <c r="G291">
        <v>675.42020078812402</v>
      </c>
      <c r="H291">
        <v>212.32716547199999</v>
      </c>
      <c r="I291">
        <v>720.72185371288401</v>
      </c>
      <c r="J291">
        <v>239.059610634666</v>
      </c>
      <c r="K291">
        <v>5475.5537749999803</v>
      </c>
      <c r="L291">
        <v>786.60160096095603</v>
      </c>
      <c r="M291">
        <v>251.958163146667</v>
      </c>
      <c r="N291">
        <v>5475.5537749999803</v>
      </c>
      <c r="O291">
        <v>633.56472693676403</v>
      </c>
      <c r="P291">
        <v>103.213498562024</v>
      </c>
      <c r="Q291">
        <v>670.57282876984505</v>
      </c>
      <c r="R291">
        <v>118.00381773654399</v>
      </c>
      <c r="S291">
        <v>3.03885861022263</v>
      </c>
      <c r="T291">
        <v>2.5573933621584102</v>
      </c>
      <c r="U291">
        <v>2.1585719121381302</v>
      </c>
      <c r="V291">
        <v>1.99661620918853</v>
      </c>
      <c r="W291">
        <v>3.03885861022263</v>
      </c>
      <c r="X291">
        <v>2.5573933621584102</v>
      </c>
    </row>
  </sheetData>
  <mergeCells count="7">
    <mergeCell ref="Q2:R2"/>
    <mergeCell ref="S2:X2"/>
    <mergeCell ref="C2:E2"/>
    <mergeCell ref="F2:H2"/>
    <mergeCell ref="I2:K2"/>
    <mergeCell ref="L2:N2"/>
    <mergeCell ref="O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C3B6-2FEB-4D55-8333-B3BD07FA4CB9}">
  <dimension ref="B2:M290"/>
  <sheetViews>
    <sheetView tabSelected="1" workbookViewId="0">
      <selection activeCell="U26" sqref="U26"/>
    </sheetView>
  </sheetViews>
  <sheetFormatPr defaultRowHeight="12.75" x14ac:dyDescent="0.2"/>
  <cols>
    <col min="8" max="8" width="2.85546875" customWidth="1"/>
  </cols>
  <sheetData>
    <row r="2" spans="2:13" x14ac:dyDescent="0.2"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</row>
    <row r="3" spans="2:13" x14ac:dyDescent="0.2">
      <c r="B3">
        <f>results!C4-results!D4+results!E4</f>
        <v>2849.1684358716202</v>
      </c>
      <c r="C3">
        <f>results!F4-results!G4+results!H4</f>
        <v>2618.7823370136798</v>
      </c>
      <c r="D3">
        <f>results!C4-results!I4+results!J4+results!K4</f>
        <v>8154.760383731581</v>
      </c>
      <c r="E3">
        <f>results!F4-results!L4+results!M4+results!N4</f>
        <v>8069.7885898811483</v>
      </c>
      <c r="F3">
        <f>results!C4-results!O4+results!P4</f>
        <v>1911.5131011895751</v>
      </c>
      <c r="G3">
        <f>results!F4-results!Q4+results!R4</f>
        <v>1599.3303246829109</v>
      </c>
      <c r="I3">
        <f>C3/$B3</f>
        <v>0.91913917901190689</v>
      </c>
      <c r="J3">
        <f t="shared" ref="J3:M18" si="0">D3/$B3</f>
        <v>2.862154543431501</v>
      </c>
      <c r="K3">
        <f t="shared" si="0"/>
        <v>2.8323311771536002</v>
      </c>
      <c r="L3">
        <f t="shared" si="0"/>
        <v>0.67090210502237413</v>
      </c>
      <c r="M3">
        <f t="shared" si="0"/>
        <v>0.56133231877308876</v>
      </c>
    </row>
    <row r="4" spans="2:13" x14ac:dyDescent="0.2">
      <c r="B4">
        <f>results!C5-results!D5+results!E5</f>
        <v>847.50609935843897</v>
      </c>
      <c r="C4">
        <f>results!F5-results!G5+results!H5</f>
        <v>840.54974780457906</v>
      </c>
      <c r="D4">
        <f>results!C5-results!I5+results!J5+results!K5</f>
        <v>6310.6804340082726</v>
      </c>
      <c r="E4">
        <f>results!F5-results!L5+results!M5+results!N5</f>
        <v>6304.33831294016</v>
      </c>
      <c r="F4">
        <f>results!C5-results!O5+results!P5</f>
        <v>418.50141294379199</v>
      </c>
      <c r="G4">
        <f>results!F5-results!Q5+results!R5</f>
        <v>402.40680282334398</v>
      </c>
      <c r="I4">
        <f t="shared" ref="I4:M67" si="1">C4/$B4</f>
        <v>0.99179197464286584</v>
      </c>
      <c r="J4">
        <f t="shared" si="0"/>
        <v>7.4461770113341359</v>
      </c>
      <c r="K4">
        <f t="shared" si="0"/>
        <v>7.438693736496452</v>
      </c>
      <c r="L4">
        <f t="shared" si="0"/>
        <v>0.49380342307931119</v>
      </c>
      <c r="M4">
        <f t="shared" si="0"/>
        <v>0.4748128693444984</v>
      </c>
    </row>
    <row r="5" spans="2:13" x14ac:dyDescent="0.2">
      <c r="B5">
        <f>results!C6-results!D6+results!E6</f>
        <v>1029.4257417097651</v>
      </c>
      <c r="C5">
        <f>results!F6-results!G6+results!H6</f>
        <v>905.12447673834913</v>
      </c>
      <c r="D5">
        <f>results!C6-results!I6+results!J6+results!K6</f>
        <v>6478.7979196155666</v>
      </c>
      <c r="E5">
        <f>results!F6-results!L6+results!M6+results!N6</f>
        <v>6367.7379723964787</v>
      </c>
      <c r="F5">
        <f>results!C6-results!O6+results!P6</f>
        <v>800.96545319575591</v>
      </c>
      <c r="G5">
        <f>results!F6-results!Q6+results!R6</f>
        <v>620.73518037471899</v>
      </c>
      <c r="I5">
        <f t="shared" si="1"/>
        <v>0.87925183921963612</v>
      </c>
      <c r="J5">
        <f t="shared" si="0"/>
        <v>6.2936039552061152</v>
      </c>
      <c r="K5">
        <f t="shared" si="0"/>
        <v>6.1857186141667224</v>
      </c>
      <c r="L5">
        <f t="shared" si="0"/>
        <v>0.77807016158876952</v>
      </c>
      <c r="M5">
        <f t="shared" si="0"/>
        <v>0.60299170229000176</v>
      </c>
    </row>
    <row r="6" spans="2:13" x14ac:dyDescent="0.2">
      <c r="B6">
        <f>results!C7-results!D7+results!E7</f>
        <v>921.17003778006006</v>
      </c>
      <c r="C6">
        <f>results!F7-results!G7+results!H7</f>
        <v>932.386165040469</v>
      </c>
      <c r="D6">
        <f>results!C7-results!I7+results!J7+results!K7</f>
        <v>6371.251079211147</v>
      </c>
      <c r="E6">
        <f>results!F7-results!L7+results!M7+results!N7</f>
        <v>6384.2797089486066</v>
      </c>
      <c r="F6">
        <f>results!C7-results!O7+results!P7</f>
        <v>736.87420134798106</v>
      </c>
      <c r="G6">
        <f>results!F7-results!Q7+results!R7</f>
        <v>749.56577527085915</v>
      </c>
      <c r="I6">
        <f t="shared" si="1"/>
        <v>1.0121759575327036</v>
      </c>
      <c r="J6">
        <f t="shared" si="0"/>
        <v>6.9164766741277317</v>
      </c>
      <c r="K6">
        <f t="shared" si="0"/>
        <v>6.9306202406823472</v>
      </c>
      <c r="L6">
        <f t="shared" si="0"/>
        <v>0.79993288006173546</v>
      </c>
      <c r="M6">
        <f t="shared" si="0"/>
        <v>0.81371054694445744</v>
      </c>
    </row>
    <row r="7" spans="2:13" x14ac:dyDescent="0.2">
      <c r="B7">
        <f>results!C8-results!D8+results!E8</f>
        <v>943.41499055534985</v>
      </c>
      <c r="C7">
        <f>results!F8-results!G8+results!H8</f>
        <v>948.44146510518931</v>
      </c>
      <c r="D7">
        <f>results!C8-results!I8+results!J8+results!K8</f>
        <v>6291.8124473528205</v>
      </c>
      <c r="E7">
        <f>results!F8-results!L8+results!M8+results!N8</f>
        <v>6316.7055581470868</v>
      </c>
      <c r="F7">
        <f>results!C8-results!O8+results!P8</f>
        <v>1062.6186499982239</v>
      </c>
      <c r="G7">
        <f>results!F8-results!Q8+results!R8</f>
        <v>1022.7422977448243</v>
      </c>
      <c r="I7">
        <f t="shared" si="1"/>
        <v>1.0053279570498244</v>
      </c>
      <c r="J7">
        <f t="shared" si="0"/>
        <v>6.6691885441094039</v>
      </c>
      <c r="K7">
        <f t="shared" si="0"/>
        <v>6.6955747167306514</v>
      </c>
      <c r="L7">
        <f t="shared" si="0"/>
        <v>1.1263533658424314</v>
      </c>
      <c r="M7">
        <f t="shared" si="0"/>
        <v>1.0840852731657122</v>
      </c>
    </row>
    <row r="8" spans="2:13" x14ac:dyDescent="0.2">
      <c r="B8">
        <f>results!C9-results!D9+results!E9</f>
        <v>1795.6227557329212</v>
      </c>
      <c r="C8">
        <f>results!F9-results!G9+results!H9</f>
        <v>1818.209973050587</v>
      </c>
      <c r="D8">
        <f>results!C9-results!I9+results!J9+results!K9</f>
        <v>7223.5371405391479</v>
      </c>
      <c r="E8">
        <f>results!F9-results!L9+results!M9+results!N9</f>
        <v>7257.3555105552041</v>
      </c>
      <c r="F8">
        <f>results!C9-results!O9+results!P9</f>
        <v>1128.7706339652379</v>
      </c>
      <c r="G8">
        <f>results!F9-results!Q9+results!R9</f>
        <v>1136.4765439366111</v>
      </c>
      <c r="I8">
        <f t="shared" si="1"/>
        <v>1.0125790438139366</v>
      </c>
      <c r="J8">
        <f t="shared" si="0"/>
        <v>4.0228589872100997</v>
      </c>
      <c r="K8">
        <f t="shared" si="0"/>
        <v>4.0416927705914274</v>
      </c>
      <c r="L8">
        <f t="shared" si="0"/>
        <v>0.62862348472772978</v>
      </c>
      <c r="M8">
        <f t="shared" si="0"/>
        <v>0.6329149818959241</v>
      </c>
    </row>
    <row r="9" spans="2:13" x14ac:dyDescent="0.2">
      <c r="B9">
        <f>results!C10-results!D10+results!E10</f>
        <v>1072.34983634472</v>
      </c>
      <c r="C9">
        <f>results!F10-results!G10+results!H10</f>
        <v>1098.1388091594399</v>
      </c>
      <c r="D9">
        <f>results!C10-results!I10+results!J10+results!K10</f>
        <v>6516.6206315451636</v>
      </c>
      <c r="E9">
        <f>results!F10-results!L10+results!M10+results!N10</f>
        <v>6532.7907064928431</v>
      </c>
      <c r="F9">
        <f>results!C10-results!O10+results!P10</f>
        <v>1185.324702170642</v>
      </c>
      <c r="G9">
        <f>results!F10-results!Q10+results!R10</f>
        <v>1315.8922901878959</v>
      </c>
      <c r="I9">
        <f t="shared" si="1"/>
        <v>1.0240490294684297</v>
      </c>
      <c r="J9">
        <f t="shared" si="0"/>
        <v>6.0769540038893766</v>
      </c>
      <c r="K9">
        <f t="shared" si="0"/>
        <v>6.0920331081141672</v>
      </c>
      <c r="L9">
        <f t="shared" si="0"/>
        <v>1.1053526209422622</v>
      </c>
      <c r="M9">
        <f t="shared" si="0"/>
        <v>1.2271110094755366</v>
      </c>
    </row>
    <row r="10" spans="2:13" x14ac:dyDescent="0.2">
      <c r="B10">
        <f>results!C11-results!D11+results!E11</f>
        <v>1005.0735050870221</v>
      </c>
      <c r="C10">
        <f>results!F11-results!G11+results!H11</f>
        <v>1054.030084046912</v>
      </c>
      <c r="D10">
        <f>results!C11-results!I11+results!J11+results!K11</f>
        <v>6425.4084080769644</v>
      </c>
      <c r="E10">
        <f>results!F11-results!L11+results!M11+results!N11</f>
        <v>6473.2380474780293</v>
      </c>
      <c r="F10">
        <f>results!C11-results!O11+results!P11</f>
        <v>704.39919195857703</v>
      </c>
      <c r="G10">
        <f>results!F11-results!Q11+results!R11</f>
        <v>740.02130488642797</v>
      </c>
      <c r="I10">
        <f t="shared" si="1"/>
        <v>1.0487094513108781</v>
      </c>
      <c r="J10">
        <f t="shared" si="0"/>
        <v>6.3929736238750365</v>
      </c>
      <c r="K10">
        <f t="shared" si="0"/>
        <v>6.4405618242991673</v>
      </c>
      <c r="L10">
        <f t="shared" si="0"/>
        <v>0.70084345910360868</v>
      </c>
      <c r="M10">
        <f t="shared" si="0"/>
        <v>0.73628575536110152</v>
      </c>
    </row>
    <row r="11" spans="2:13" x14ac:dyDescent="0.2">
      <c r="B11">
        <f>results!C12-results!D12+results!E12</f>
        <v>958.71499152098397</v>
      </c>
      <c r="C11">
        <f>results!F12-results!G12+results!H12</f>
        <v>984.92471636518701</v>
      </c>
      <c r="D11">
        <f>results!C12-results!I12+results!J12+results!K12</f>
        <v>6386.8608506953788</v>
      </c>
      <c r="E11">
        <f>results!F12-results!L12+results!M12+results!N12</f>
        <v>6422.6126229988258</v>
      </c>
      <c r="F11">
        <f>results!C12-results!O12+results!P12</f>
        <v>720.89787663152094</v>
      </c>
      <c r="G11">
        <f>results!F12-results!Q12+results!R12</f>
        <v>733.49131096639803</v>
      </c>
      <c r="I11">
        <f t="shared" si="1"/>
        <v>1.0273383905289952</v>
      </c>
      <c r="J11">
        <f t="shared" si="0"/>
        <v>6.6618973388146774</v>
      </c>
      <c r="K11">
        <f t="shared" si="0"/>
        <v>6.6991886846470061</v>
      </c>
      <c r="L11">
        <f t="shared" si="0"/>
        <v>0.751941800229732</v>
      </c>
      <c r="M11">
        <f t="shared" si="0"/>
        <v>0.76507754385140814</v>
      </c>
    </row>
    <row r="12" spans="2:13" x14ac:dyDescent="0.2">
      <c r="B12">
        <f>results!C13-results!D13+results!E13</f>
        <v>1610.608433368019</v>
      </c>
      <c r="C12">
        <f>results!F13-results!G13+results!H13</f>
        <v>1639.9753535348341</v>
      </c>
      <c r="D12">
        <f>results!C13-results!I13+results!J13+results!K13</f>
        <v>7034.6930664281208</v>
      </c>
      <c r="E12">
        <f>results!F13-results!L13+results!M13+results!N13</f>
        <v>7071.1113434626568</v>
      </c>
      <c r="F12">
        <f>results!C13-results!O13+results!P13</f>
        <v>1208.6592143720391</v>
      </c>
      <c r="G12">
        <f>results!F13-results!Q13+results!R13</f>
        <v>1225.730422830522</v>
      </c>
      <c r="I12">
        <f t="shared" si="1"/>
        <v>1.0182334325081142</v>
      </c>
      <c r="J12">
        <f t="shared" si="0"/>
        <v>4.3677239735529909</v>
      </c>
      <c r="K12">
        <f t="shared" si="0"/>
        <v>4.3903354763118454</v>
      </c>
      <c r="L12">
        <f t="shared" si="0"/>
        <v>0.75043641230944946</v>
      </c>
      <c r="M12">
        <f t="shared" si="0"/>
        <v>0.761035641833403</v>
      </c>
    </row>
    <row r="13" spans="2:13" x14ac:dyDescent="0.2">
      <c r="B13">
        <f>results!C14-results!D14+results!E14</f>
        <v>1150.462532203079</v>
      </c>
      <c r="C13">
        <f>results!F14-results!G14+results!H14</f>
        <v>1125.478749007875</v>
      </c>
      <c r="D13">
        <f>results!C14-results!I14+results!J14+results!K14</f>
        <v>6601.6739745923542</v>
      </c>
      <c r="E13">
        <f>results!F14-results!L14+results!M14+results!N14</f>
        <v>6581.7759766539984</v>
      </c>
      <c r="F13">
        <f>results!C14-results!O14+results!P14</f>
        <v>934.69885292122012</v>
      </c>
      <c r="G13">
        <f>results!F14-results!Q14+results!R14</f>
        <v>902.71692020963894</v>
      </c>
      <c r="I13">
        <f t="shared" si="1"/>
        <v>0.97828370546986754</v>
      </c>
      <c r="J13">
        <f t="shared" si="0"/>
        <v>5.7382781184107525</v>
      </c>
      <c r="K13">
        <f t="shared" si="0"/>
        <v>5.7209824678516235</v>
      </c>
      <c r="L13">
        <f t="shared" si="0"/>
        <v>0.81245484034262105</v>
      </c>
      <c r="M13">
        <f t="shared" si="0"/>
        <v>0.78465564496131879</v>
      </c>
    </row>
    <row r="14" spans="2:13" x14ac:dyDescent="0.2">
      <c r="B14">
        <f>results!C15-results!D15+results!E15</f>
        <v>1585.412754549172</v>
      </c>
      <c r="C14">
        <f>results!F15-results!G15+results!H15</f>
        <v>1615.275038837804</v>
      </c>
      <c r="D14">
        <f>results!C15-results!I15+results!J15+results!K15</f>
        <v>7020.2091199844053</v>
      </c>
      <c r="E14">
        <f>results!F15-results!L15+results!M15+results!N15</f>
        <v>7046.3831584572999</v>
      </c>
      <c r="F14">
        <f>results!C15-results!O15+results!P15</f>
        <v>985.58106996858692</v>
      </c>
      <c r="G14">
        <f>results!F15-results!Q15+results!R15</f>
        <v>1012.4905294400451</v>
      </c>
      <c r="I14">
        <f t="shared" si="1"/>
        <v>1.0188356528626035</v>
      </c>
      <c r="J14">
        <f t="shared" si="0"/>
        <v>4.4280009100725772</v>
      </c>
      <c r="K14">
        <f t="shared" si="0"/>
        <v>4.4445101997813872</v>
      </c>
      <c r="L14">
        <f t="shared" si="0"/>
        <v>0.62165582252354645</v>
      </c>
      <c r="M14">
        <f t="shared" si="0"/>
        <v>0.63862897944703167</v>
      </c>
    </row>
    <row r="15" spans="2:13" x14ac:dyDescent="0.2">
      <c r="B15">
        <f>results!C16-results!D16+results!E16</f>
        <v>1324.0628889450609</v>
      </c>
      <c r="C15">
        <f>results!F16-results!G16+results!H16</f>
        <v>1321.6482057490948</v>
      </c>
      <c r="D15">
        <f>results!C16-results!I16+results!J16+results!K16</f>
        <v>6765.7240844046555</v>
      </c>
      <c r="E15">
        <f>results!F16-results!L16+results!M16+results!N16</f>
        <v>6768.1951791867959</v>
      </c>
      <c r="F15">
        <f>results!C16-results!O16+results!P16</f>
        <v>907.86765814176704</v>
      </c>
      <c r="G15">
        <f>results!F16-results!Q16+results!R16</f>
        <v>904.54686330352195</v>
      </c>
      <c r="I15">
        <f t="shared" si="1"/>
        <v>0.99817630777501065</v>
      </c>
      <c r="J15">
        <f t="shared" si="0"/>
        <v>5.10982079544213</v>
      </c>
      <c r="K15">
        <f t="shared" si="0"/>
        <v>5.1116870925816178</v>
      </c>
      <c r="L15">
        <f t="shared" si="0"/>
        <v>0.68566807945588226</v>
      </c>
      <c r="M15">
        <f t="shared" si="0"/>
        <v>0.68316004538441089</v>
      </c>
    </row>
    <row r="16" spans="2:13" x14ac:dyDescent="0.2">
      <c r="B16">
        <f>results!C17-results!D17+results!E17</f>
        <v>833.22319797702301</v>
      </c>
      <c r="C16">
        <f>results!F17-results!G17+results!H17</f>
        <v>829.35057899672609</v>
      </c>
      <c r="D16">
        <f>results!C17-results!I17+results!J17+results!K17</f>
        <v>6294.7999157932427</v>
      </c>
      <c r="E16">
        <f>results!F17-results!L17+results!M17+results!N17</f>
        <v>6297.1255138946472</v>
      </c>
      <c r="F16">
        <f>results!C17-results!O17+results!P17</f>
        <v>545.44159153120506</v>
      </c>
      <c r="G16">
        <f>results!F17-results!Q17+results!R17</f>
        <v>530.75503456273896</v>
      </c>
      <c r="I16">
        <f t="shared" si="1"/>
        <v>0.99535224296479119</v>
      </c>
      <c r="J16">
        <f t="shared" si="0"/>
        <v>7.5547583541556991</v>
      </c>
      <c r="K16">
        <f t="shared" si="0"/>
        <v>7.5575494407541655</v>
      </c>
      <c r="L16">
        <f t="shared" si="0"/>
        <v>0.65461642553337329</v>
      </c>
      <c r="M16">
        <f t="shared" si="0"/>
        <v>0.63699022765011293</v>
      </c>
    </row>
    <row r="17" spans="2:13" x14ac:dyDescent="0.2">
      <c r="B17">
        <f>results!C18-results!D18+results!E18</f>
        <v>2012.64429370676</v>
      </c>
      <c r="C17">
        <f>results!F18-results!G18+results!H18</f>
        <v>2012.387009617983</v>
      </c>
      <c r="D17">
        <f>results!C18-results!I18+results!J18+results!K18</f>
        <v>7394.3962797075319</v>
      </c>
      <c r="E17">
        <f>results!F18-results!L18+results!M18+results!N18</f>
        <v>7397.8632238593218</v>
      </c>
      <c r="F17">
        <f>results!C18-results!O18+results!P18</f>
        <v>1402.654262626527</v>
      </c>
      <c r="G17">
        <f>results!F18-results!Q18+results!R18</f>
        <v>1380.10444177975</v>
      </c>
      <c r="I17">
        <f t="shared" si="1"/>
        <v>0.99987216614004704</v>
      </c>
      <c r="J17">
        <f t="shared" si="0"/>
        <v>3.6739707571917757</v>
      </c>
      <c r="K17">
        <f t="shared" si="0"/>
        <v>3.675693338853439</v>
      </c>
      <c r="L17">
        <f t="shared" si="0"/>
        <v>0.69692109381295975</v>
      </c>
      <c r="M17">
        <f t="shared" si="0"/>
        <v>0.68571701720722922</v>
      </c>
    </row>
    <row r="18" spans="2:13" x14ac:dyDescent="0.2">
      <c r="B18">
        <f>results!C19-results!D19+results!E19</f>
        <v>1610.1517697238221</v>
      </c>
      <c r="C18">
        <f>results!F19-results!G19+results!H19</f>
        <v>1598.0875604421799</v>
      </c>
      <c r="D18">
        <f>results!C19-results!I19+results!J19+results!K19</f>
        <v>7000.8283615687224</v>
      </c>
      <c r="E18">
        <f>results!F19-results!L19+results!M19+results!N19</f>
        <v>6990.3420760960371</v>
      </c>
      <c r="F18">
        <f>results!C19-results!O19+results!P19</f>
        <v>1432.082620936199</v>
      </c>
      <c r="G18">
        <f>results!F19-results!Q19+results!R19</f>
        <v>1413.3420891798919</v>
      </c>
      <c r="I18">
        <f t="shared" si="1"/>
        <v>0.99250740861297104</v>
      </c>
      <c r="J18">
        <f t="shared" si="0"/>
        <v>4.3479307312561755</v>
      </c>
      <c r="K18">
        <f t="shared" si="0"/>
        <v>4.3414181243890075</v>
      </c>
      <c r="L18">
        <f t="shared" si="0"/>
        <v>0.8894084693530685</v>
      </c>
      <c r="M18">
        <f t="shared" si="0"/>
        <v>0.87776948468796356</v>
      </c>
    </row>
    <row r="19" spans="2:13" x14ac:dyDescent="0.2">
      <c r="B19">
        <f>results!C20-results!D20+results!E20</f>
        <v>1600.828178992741</v>
      </c>
      <c r="C19">
        <f>results!F20-results!G20+results!H20</f>
        <v>1652.2276774576562</v>
      </c>
      <c r="D19">
        <f>results!C20-results!I20+results!J20+results!K20</f>
        <v>6945.0527158571749</v>
      </c>
      <c r="E19">
        <f>results!F20-results!L20+results!M20+results!N20</f>
        <v>6998.830930771368</v>
      </c>
      <c r="F19">
        <f>results!C20-results!O20+results!P20</f>
        <v>1346.39057926242</v>
      </c>
      <c r="G19">
        <f>results!F20-results!Q20+results!R20</f>
        <v>1393.2127651357009</v>
      </c>
      <c r="I19">
        <f t="shared" si="1"/>
        <v>1.0321080670239429</v>
      </c>
      <c r="J19">
        <f t="shared" si="1"/>
        <v>4.3384123336878542</v>
      </c>
      <c r="K19">
        <f t="shared" si="1"/>
        <v>4.3720063293582889</v>
      </c>
      <c r="L19">
        <f t="shared" si="1"/>
        <v>0.84105877003588481</v>
      </c>
      <c r="M19">
        <f t="shared" si="1"/>
        <v>0.87030749671855856</v>
      </c>
    </row>
    <row r="20" spans="2:13" x14ac:dyDescent="0.2">
      <c r="B20">
        <f>results!C21-results!D21+results!E21</f>
        <v>913.92445092953903</v>
      </c>
      <c r="C20">
        <f>results!F21-results!G21+results!H21</f>
        <v>892.89323380372366</v>
      </c>
      <c r="D20">
        <f>results!C21-results!I21+results!J21+results!K21</f>
        <v>6381.5399083350931</v>
      </c>
      <c r="E20">
        <f>results!F21-results!L21+results!M21+results!N21</f>
        <v>6362.9023846158443</v>
      </c>
      <c r="F20">
        <f>results!C21-results!O21+results!P21</f>
        <v>507.31789953651298</v>
      </c>
      <c r="G20">
        <f>results!F21-results!Q21+results!R21</f>
        <v>487.800599505278</v>
      </c>
      <c r="I20">
        <f t="shared" si="1"/>
        <v>0.97698801350108877</v>
      </c>
      <c r="J20">
        <f t="shared" si="1"/>
        <v>6.9825683094970525</v>
      </c>
      <c r="K20">
        <f t="shared" si="1"/>
        <v>6.9621754600659065</v>
      </c>
      <c r="L20">
        <f t="shared" si="1"/>
        <v>0.55509828960208629</v>
      </c>
      <c r="M20">
        <f t="shared" si="1"/>
        <v>0.53374280446172906</v>
      </c>
    </row>
    <row r="21" spans="2:13" x14ac:dyDescent="0.2">
      <c r="B21">
        <f>results!C22-results!D22+results!E22</f>
        <v>1556.8614993629799</v>
      </c>
      <c r="C21">
        <f>results!F22-results!G22+results!H22</f>
        <v>1552.889633372291</v>
      </c>
      <c r="D21">
        <f>results!C22-results!I22+results!J22+results!K22</f>
        <v>6955.8758972782925</v>
      </c>
      <c r="E21">
        <f>results!F22-results!L22+results!M22+results!N22</f>
        <v>6955.6382734580529</v>
      </c>
      <c r="F21">
        <f>results!C22-results!O22+results!P22</f>
        <v>1228.5905032145199</v>
      </c>
      <c r="G21">
        <f>results!F22-results!Q22+results!R22</f>
        <v>1207.749718974836</v>
      </c>
      <c r="I21">
        <f t="shared" si="1"/>
        <v>0.99744879940038722</v>
      </c>
      <c r="J21">
        <f t="shared" si="1"/>
        <v>4.4678835594074515</v>
      </c>
      <c r="K21">
        <f t="shared" si="1"/>
        <v>4.4677309293755982</v>
      </c>
      <c r="L21">
        <f t="shared" si="1"/>
        <v>0.78914566499153682</v>
      </c>
      <c r="M21">
        <f t="shared" si="1"/>
        <v>0.77575925634297604</v>
      </c>
    </row>
    <row r="22" spans="2:13" x14ac:dyDescent="0.2">
      <c r="B22">
        <f>results!C23-results!D23+results!E23</f>
        <v>1266.8977353567998</v>
      </c>
      <c r="C22">
        <f>results!F23-results!G23+results!H23</f>
        <v>1309.6674456173439</v>
      </c>
      <c r="D22">
        <f>results!C23-results!I23+results!J23+results!K23</f>
        <v>6626.6304703738233</v>
      </c>
      <c r="E22">
        <f>results!F23-results!L23+results!M23+results!N23</f>
        <v>6661.9562869208903</v>
      </c>
      <c r="F22">
        <f>results!C23-results!O23+results!P23</f>
        <v>1205.0946039440319</v>
      </c>
      <c r="G22">
        <f>results!F23-results!Q23+results!R23</f>
        <v>1251.5769779847401</v>
      </c>
      <c r="I22">
        <f t="shared" si="1"/>
        <v>1.0337594022523837</v>
      </c>
      <c r="J22">
        <f t="shared" si="1"/>
        <v>5.2305961921287576</v>
      </c>
      <c r="K22">
        <f t="shared" si="1"/>
        <v>5.2584799080445634</v>
      </c>
      <c r="L22">
        <f t="shared" si="1"/>
        <v>0.95121695328047762</v>
      </c>
      <c r="M22">
        <f t="shared" si="1"/>
        <v>0.98790687129317123</v>
      </c>
    </row>
    <row r="23" spans="2:13" x14ac:dyDescent="0.2">
      <c r="B23">
        <f>results!C24-results!D24+results!E24</f>
        <v>759.42138318203297</v>
      </c>
      <c r="C23">
        <f>results!F24-results!G24+results!H24</f>
        <v>739.28189796420895</v>
      </c>
      <c r="D23">
        <f>results!C24-results!I24+results!J24+results!K24</f>
        <v>6214.511917681526</v>
      </c>
      <c r="E23">
        <f>results!F24-results!L24+results!M24+results!N24</f>
        <v>6200.8392367987572</v>
      </c>
      <c r="F23">
        <f>results!C24-results!O24+results!P24</f>
        <v>489.37112393551286</v>
      </c>
      <c r="G23">
        <f>results!F24-results!Q24+results!R24</f>
        <v>455.01697129548597</v>
      </c>
      <c r="I23">
        <f t="shared" si="1"/>
        <v>0.97348048703417056</v>
      </c>
      <c r="J23">
        <f t="shared" si="1"/>
        <v>8.1832195607164131</v>
      </c>
      <c r="K23">
        <f t="shared" si="1"/>
        <v>8.1652154839474917</v>
      </c>
      <c r="L23">
        <f t="shared" si="1"/>
        <v>0.6443999797385358</v>
      </c>
      <c r="M23">
        <f t="shared" si="1"/>
        <v>0.59916270646598135</v>
      </c>
    </row>
    <row r="24" spans="2:13" x14ac:dyDescent="0.2">
      <c r="B24">
        <f>results!C25-results!D25+results!E25</f>
        <v>1507.572848928899</v>
      </c>
      <c r="C24">
        <f>results!F25-results!G25+results!H25</f>
        <v>1495.5331005837309</v>
      </c>
      <c r="D24">
        <f>results!C25-results!I25+results!J25+results!K25</f>
        <v>6929.7081122064865</v>
      </c>
      <c r="E24">
        <f>results!F25-results!L25+results!M25+results!N25</f>
        <v>6913.8557234086365</v>
      </c>
      <c r="F24">
        <f>results!C25-results!O25+results!P25</f>
        <v>1084.1475873940972</v>
      </c>
      <c r="G24">
        <f>results!F25-results!Q25+results!R25</f>
        <v>1053.4373943016828</v>
      </c>
      <c r="I24">
        <f t="shared" si="1"/>
        <v>0.99201381986036552</v>
      </c>
      <c r="J24">
        <f t="shared" si="1"/>
        <v>4.5965991740498033</v>
      </c>
      <c r="K24">
        <f t="shared" si="1"/>
        <v>4.5860840013938935</v>
      </c>
      <c r="L24">
        <f t="shared" si="1"/>
        <v>0.71913446051005947</v>
      </c>
      <c r="M24">
        <f t="shared" si="1"/>
        <v>0.69876384086522214</v>
      </c>
    </row>
    <row r="25" spans="2:13" x14ac:dyDescent="0.2">
      <c r="B25">
        <f>results!C26-results!D26+results!E26</f>
        <v>2822.951120299917</v>
      </c>
      <c r="C25">
        <f>results!F26-results!G26+results!H26</f>
        <v>2826.0161705989481</v>
      </c>
      <c r="D25">
        <f>results!C26-results!I26+results!J26+results!K26</f>
        <v>8276.2143327064259</v>
      </c>
      <c r="E25">
        <f>results!F26-results!L26+results!M26+results!N26</f>
        <v>8283.1799782607231</v>
      </c>
      <c r="F25">
        <f>results!C26-results!O26+results!P26</f>
        <v>1640.0858865052301</v>
      </c>
      <c r="G25">
        <f>results!F26-results!Q26+results!R26</f>
        <v>1649.4617994889049</v>
      </c>
      <c r="I25">
        <f t="shared" si="1"/>
        <v>1.0010857610239832</v>
      </c>
      <c r="J25">
        <f t="shared" si="1"/>
        <v>2.9317597011127638</v>
      </c>
      <c r="K25">
        <f t="shared" si="1"/>
        <v>2.9342272059534276</v>
      </c>
      <c r="L25">
        <f t="shared" si="1"/>
        <v>0.58098274345288115</v>
      </c>
      <c r="M25">
        <f t="shared" si="1"/>
        <v>0.5843040595451976</v>
      </c>
    </row>
    <row r="26" spans="2:13" x14ac:dyDescent="0.2">
      <c r="B26">
        <f>results!C27-results!D27+results!E27</f>
        <v>1110.9484366654269</v>
      </c>
      <c r="C26">
        <f>results!F27-results!G27+results!H27</f>
        <v>1144.2325699871481</v>
      </c>
      <c r="D26">
        <f>results!C27-results!I27+results!J27+results!K27</f>
        <v>6537.0984774762064</v>
      </c>
      <c r="E26">
        <f>results!F27-results!L27+results!M27+results!N27</f>
        <v>6565.4051535348244</v>
      </c>
      <c r="F26">
        <f>results!C27-results!O27+results!P27</f>
        <v>931.04082559274195</v>
      </c>
      <c r="G26">
        <f>results!F27-results!Q27+results!R27</f>
        <v>962.76831560595599</v>
      </c>
      <c r="I26">
        <f t="shared" si="1"/>
        <v>1.0299601063588741</v>
      </c>
      <c r="J26">
        <f t="shared" si="1"/>
        <v>5.8842501251432227</v>
      </c>
      <c r="K26">
        <f t="shared" si="1"/>
        <v>5.9097298640081357</v>
      </c>
      <c r="L26">
        <f t="shared" si="1"/>
        <v>0.83805944080295247</v>
      </c>
      <c r="M26">
        <f t="shared" si="1"/>
        <v>0.86661836304100504</v>
      </c>
    </row>
    <row r="27" spans="2:13" x14ac:dyDescent="0.2">
      <c r="B27">
        <f>results!C28-results!D28+results!E28</f>
        <v>1051.3100393083039</v>
      </c>
      <c r="C27">
        <f>results!F28-results!G28+results!H28</f>
        <v>982.0056706023571</v>
      </c>
      <c r="D27">
        <f>results!C28-results!I28+results!J28+results!K28</f>
        <v>6469.0132673853495</v>
      </c>
      <c r="E27">
        <f>results!F28-results!L28+results!M28+results!N28</f>
        <v>6432.9509074932621</v>
      </c>
      <c r="F27">
        <f>results!C28-results!O28+results!P28</f>
        <v>995.27593410084592</v>
      </c>
      <c r="G27">
        <f>results!F28-results!Q28+results!R28</f>
        <v>903.76452012789014</v>
      </c>
      <c r="I27">
        <f t="shared" si="1"/>
        <v>0.93407808722958197</v>
      </c>
      <c r="J27">
        <f t="shared" si="1"/>
        <v>6.1532878271014653</v>
      </c>
      <c r="K27">
        <f t="shared" si="1"/>
        <v>6.1189855199382865</v>
      </c>
      <c r="L27">
        <f t="shared" si="1"/>
        <v>0.94670068475297264</v>
      </c>
      <c r="M27">
        <f t="shared" si="1"/>
        <v>0.85965555957451956</v>
      </c>
    </row>
    <row r="28" spans="2:13" x14ac:dyDescent="0.2">
      <c r="B28">
        <f>results!C29-results!D29+results!E29</f>
        <v>1133.97944145065</v>
      </c>
      <c r="C28">
        <f>results!F29-results!G29+results!H29</f>
        <v>1163.8228146533938</v>
      </c>
      <c r="D28">
        <f>results!C29-results!I29+results!J29+results!K29</f>
        <v>6555.1313223106372</v>
      </c>
      <c r="E28">
        <f>results!F29-results!L29+results!M29+results!N29</f>
        <v>6593.2438336471696</v>
      </c>
      <c r="F28">
        <f>results!C29-results!O29+results!P29</f>
        <v>882.83746897345702</v>
      </c>
      <c r="G28">
        <f>results!F29-results!Q29+results!R29</f>
        <v>908.04576419095793</v>
      </c>
      <c r="I28">
        <f t="shared" si="1"/>
        <v>1.0263173847001728</v>
      </c>
      <c r="J28">
        <f t="shared" si="1"/>
        <v>5.7806438835654248</v>
      </c>
      <c r="K28">
        <f t="shared" si="1"/>
        <v>5.8142534094028395</v>
      </c>
      <c r="L28">
        <f t="shared" si="1"/>
        <v>0.77853040073114721</v>
      </c>
      <c r="M28">
        <f t="shared" si="1"/>
        <v>0.8007603409717331</v>
      </c>
    </row>
    <row r="29" spans="2:13" x14ac:dyDescent="0.2">
      <c r="B29">
        <f>results!C30-results!D30+results!E30</f>
        <v>896.28744724143598</v>
      </c>
      <c r="C29">
        <f>results!F30-results!G30+results!H30</f>
        <v>877.58964908806479</v>
      </c>
      <c r="D29">
        <f>results!C30-results!I30+results!J30+results!K30</f>
        <v>6358.4492993013364</v>
      </c>
      <c r="E29">
        <f>results!F30-results!L30+results!M30+results!N30</f>
        <v>6343.0008103400087</v>
      </c>
      <c r="F29">
        <f>results!C30-results!O30+results!P30</f>
        <v>599.05920755723491</v>
      </c>
      <c r="G29">
        <f>results!F30-results!Q30+results!R30</f>
        <v>566.03495437369509</v>
      </c>
      <c r="I29">
        <f t="shared" si="1"/>
        <v>0.9791386142794718</v>
      </c>
      <c r="J29">
        <f t="shared" si="1"/>
        <v>7.0942076884722223</v>
      </c>
      <c r="K29">
        <f t="shared" si="1"/>
        <v>7.0769716008656465</v>
      </c>
      <c r="L29">
        <f t="shared" si="1"/>
        <v>0.66837844198420904</v>
      </c>
      <c r="M29">
        <f t="shared" si="1"/>
        <v>0.63153283705558838</v>
      </c>
    </row>
    <row r="30" spans="2:13" x14ac:dyDescent="0.2">
      <c r="B30">
        <f>results!C31-results!D31+results!E31</f>
        <v>1318.66053085565</v>
      </c>
      <c r="C30">
        <f>results!F31-results!G31+results!H31</f>
        <v>1348.410316239233</v>
      </c>
      <c r="D30">
        <f>results!C31-results!I31+results!J31+results!K31</f>
        <v>6769.6382993474508</v>
      </c>
      <c r="E30">
        <f>results!F31-results!L31+results!M31+results!N31</f>
        <v>6797.7472974067387</v>
      </c>
      <c r="F30">
        <f>results!C31-results!O31+results!P31</f>
        <v>946.27782562886398</v>
      </c>
      <c r="G30">
        <f>results!F31-results!Q31+results!R31</f>
        <v>998.07726436890505</v>
      </c>
      <c r="I30">
        <f t="shared" si="1"/>
        <v>1.0225606095636146</v>
      </c>
      <c r="J30">
        <f t="shared" si="1"/>
        <v>5.1337233055385232</v>
      </c>
      <c r="K30">
        <f t="shared" si="1"/>
        <v>5.1550396317662051</v>
      </c>
      <c r="L30">
        <f t="shared" si="1"/>
        <v>0.71760533017155292</v>
      </c>
      <c r="M30">
        <f t="shared" si="1"/>
        <v>0.75688719045930231</v>
      </c>
    </row>
    <row r="31" spans="2:13" x14ac:dyDescent="0.2">
      <c r="B31">
        <f>results!C32-results!D32+results!E32</f>
        <v>965.06040070373194</v>
      </c>
      <c r="C31">
        <f>results!F32-results!G32+results!H32</f>
        <v>927.57730022147393</v>
      </c>
      <c r="D31">
        <f>results!C32-results!I32+results!J32+results!K32</f>
        <v>6424.3921015334654</v>
      </c>
      <c r="E31">
        <f>results!F32-results!L32+results!M32+results!N32</f>
        <v>6387.5326341397204</v>
      </c>
      <c r="F31">
        <f>results!C32-results!O32+results!P32</f>
        <v>643.52215452058897</v>
      </c>
      <c r="G31">
        <f>results!F32-results!Q32+results!R32</f>
        <v>580.50707411741394</v>
      </c>
      <c r="I31">
        <f t="shared" si="1"/>
        <v>0.96115983988678333</v>
      </c>
      <c r="J31">
        <f t="shared" si="1"/>
        <v>6.6569844714887614</v>
      </c>
      <c r="K31">
        <f t="shared" si="1"/>
        <v>6.618790522833458</v>
      </c>
      <c r="L31">
        <f t="shared" si="1"/>
        <v>0.66682059905403435</v>
      </c>
      <c r="M31">
        <f t="shared" si="1"/>
        <v>0.60152408460040663</v>
      </c>
    </row>
    <row r="32" spans="2:13" x14ac:dyDescent="0.2">
      <c r="B32">
        <f>results!C33-results!D33+results!E33</f>
        <v>1254.1842474584391</v>
      </c>
      <c r="C32">
        <f>results!F33-results!G33+results!H33</f>
        <v>1237.618727416635</v>
      </c>
      <c r="D32">
        <f>results!C33-results!I33+results!J33+results!K33</f>
        <v>6695.6494536636328</v>
      </c>
      <c r="E32">
        <f>results!F33-results!L33+results!M33+results!N33</f>
        <v>6679.6785608451364</v>
      </c>
      <c r="F32">
        <f>results!C33-results!O33+results!P33</f>
        <v>853.12062225148304</v>
      </c>
      <c r="G32">
        <f>results!F33-results!Q33+results!R33</f>
        <v>823.73850719491384</v>
      </c>
      <c r="I32">
        <f t="shared" si="1"/>
        <v>0.98679179707816167</v>
      </c>
      <c r="J32">
        <f t="shared" si="1"/>
        <v>5.3386489801894212</v>
      </c>
      <c r="K32">
        <f t="shared" si="1"/>
        <v>5.325914891995553</v>
      </c>
      <c r="L32">
        <f t="shared" si="1"/>
        <v>0.68021953232174814</v>
      </c>
      <c r="M32">
        <f t="shared" si="1"/>
        <v>0.65679226067795971</v>
      </c>
    </row>
    <row r="33" spans="2:13" x14ac:dyDescent="0.2">
      <c r="B33">
        <f>results!C34-results!D34+results!E34</f>
        <v>1009.4488907284792</v>
      </c>
      <c r="C33">
        <f>results!F34-results!G34+results!H34</f>
        <v>1031.014553365588</v>
      </c>
      <c r="D33">
        <f>results!C34-results!I34+results!J34+results!K34</f>
        <v>6471.0421440761065</v>
      </c>
      <c r="E33">
        <f>results!F34-results!L34+results!M34+results!N34</f>
        <v>6491.4010719799617</v>
      </c>
      <c r="F33">
        <f>results!C34-results!O34+results!P34</f>
        <v>705.52114293386296</v>
      </c>
      <c r="G33">
        <f>results!F34-results!Q34+results!R34</f>
        <v>725.99569781267996</v>
      </c>
      <c r="I33">
        <f t="shared" si="1"/>
        <v>1.0213637984401029</v>
      </c>
      <c r="J33">
        <f t="shared" si="1"/>
        <v>6.4104703105931513</v>
      </c>
      <c r="K33">
        <f t="shared" si="1"/>
        <v>6.4306386698739892</v>
      </c>
      <c r="L33">
        <f t="shared" si="1"/>
        <v>0.6989171511444392</v>
      </c>
      <c r="M33">
        <f t="shared" si="1"/>
        <v>0.71920005508030982</v>
      </c>
    </row>
    <row r="34" spans="2:13" x14ac:dyDescent="0.2">
      <c r="B34">
        <f>results!C35-results!D35+results!E35</f>
        <v>1995.93553228513</v>
      </c>
      <c r="C34">
        <f>results!F35-results!G35+results!H35</f>
        <v>2020.3352906472819</v>
      </c>
      <c r="D34">
        <f>results!C35-results!I35+results!J35+results!K35</f>
        <v>7374.3470861186324</v>
      </c>
      <c r="E34">
        <f>results!F35-results!L35+results!M35+results!N35</f>
        <v>7413.3912270235669</v>
      </c>
      <c r="F34">
        <f>results!C35-results!O35+results!P35</f>
        <v>1528.710018804579</v>
      </c>
      <c r="G34">
        <f>results!F35-results!Q35+results!R35</f>
        <v>1536.9649003913369</v>
      </c>
      <c r="I34">
        <f t="shared" si="1"/>
        <v>1.0122247226763967</v>
      </c>
      <c r="J34">
        <f t="shared" si="1"/>
        <v>3.6946820009140295</v>
      </c>
      <c r="K34">
        <f t="shared" si="1"/>
        <v>3.7142438255688734</v>
      </c>
      <c r="L34">
        <f t="shared" si="1"/>
        <v>0.76591152072650948</v>
      </c>
      <c r="M34">
        <f t="shared" si="1"/>
        <v>0.77004736652575079</v>
      </c>
    </row>
    <row r="35" spans="2:13" x14ac:dyDescent="0.2">
      <c r="B35">
        <f>results!C36-results!D36+results!E36</f>
        <v>1073.7815343461712</v>
      </c>
      <c r="C35">
        <f>results!F36-results!G36+results!H36</f>
        <v>1070.9556462146002</v>
      </c>
      <c r="D35">
        <f>results!C36-results!I36+results!J36+results!K36</f>
        <v>6517.3843247364584</v>
      </c>
      <c r="E35">
        <f>results!F36-results!L36+results!M36+results!N36</f>
        <v>6512.7796367554784</v>
      </c>
      <c r="F35">
        <f>results!C36-results!O36+results!P36</f>
        <v>849.8775091571672</v>
      </c>
      <c r="G35">
        <f>results!F36-results!Q36+results!R36</f>
        <v>843.05805489893623</v>
      </c>
      <c r="I35">
        <f t="shared" si="1"/>
        <v>0.99736828391885912</v>
      </c>
      <c r="J35">
        <f t="shared" si="1"/>
        <v>6.0695626775747389</v>
      </c>
      <c r="K35">
        <f t="shared" si="1"/>
        <v>6.0652743863034759</v>
      </c>
      <c r="L35">
        <f t="shared" si="1"/>
        <v>0.79148083848793338</v>
      </c>
      <c r="M35">
        <f t="shared" si="1"/>
        <v>0.78512996166606352</v>
      </c>
    </row>
    <row r="36" spans="2:13" x14ac:dyDescent="0.2">
      <c r="B36">
        <f>results!C37-results!D37+results!E37</f>
        <v>2215.47171537233</v>
      </c>
      <c r="C36">
        <f>results!F37-results!G37+results!H37</f>
        <v>2226.9402447713219</v>
      </c>
      <c r="D36">
        <f>results!C37-results!I37+results!J37+results!K37</f>
        <v>7530.8003146746832</v>
      </c>
      <c r="E36">
        <f>results!F37-results!L37+results!M37+results!N37</f>
        <v>7552.4893045204235</v>
      </c>
      <c r="F36">
        <f>results!C37-results!O37+results!P37</f>
        <v>1882.3528096997823</v>
      </c>
      <c r="G36">
        <f>results!F37-results!Q37+results!R37</f>
        <v>1869.495320920191</v>
      </c>
      <c r="I36">
        <f t="shared" si="1"/>
        <v>1.0051765632210135</v>
      </c>
      <c r="J36">
        <f t="shared" si="1"/>
        <v>3.3991859442037899</v>
      </c>
      <c r="K36">
        <f t="shared" si="1"/>
        <v>3.408975728336554</v>
      </c>
      <c r="L36">
        <f t="shared" si="1"/>
        <v>0.84963973885960264</v>
      </c>
      <c r="M36">
        <f t="shared" si="1"/>
        <v>0.84383623945567077</v>
      </c>
    </row>
    <row r="37" spans="2:13" x14ac:dyDescent="0.2">
      <c r="B37">
        <f>results!C38-results!D38+results!E38</f>
        <v>1045.7613389827202</v>
      </c>
      <c r="C37">
        <f>results!F38-results!G38+results!H38</f>
        <v>1008.535291764706</v>
      </c>
      <c r="D37">
        <f>results!C38-results!I38+results!J38+results!K38</f>
        <v>6467.9490735976678</v>
      </c>
      <c r="E37">
        <f>results!F38-results!L38+results!M38+results!N38</f>
        <v>6460.3492966922404</v>
      </c>
      <c r="F37">
        <f>results!C38-results!O38+results!P38</f>
        <v>874.38659911706304</v>
      </c>
      <c r="G37">
        <f>results!F38-results!Q38+results!R38</f>
        <v>817.23153358173795</v>
      </c>
      <c r="I37">
        <f t="shared" si="1"/>
        <v>0.96440292270296935</v>
      </c>
      <c r="J37">
        <f t="shared" si="1"/>
        <v>6.1849189030926128</v>
      </c>
      <c r="K37">
        <f t="shared" si="1"/>
        <v>6.1776516838695157</v>
      </c>
      <c r="L37">
        <f t="shared" si="1"/>
        <v>0.8361244258347087</v>
      </c>
      <c r="M37">
        <f t="shared" si="1"/>
        <v>0.78147040162788195</v>
      </c>
    </row>
    <row r="38" spans="2:13" x14ac:dyDescent="0.2">
      <c r="B38">
        <f>results!C39-results!D39+results!E39</f>
        <v>1336.521411120244</v>
      </c>
      <c r="C38">
        <f>results!F39-results!G39+results!H39</f>
        <v>1297.9614161924032</v>
      </c>
      <c r="D38">
        <f>results!C39-results!I39+results!J39+results!K39</f>
        <v>6802.1177532023576</v>
      </c>
      <c r="E38">
        <f>results!F39-results!L39+results!M39+results!N39</f>
        <v>6767.8718900090516</v>
      </c>
      <c r="F38">
        <f>results!C39-results!O39+results!P39</f>
        <v>859.92550671255503</v>
      </c>
      <c r="G38">
        <f>results!F39-results!Q39+results!R39</f>
        <v>808.5341056204029</v>
      </c>
      <c r="I38">
        <f t="shared" si="1"/>
        <v>0.97114898825637175</v>
      </c>
      <c r="J38">
        <f t="shared" si="1"/>
        <v>5.0894192166371406</v>
      </c>
      <c r="K38">
        <f t="shared" si="1"/>
        <v>5.0637960856432258</v>
      </c>
      <c r="L38">
        <f t="shared" si="1"/>
        <v>0.64340570944672237</v>
      </c>
      <c r="M38">
        <f t="shared" si="1"/>
        <v>0.60495409867224403</v>
      </c>
    </row>
    <row r="39" spans="2:13" x14ac:dyDescent="0.2">
      <c r="B39">
        <f>results!C40-results!D40+results!E40</f>
        <v>1106.9310682839132</v>
      </c>
      <c r="C39">
        <f>results!F40-results!G40+results!H40</f>
        <v>1118.2361909623794</v>
      </c>
      <c r="D39">
        <f>results!C40-results!I40+results!J40+results!K40</f>
        <v>6561.0199640314931</v>
      </c>
      <c r="E39">
        <f>results!F40-results!L40+results!M40+results!N40</f>
        <v>6573.2272142810416</v>
      </c>
      <c r="F39">
        <f>results!C40-results!O40+results!P40</f>
        <v>768.29495405562602</v>
      </c>
      <c r="G39">
        <f>results!F40-results!Q40+results!R40</f>
        <v>784.030076527961</v>
      </c>
      <c r="I39">
        <f t="shared" si="1"/>
        <v>1.0102130322315306</v>
      </c>
      <c r="J39">
        <f t="shared" si="1"/>
        <v>5.9272163841268917</v>
      </c>
      <c r="K39">
        <f t="shared" si="1"/>
        <v>5.9382443971615908</v>
      </c>
      <c r="L39">
        <f t="shared" si="1"/>
        <v>0.69407660157802031</v>
      </c>
      <c r="M39">
        <f t="shared" si="1"/>
        <v>0.70829168951184196</v>
      </c>
    </row>
    <row r="40" spans="2:13" x14ac:dyDescent="0.2">
      <c r="B40">
        <f>results!C41-results!D41+results!E41</f>
        <v>1266.9773160724599</v>
      </c>
      <c r="C40">
        <f>results!F41-results!G41+results!H41</f>
        <v>1252.029728559035</v>
      </c>
      <c r="D40">
        <f>results!C41-results!I41+results!J41+results!K41</f>
        <v>6688.1743176850214</v>
      </c>
      <c r="E40">
        <f>results!F41-results!L41+results!M41+results!N41</f>
        <v>6690.3315851231864</v>
      </c>
      <c r="F40">
        <f>results!C41-results!O41+results!P41</f>
        <v>1045.4278393359939</v>
      </c>
      <c r="G40">
        <f>results!F41-results!Q41+results!R41</f>
        <v>1014.5719954714481</v>
      </c>
      <c r="I40">
        <f t="shared" si="1"/>
        <v>0.98820216642886605</v>
      </c>
      <c r="J40">
        <f t="shared" si="1"/>
        <v>5.2788429854591943</v>
      </c>
      <c r="K40">
        <f t="shared" si="1"/>
        <v>5.2805456737479259</v>
      </c>
      <c r="L40">
        <f t="shared" si="1"/>
        <v>0.82513540382612871</v>
      </c>
      <c r="M40">
        <f t="shared" si="1"/>
        <v>0.80078149987448044</v>
      </c>
    </row>
    <row r="41" spans="2:13" x14ac:dyDescent="0.2">
      <c r="B41">
        <f>results!C42-results!D42+results!E42</f>
        <v>817.61204087647798</v>
      </c>
      <c r="C41">
        <f>results!F42-results!G42+results!H42</f>
        <v>799.43114470684827</v>
      </c>
      <c r="D41">
        <f>results!C42-results!I42+results!J42+results!K42</f>
        <v>6285.4230007036713</v>
      </c>
      <c r="E41">
        <f>results!F42-results!L42+results!M42+results!N42</f>
        <v>6268.0982403693324</v>
      </c>
      <c r="F41">
        <f>results!C42-results!O42+results!P42</f>
        <v>523.13307252081086</v>
      </c>
      <c r="G41">
        <f>results!F42-results!Q42+results!R42</f>
        <v>500.28223745961594</v>
      </c>
      <c r="I41">
        <f t="shared" si="1"/>
        <v>0.97776341924937915</v>
      </c>
      <c r="J41">
        <f t="shared" si="1"/>
        <v>7.6875372260488168</v>
      </c>
      <c r="K41">
        <f t="shared" si="1"/>
        <v>7.6663477627481456</v>
      </c>
      <c r="L41">
        <f t="shared" si="1"/>
        <v>0.63983044080419071</v>
      </c>
      <c r="M41">
        <f t="shared" si="1"/>
        <v>0.61188217938096245</v>
      </c>
    </row>
    <row r="42" spans="2:13" x14ac:dyDescent="0.2">
      <c r="B42">
        <f>results!C43-results!D43+results!E43</f>
        <v>916.71341446284521</v>
      </c>
      <c r="C42">
        <f>results!F43-results!G43+results!H43</f>
        <v>912.08046956858402</v>
      </c>
      <c r="D42">
        <f>results!C43-results!I43+results!J43+results!K43</f>
        <v>6377.9779730339851</v>
      </c>
      <c r="E42">
        <f>results!F43-results!L43+results!M43+results!N43</f>
        <v>6373.4959029457323</v>
      </c>
      <c r="F42">
        <f>results!C43-results!O43+results!P43</f>
        <v>635.52491889005489</v>
      </c>
      <c r="G42">
        <f>results!F43-results!Q43+results!R43</f>
        <v>623.24051341449297</v>
      </c>
      <c r="I42">
        <f t="shared" si="1"/>
        <v>0.9949461360320816</v>
      </c>
      <c r="J42">
        <f t="shared" si="1"/>
        <v>6.957439339721244</v>
      </c>
      <c r="K42">
        <f t="shared" si="1"/>
        <v>6.9525500580574882</v>
      </c>
      <c r="L42">
        <f t="shared" si="1"/>
        <v>0.69326455669075737</v>
      </c>
      <c r="M42">
        <f t="shared" si="1"/>
        <v>0.67986407047363351</v>
      </c>
    </row>
    <row r="43" spans="2:13" x14ac:dyDescent="0.2">
      <c r="B43">
        <f>results!C44-results!D44+results!E44</f>
        <v>2631.9188631601701</v>
      </c>
      <c r="C43">
        <f>results!F44-results!G44+results!H44</f>
        <v>2626.4591956518598</v>
      </c>
      <c r="D43">
        <f>results!C44-results!I44+results!J44+results!K44</f>
        <v>8023.0819050329628</v>
      </c>
      <c r="E43">
        <f>results!F44-results!L44+results!M44+results!N44</f>
        <v>8026.8799579128327</v>
      </c>
      <c r="F43">
        <f>results!C44-results!O44+results!P44</f>
        <v>1826.5609366761901</v>
      </c>
      <c r="G43">
        <f>results!F44-results!Q44+results!R44</f>
        <v>1796.0087361005881</v>
      </c>
      <c r="I43">
        <f t="shared" si="1"/>
        <v>0.99792559429368011</v>
      </c>
      <c r="J43">
        <f t="shared" si="1"/>
        <v>3.0483773711016195</v>
      </c>
      <c r="K43">
        <f t="shared" si="1"/>
        <v>3.0498204447970259</v>
      </c>
      <c r="L43">
        <f t="shared" si="1"/>
        <v>0.69400351289059914</v>
      </c>
      <c r="M43">
        <f t="shared" si="1"/>
        <v>0.68239517609752731</v>
      </c>
    </row>
    <row r="44" spans="2:13" x14ac:dyDescent="0.2">
      <c r="B44">
        <f>results!C45-results!D45+results!E45</f>
        <v>1319.921286351369</v>
      </c>
      <c r="C44">
        <f>results!F45-results!G45+results!H45</f>
        <v>1269.5570621784291</v>
      </c>
      <c r="D44">
        <f>results!C45-results!I45+results!J45+results!K45</f>
        <v>6724.8342179498704</v>
      </c>
      <c r="E44">
        <f>results!F45-results!L45+results!M45+results!N45</f>
        <v>6705.9161561319652</v>
      </c>
      <c r="F44">
        <f>results!C45-results!O45+results!P45</f>
        <v>1044.1595635658216</v>
      </c>
      <c r="G44">
        <f>results!F45-results!Q45+results!R45</f>
        <v>960.44133632752096</v>
      </c>
      <c r="I44">
        <f t="shared" si="1"/>
        <v>0.96184300935689837</v>
      </c>
      <c r="J44">
        <f t="shared" si="1"/>
        <v>5.0948751925496936</v>
      </c>
      <c r="K44">
        <f t="shared" si="1"/>
        <v>5.0805424728538098</v>
      </c>
      <c r="L44">
        <f t="shared" si="1"/>
        <v>0.79107714555628561</v>
      </c>
      <c r="M44">
        <f t="shared" si="1"/>
        <v>0.72765046390186572</v>
      </c>
    </row>
    <row r="45" spans="2:13" x14ac:dyDescent="0.2">
      <c r="B45">
        <f>results!C46-results!D46+results!E46</f>
        <v>784.41979938852</v>
      </c>
      <c r="C45">
        <f>results!F46-results!G46+results!H46</f>
        <v>783.38143598399415</v>
      </c>
      <c r="D45">
        <f>results!C46-results!I46+results!J46+results!K46</f>
        <v>6249.5246859025137</v>
      </c>
      <c r="E45">
        <f>results!F46-results!L46+results!M46+results!N46</f>
        <v>6247.8428976159312</v>
      </c>
      <c r="F45">
        <f>results!C46-results!O46+results!P46</f>
        <v>552.44248231207496</v>
      </c>
      <c r="G45">
        <f>results!F46-results!Q46+results!R46</f>
        <v>547.45456351563405</v>
      </c>
      <c r="I45">
        <f t="shared" si="1"/>
        <v>0.99867626568664469</v>
      </c>
      <c r="J45">
        <f t="shared" si="1"/>
        <v>7.9670664748317366</v>
      </c>
      <c r="K45">
        <f t="shared" si="1"/>
        <v>7.9649224847286133</v>
      </c>
      <c r="L45">
        <f t="shared" si="1"/>
        <v>0.70426891664733771</v>
      </c>
      <c r="M45">
        <f t="shared" si="1"/>
        <v>0.69791018016423367</v>
      </c>
    </row>
    <row r="46" spans="2:13" x14ac:dyDescent="0.2">
      <c r="B46">
        <f>results!C47-results!D47+results!E47</f>
        <v>1191.142959322515</v>
      </c>
      <c r="C46">
        <f>results!F47-results!G47+results!H47</f>
        <v>1183.5617251608669</v>
      </c>
      <c r="D46">
        <f>results!C47-results!I47+results!J47+results!K47</f>
        <v>6657.0305928621292</v>
      </c>
      <c r="E46">
        <f>results!F47-results!L47+results!M47+results!N47</f>
        <v>6652.6792567719322</v>
      </c>
      <c r="F46">
        <f>results!C47-results!O47+results!P47</f>
        <v>717.09635249989992</v>
      </c>
      <c r="G46">
        <f>results!F47-results!Q47+results!R47</f>
        <v>697.58125676523002</v>
      </c>
      <c r="I46">
        <f t="shared" si="1"/>
        <v>0.99363532806678379</v>
      </c>
      <c r="J46">
        <f t="shared" si="1"/>
        <v>5.5887755040322284</v>
      </c>
      <c r="K46">
        <f t="shared" si="1"/>
        <v>5.5851224277527267</v>
      </c>
      <c r="L46">
        <f t="shared" si="1"/>
        <v>0.60202375112703677</v>
      </c>
      <c r="M46">
        <f t="shared" si="1"/>
        <v>0.58564024687850436</v>
      </c>
    </row>
    <row r="47" spans="2:13" x14ac:dyDescent="0.2">
      <c r="B47">
        <f>results!C48-results!D48+results!E48</f>
        <v>1452.42315435721</v>
      </c>
      <c r="C47">
        <f>results!F48-results!G48+results!H48</f>
        <v>1402.9419113350409</v>
      </c>
      <c r="D47">
        <f>results!C48-results!I48+results!J48+results!K48</f>
        <v>6849.2215284377453</v>
      </c>
      <c r="E47">
        <f>results!F48-results!L48+results!M48+results!N48</f>
        <v>6818.1181925587944</v>
      </c>
      <c r="F47">
        <f>results!C48-results!O48+results!P48</f>
        <v>1254.4556198587279</v>
      </c>
      <c r="G47">
        <f>results!F48-results!Q48+results!R48</f>
        <v>1176.3593405777849</v>
      </c>
      <c r="I47">
        <f t="shared" si="1"/>
        <v>0.96593193734640803</v>
      </c>
      <c r="J47">
        <f t="shared" si="1"/>
        <v>4.7157204206572727</v>
      </c>
      <c r="K47">
        <f t="shared" si="1"/>
        <v>4.6943056313201277</v>
      </c>
      <c r="L47">
        <f t="shared" si="1"/>
        <v>0.8636984449713655</v>
      </c>
      <c r="M47">
        <f t="shared" si="1"/>
        <v>0.80992879867602985</v>
      </c>
    </row>
    <row r="48" spans="2:13" x14ac:dyDescent="0.2">
      <c r="B48">
        <f>results!C49-results!D49+results!E49</f>
        <v>1070.623115357246</v>
      </c>
      <c r="C48">
        <f>results!F49-results!G49+results!H49</f>
        <v>1096.2737233873631</v>
      </c>
      <c r="D48">
        <f>results!C49-results!I49+results!J49+results!K49</f>
        <v>6518.0060100993132</v>
      </c>
      <c r="E48">
        <f>results!F49-results!L49+results!M49+results!N49</f>
        <v>6539.9970794913143</v>
      </c>
      <c r="F48">
        <f>results!C49-results!O49+results!P49</f>
        <v>819.56670427859706</v>
      </c>
      <c r="G48">
        <f>results!F49-results!Q49+results!R49</f>
        <v>835.85277731697897</v>
      </c>
      <c r="I48">
        <f t="shared" si="1"/>
        <v>1.0239585785718424</v>
      </c>
      <c r="J48">
        <f t="shared" si="1"/>
        <v>6.0880490217366381</v>
      </c>
      <c r="K48">
        <f t="shared" si="1"/>
        <v>6.1085894612961402</v>
      </c>
      <c r="L48">
        <f t="shared" si="1"/>
        <v>0.76550439881463206</v>
      </c>
      <c r="M48">
        <f t="shared" si="1"/>
        <v>0.78071616923577369</v>
      </c>
    </row>
    <row r="49" spans="2:13" x14ac:dyDescent="0.2">
      <c r="B49">
        <f>results!C50-results!D50+results!E50</f>
        <v>1551.6728219527301</v>
      </c>
      <c r="C49">
        <f>results!F50-results!G50+results!H50</f>
        <v>1502.7880073451602</v>
      </c>
      <c r="D49">
        <f>results!C50-results!I50+results!J50+results!K50</f>
        <v>7011.2601365663113</v>
      </c>
      <c r="E49">
        <f>results!F50-results!L50+results!M50+results!N50</f>
        <v>6970.8713260006953</v>
      </c>
      <c r="F49">
        <f>results!C50-results!O50+results!P50</f>
        <v>898.17432745382803</v>
      </c>
      <c r="G49">
        <f>results!F50-results!Q50+results!R50</f>
        <v>829.59197825539093</v>
      </c>
      <c r="I49">
        <f t="shared" si="1"/>
        <v>0.96849541094233382</v>
      </c>
      <c r="J49">
        <f t="shared" si="1"/>
        <v>4.5185170722671204</v>
      </c>
      <c r="K49">
        <f t="shared" si="1"/>
        <v>4.492487866886834</v>
      </c>
      <c r="L49">
        <f t="shared" si="1"/>
        <v>0.5788425979669507</v>
      </c>
      <c r="M49">
        <f t="shared" si="1"/>
        <v>0.53464362236581309</v>
      </c>
    </row>
    <row r="50" spans="2:13" x14ac:dyDescent="0.2">
      <c r="B50">
        <f>results!C51-results!D51+results!E51</f>
        <v>1105.1933401167</v>
      </c>
      <c r="C50">
        <f>results!F51-results!G51+results!H51</f>
        <v>1086.1291724640821</v>
      </c>
      <c r="D50">
        <f>results!C51-results!I51+results!J51+results!K51</f>
        <v>6553.0467594791871</v>
      </c>
      <c r="E50">
        <f>results!F51-results!L51+results!M51+results!N51</f>
        <v>6534.9204475974411</v>
      </c>
      <c r="F50">
        <f>results!C51-results!O51+results!P51</f>
        <v>808.59301335142072</v>
      </c>
      <c r="G50">
        <f>results!F51-results!Q51+results!R51</f>
        <v>773.48762454802306</v>
      </c>
      <c r="I50">
        <f t="shared" si="1"/>
        <v>0.98275037772974194</v>
      </c>
      <c r="J50">
        <f t="shared" si="1"/>
        <v>5.9293216142500782</v>
      </c>
      <c r="K50">
        <f t="shared" si="1"/>
        <v>5.9129205817575805</v>
      </c>
      <c r="L50">
        <f t="shared" si="1"/>
        <v>0.73163037090509375</v>
      </c>
      <c r="M50">
        <f t="shared" si="1"/>
        <v>0.69986634597920094</v>
      </c>
    </row>
    <row r="51" spans="2:13" x14ac:dyDescent="0.2">
      <c r="B51">
        <f>results!C52-results!D52+results!E52</f>
        <v>814.97485817769598</v>
      </c>
      <c r="C51">
        <f>results!F52-results!G52+results!H52</f>
        <v>810.79351790440205</v>
      </c>
      <c r="D51">
        <f>results!C52-results!I52+results!J52+results!K52</f>
        <v>6287.6426609795899</v>
      </c>
      <c r="E51">
        <f>results!F52-results!L52+results!M52+results!N52</f>
        <v>6285.6132500498134</v>
      </c>
      <c r="F51">
        <f>results!C52-results!O52+results!P52</f>
        <v>460.38529361893802</v>
      </c>
      <c r="G51">
        <f>results!F52-results!Q52+results!R52</f>
        <v>451.34416514708994</v>
      </c>
      <c r="I51">
        <f t="shared" si="1"/>
        <v>0.99486936286274708</v>
      </c>
      <c r="J51">
        <f t="shared" si="1"/>
        <v>7.715136973720778</v>
      </c>
      <c r="K51">
        <f t="shared" si="1"/>
        <v>7.7126468221419744</v>
      </c>
      <c r="L51">
        <f t="shared" si="1"/>
        <v>0.56490735756974264</v>
      </c>
      <c r="M51">
        <f t="shared" si="1"/>
        <v>0.55381360617222808</v>
      </c>
    </row>
    <row r="52" spans="2:13" x14ac:dyDescent="0.2">
      <c r="B52">
        <f>results!C53-results!D53+results!E53</f>
        <v>1270.9477683428408</v>
      </c>
      <c r="C52">
        <f>results!F53-results!G53+results!H53</f>
        <v>1293.8451217861711</v>
      </c>
      <c r="D52">
        <f>results!C53-results!I53+results!J53+results!K53</f>
        <v>6697.7157894112743</v>
      </c>
      <c r="E52">
        <f>results!F53-results!L53+results!M53+results!N53</f>
        <v>6714.923349380836</v>
      </c>
      <c r="F52">
        <f>results!C53-results!O53+results!P53</f>
        <v>923.14354479577605</v>
      </c>
      <c r="G52">
        <f>results!F53-results!Q53+results!R53</f>
        <v>943.82187793738308</v>
      </c>
      <c r="I52">
        <f t="shared" si="1"/>
        <v>1.0180159673069693</v>
      </c>
      <c r="J52">
        <f t="shared" si="1"/>
        <v>5.2698591997563122</v>
      </c>
      <c r="K52">
        <f t="shared" si="1"/>
        <v>5.2833983556509709</v>
      </c>
      <c r="L52">
        <f t="shared" si="1"/>
        <v>0.72634263011409306</v>
      </c>
      <c r="M52">
        <f t="shared" si="1"/>
        <v>0.74261264030386587</v>
      </c>
    </row>
    <row r="53" spans="2:13" x14ac:dyDescent="0.2">
      <c r="B53">
        <f>results!C54-results!D54+results!E54</f>
        <v>1122.671937427742</v>
      </c>
      <c r="C53">
        <f>results!F54-results!G54+results!H54</f>
        <v>1188.2185365641451</v>
      </c>
      <c r="D53">
        <f>results!C54-results!I54+results!J54+results!K54</f>
        <v>6541.91264664765</v>
      </c>
      <c r="E53">
        <f>results!F54-results!L54+results!M54+results!N54</f>
        <v>6608.1415432518361</v>
      </c>
      <c r="F53">
        <f>results!C54-results!O54+results!P54</f>
        <v>846.63641600268909</v>
      </c>
      <c r="G53">
        <f>results!F54-results!Q54+results!R54</f>
        <v>903.84191155139592</v>
      </c>
      <c r="I53">
        <f t="shared" si="1"/>
        <v>1.0583844638413096</v>
      </c>
      <c r="J53">
        <f t="shared" si="1"/>
        <v>5.8270919834661887</v>
      </c>
      <c r="K53">
        <f t="shared" si="1"/>
        <v>5.886084191604863</v>
      </c>
      <c r="L53">
        <f t="shared" si="1"/>
        <v>0.75412628371427581</v>
      </c>
      <c r="M53">
        <f t="shared" si="1"/>
        <v>0.80508105833862031</v>
      </c>
    </row>
    <row r="54" spans="2:13" x14ac:dyDescent="0.2">
      <c r="B54">
        <f>results!C55-results!D55+results!E55</f>
        <v>1461.4431053695498</v>
      </c>
      <c r="C54">
        <f>results!F55-results!G55+results!H55</f>
        <v>1419.944810548076</v>
      </c>
      <c r="D54">
        <f>results!C55-results!I55+results!J55+results!K55</f>
        <v>6812.686255932209</v>
      </c>
      <c r="E54">
        <f>results!F55-results!L55+results!M55+results!N55</f>
        <v>6841.5291394067553</v>
      </c>
      <c r="F54">
        <f>results!C55-results!O55+results!P55</f>
        <v>1148.9076908858369</v>
      </c>
      <c r="G54">
        <f>results!F55-results!Q55+results!R55</f>
        <v>1056.2973205179401</v>
      </c>
      <c r="I54">
        <f t="shared" si="1"/>
        <v>0.97160457723670313</v>
      </c>
      <c r="J54">
        <f t="shared" si="1"/>
        <v>4.6616157898322763</v>
      </c>
      <c r="K54">
        <f t="shared" si="1"/>
        <v>4.6813516819573779</v>
      </c>
      <c r="L54">
        <f t="shared" si="1"/>
        <v>0.78614602694048552</v>
      </c>
      <c r="M54">
        <f t="shared" si="1"/>
        <v>0.72277690225295366</v>
      </c>
    </row>
    <row r="55" spans="2:13" x14ac:dyDescent="0.2">
      <c r="B55">
        <f>results!C56-results!D56+results!E56</f>
        <v>1789.1899854294998</v>
      </c>
      <c r="C55">
        <f>results!F56-results!G56+results!H56</f>
        <v>1760.2154538779462</v>
      </c>
      <c r="D55">
        <f>results!C56-results!I56+results!J56+results!K56</f>
        <v>7200.0173138688006</v>
      </c>
      <c r="E55">
        <f>results!F56-results!L56+results!M56+results!N56</f>
        <v>7186.9140778289684</v>
      </c>
      <c r="F55">
        <f>results!C56-results!O56+results!P56</f>
        <v>1303.5171839262318</v>
      </c>
      <c r="G55">
        <f>results!F56-results!Q56+results!R56</f>
        <v>1251.6101829845661</v>
      </c>
      <c r="I55">
        <f t="shared" si="1"/>
        <v>0.98380578262369489</v>
      </c>
      <c r="J55">
        <f t="shared" si="1"/>
        <v>4.0241770703519881</v>
      </c>
      <c r="K55">
        <f t="shared" si="1"/>
        <v>4.0168535126825731</v>
      </c>
      <c r="L55">
        <f t="shared" si="1"/>
        <v>0.72855157615546295</v>
      </c>
      <c r="M55">
        <f t="shared" si="1"/>
        <v>0.69954012328328219</v>
      </c>
    </row>
    <row r="56" spans="2:13" x14ac:dyDescent="0.2">
      <c r="B56">
        <f>results!C57-results!D57+results!E57</f>
        <v>2116.9021911447599</v>
      </c>
      <c r="C56">
        <f>results!F57-results!G57+results!H57</f>
        <v>2126.7840216810037</v>
      </c>
      <c r="D56">
        <f>results!C57-results!I57+results!J57+results!K57</f>
        <v>7461.547904182692</v>
      </c>
      <c r="E56">
        <f>results!F57-results!L57+results!M57+results!N57</f>
        <v>7509.4613014566294</v>
      </c>
      <c r="F56">
        <f>results!C57-results!O57+results!P57</f>
        <v>1639.810452176592</v>
      </c>
      <c r="G56">
        <f>results!F57-results!Q57+results!R57</f>
        <v>1626.4158665663711</v>
      </c>
      <c r="I56">
        <f t="shared" si="1"/>
        <v>1.0046680619338866</v>
      </c>
      <c r="J56">
        <f t="shared" si="1"/>
        <v>3.5247485384044603</v>
      </c>
      <c r="K56">
        <f t="shared" si="1"/>
        <v>3.5473822705978346</v>
      </c>
      <c r="L56">
        <f t="shared" si="1"/>
        <v>0.77462740557220999</v>
      </c>
      <c r="M56">
        <f t="shared" si="1"/>
        <v>0.76829995895410363</v>
      </c>
    </row>
    <row r="57" spans="2:13" x14ac:dyDescent="0.2">
      <c r="B57">
        <f>results!C58-results!D58+results!E58</f>
        <v>1854.191380125111</v>
      </c>
      <c r="C57">
        <f>results!F58-results!G58+results!H58</f>
        <v>1729.9941694941672</v>
      </c>
      <c r="D57">
        <f>results!C58-results!I58+results!J58+results!K58</f>
        <v>7133.8821696618716</v>
      </c>
      <c r="E57">
        <f>results!F58-results!L58+results!M58+results!N58</f>
        <v>7143.2634999971224</v>
      </c>
      <c r="F57">
        <f>results!C58-results!O58+results!P58</f>
        <v>1713.6548115372761</v>
      </c>
      <c r="G57">
        <f>results!F58-results!Q58+results!R58</f>
        <v>1513.6827089460912</v>
      </c>
      <c r="I57">
        <f t="shared" si="1"/>
        <v>0.93301812749093693</v>
      </c>
      <c r="J57">
        <f t="shared" si="1"/>
        <v>3.8474357318932824</v>
      </c>
      <c r="K57">
        <f t="shared" si="1"/>
        <v>3.8524952583455181</v>
      </c>
      <c r="L57">
        <f t="shared" si="1"/>
        <v>0.92420600694500465</v>
      </c>
      <c r="M57">
        <f t="shared" si="1"/>
        <v>0.8163573216719171</v>
      </c>
    </row>
    <row r="58" spans="2:13" x14ac:dyDescent="0.2">
      <c r="B58">
        <f>results!C59-results!D59+results!E59</f>
        <v>1193.7077489998451</v>
      </c>
      <c r="C58">
        <f>results!F59-results!G59+results!H59</f>
        <v>1195.4567398736131</v>
      </c>
      <c r="D58">
        <f>results!C59-results!I59+results!J59+results!K59</f>
        <v>6645.2289701276368</v>
      </c>
      <c r="E58">
        <f>results!F59-results!L59+results!M59+results!N59</f>
        <v>6648.3720382897745</v>
      </c>
      <c r="F58">
        <f>results!C59-results!O59+results!P59</f>
        <v>730.94578916537193</v>
      </c>
      <c r="G58">
        <f>results!F59-results!Q59+results!R59</f>
        <v>731.48022318401297</v>
      </c>
      <c r="I58">
        <f t="shared" si="1"/>
        <v>1.0014651751027279</v>
      </c>
      <c r="J58">
        <f t="shared" si="1"/>
        <v>5.566880985480223</v>
      </c>
      <c r="K58">
        <f t="shared" si="1"/>
        <v>5.5695140153527118</v>
      </c>
      <c r="L58">
        <f t="shared" si="1"/>
        <v>0.61233228131240591</v>
      </c>
      <c r="M58">
        <f t="shared" si="1"/>
        <v>0.61277999057716426</v>
      </c>
    </row>
    <row r="59" spans="2:13" x14ac:dyDescent="0.2">
      <c r="B59">
        <f>results!C60-results!D60+results!E60</f>
        <v>1344.1947230987419</v>
      </c>
      <c r="C59">
        <f>results!F60-results!G60+results!H60</f>
        <v>1351.6684994166471</v>
      </c>
      <c r="D59">
        <f>results!C60-results!I60+results!J60+results!K60</f>
        <v>6752.6868651432951</v>
      </c>
      <c r="E59">
        <f>results!F60-results!L60+results!M60+results!N60</f>
        <v>6763.6936711605158</v>
      </c>
      <c r="F59">
        <f>results!C60-results!O60+results!P60</f>
        <v>1281.2752962314598</v>
      </c>
      <c r="G59">
        <f>results!F60-results!Q60+results!R60</f>
        <v>1289.0737554020427</v>
      </c>
      <c r="I59">
        <f t="shared" si="1"/>
        <v>1.0055600399179341</v>
      </c>
      <c r="J59">
        <f t="shared" si="1"/>
        <v>5.0235927496995956</v>
      </c>
      <c r="K59">
        <f t="shared" si="1"/>
        <v>5.0317811511477482</v>
      </c>
      <c r="L59">
        <f t="shared" si="1"/>
        <v>0.95319173198192941</v>
      </c>
      <c r="M59">
        <f t="shared" si="1"/>
        <v>0.95899331640758856</v>
      </c>
    </row>
    <row r="60" spans="2:13" x14ac:dyDescent="0.2">
      <c r="B60">
        <f>results!C61-results!D61+results!E61</f>
        <v>2515.9226946420804</v>
      </c>
      <c r="C60">
        <f>results!F61-results!G61+results!H61</f>
        <v>2463.6725123188035</v>
      </c>
      <c r="D60">
        <f>results!C61-results!I61+results!J61+results!K61</f>
        <v>7880.0171760893363</v>
      </c>
      <c r="E60">
        <f>results!F61-results!L61+results!M61+results!N61</f>
        <v>7879.6276094236191</v>
      </c>
      <c r="F60">
        <f>results!C61-results!O61+results!P61</f>
        <v>1780.6902500846591</v>
      </c>
      <c r="G60">
        <f>results!F61-results!Q61+results!R61</f>
        <v>1681.0505595079439</v>
      </c>
      <c r="I60">
        <f t="shared" si="1"/>
        <v>0.9792321988133621</v>
      </c>
      <c r="J60">
        <f t="shared" si="1"/>
        <v>3.1320585457059766</v>
      </c>
      <c r="K60">
        <f t="shared" si="1"/>
        <v>3.1319037052307319</v>
      </c>
      <c r="L60">
        <f t="shared" si="1"/>
        <v>0.70776826882512112</v>
      </c>
      <c r="M60">
        <f t="shared" si="1"/>
        <v>0.66816463124559289</v>
      </c>
    </row>
    <row r="61" spans="2:13" x14ac:dyDescent="0.2">
      <c r="B61">
        <f>results!C62-results!D62+results!E62</f>
        <v>1614.4797185083621</v>
      </c>
      <c r="C61">
        <f>results!F62-results!G62+results!H62</f>
        <v>1611.09317852514</v>
      </c>
      <c r="D61">
        <f>results!C62-results!I62+results!J62+results!K62</f>
        <v>7072.4445611068495</v>
      </c>
      <c r="E61">
        <f>results!F62-results!L62+results!M62+results!N62</f>
        <v>7072.2404408645516</v>
      </c>
      <c r="F61">
        <f>results!C62-results!O62+results!P62</f>
        <v>941.53681463922703</v>
      </c>
      <c r="G61">
        <f>results!F62-results!Q62+results!R62</f>
        <v>927.20144718825395</v>
      </c>
      <c r="I61">
        <f t="shared" si="1"/>
        <v>0.99790239546251414</v>
      </c>
      <c r="J61">
        <f t="shared" si="1"/>
        <v>4.3806338847298552</v>
      </c>
      <c r="K61">
        <f t="shared" si="1"/>
        <v>4.3805074537564845</v>
      </c>
      <c r="L61">
        <f t="shared" si="1"/>
        <v>0.5831828073437334</v>
      </c>
      <c r="M61">
        <f t="shared" si="1"/>
        <v>0.57430355832831825</v>
      </c>
    </row>
    <row r="62" spans="2:13" x14ac:dyDescent="0.2">
      <c r="B62">
        <f>results!C63-results!D63+results!E63</f>
        <v>1944.0107646345009</v>
      </c>
      <c r="C62">
        <f>results!F63-results!G63+results!H63</f>
        <v>1948.9281918440909</v>
      </c>
      <c r="D62">
        <f>results!C63-results!I63+results!J63+results!K63</f>
        <v>7258.932141444915</v>
      </c>
      <c r="E62">
        <f>results!F63-results!L63+results!M63+results!N63</f>
        <v>7308.8674498798282</v>
      </c>
      <c r="F62">
        <f>results!C63-results!O63+results!P63</f>
        <v>1633.8891655787259</v>
      </c>
      <c r="G62">
        <f>results!F63-results!Q63+results!R63</f>
        <v>1600.0324054083519</v>
      </c>
      <c r="I62">
        <f t="shared" si="1"/>
        <v>1.0025295267387651</v>
      </c>
      <c r="J62">
        <f t="shared" si="1"/>
        <v>3.7339979147747608</v>
      </c>
      <c r="K62">
        <f t="shared" si="1"/>
        <v>3.7596846595929163</v>
      </c>
      <c r="L62">
        <f t="shared" si="1"/>
        <v>0.84047331182650009</v>
      </c>
      <c r="M62">
        <f t="shared" si="1"/>
        <v>0.82305737937062229</v>
      </c>
    </row>
    <row r="63" spans="2:13" x14ac:dyDescent="0.2">
      <c r="B63">
        <f>results!C64-results!D64+results!E64</f>
        <v>1786.527024746131</v>
      </c>
      <c r="C63">
        <f>results!F64-results!G64+results!H64</f>
        <v>1667.3338219035611</v>
      </c>
      <c r="D63">
        <f>results!C64-results!I64+results!J64+results!K64</f>
        <v>7205.4391763622161</v>
      </c>
      <c r="E63">
        <f>results!F64-results!L64+results!M64+results!N64</f>
        <v>7091.9169998782672</v>
      </c>
      <c r="F63">
        <f>results!C64-results!O64+results!P64</f>
        <v>1594.9059680679347</v>
      </c>
      <c r="G63">
        <f>results!F64-results!Q64+results!R64</f>
        <v>1467.6969517235609</v>
      </c>
      <c r="I63">
        <f t="shared" si="1"/>
        <v>0.93328217195062724</v>
      </c>
      <c r="J63">
        <f t="shared" si="1"/>
        <v>4.0332102882049172</v>
      </c>
      <c r="K63">
        <f t="shared" si="1"/>
        <v>3.9696667901713059</v>
      </c>
      <c r="L63">
        <f t="shared" si="1"/>
        <v>0.8927410254510838</v>
      </c>
      <c r="M63">
        <f t="shared" ref="M63:M126" si="2">G63/$B63</f>
        <v>0.82153638394142037</v>
      </c>
    </row>
    <row r="64" spans="2:13" x14ac:dyDescent="0.2">
      <c r="B64">
        <f>results!C65-results!D65+results!E65</f>
        <v>825.15646705924212</v>
      </c>
      <c r="C64">
        <f>results!F65-results!G65+results!H65</f>
        <v>801.54509975930705</v>
      </c>
      <c r="D64">
        <f>results!C65-results!I65+results!J65+results!K65</f>
        <v>6283.6292255330627</v>
      </c>
      <c r="E64">
        <f>results!F65-results!L65+results!M65+results!N65</f>
        <v>6262.0141060585665</v>
      </c>
      <c r="F64">
        <f>results!C65-results!O65+results!P65</f>
        <v>737.02007413413389</v>
      </c>
      <c r="G64">
        <f>results!F65-results!Q65+results!R65</f>
        <v>732.97893249946094</v>
      </c>
      <c r="I64">
        <f t="shared" si="1"/>
        <v>0.97138558777333084</v>
      </c>
      <c r="J64">
        <f t="shared" si="1"/>
        <v>7.6150760205845049</v>
      </c>
      <c r="K64">
        <f t="shared" si="1"/>
        <v>7.5888808438666517</v>
      </c>
      <c r="L64">
        <f t="shared" si="1"/>
        <v>0.89318826617306213</v>
      </c>
      <c r="M64">
        <f t="shared" si="2"/>
        <v>0.88829084150756188</v>
      </c>
    </row>
    <row r="65" spans="2:13" x14ac:dyDescent="0.2">
      <c r="B65">
        <f>results!C66-results!D66+results!E66</f>
        <v>1233.155709388079</v>
      </c>
      <c r="C65">
        <f>results!F66-results!G66+results!H66</f>
        <v>1224.292347040697</v>
      </c>
      <c r="D65">
        <f>results!C66-results!I66+results!J66+results!K66</f>
        <v>6645.9493513185143</v>
      </c>
      <c r="E65">
        <f>results!F66-results!L66+results!M66+results!N66</f>
        <v>6666.0241376971699</v>
      </c>
      <c r="F65">
        <f>results!C66-results!O66+results!P66</f>
        <v>974.34017119256305</v>
      </c>
      <c r="G65">
        <f>results!F66-results!Q66+results!R66</f>
        <v>950.25606554605497</v>
      </c>
      <c r="I65">
        <f t="shared" si="1"/>
        <v>0.99281245484255987</v>
      </c>
      <c r="J65">
        <f t="shared" si="1"/>
        <v>5.3893837580465744</v>
      </c>
      <c r="K65">
        <f t="shared" si="1"/>
        <v>5.4056629563877285</v>
      </c>
      <c r="L65">
        <f t="shared" si="1"/>
        <v>0.7901193367348992</v>
      </c>
      <c r="M65">
        <f t="shared" si="2"/>
        <v>0.77058887074171234</v>
      </c>
    </row>
    <row r="66" spans="2:13" x14ac:dyDescent="0.2">
      <c r="B66">
        <f>results!C67-results!D67+results!E67</f>
        <v>1750.8790707664698</v>
      </c>
      <c r="C66">
        <f>results!F67-results!G67+results!H67</f>
        <v>1660.6585146418281</v>
      </c>
      <c r="D66">
        <f>results!C67-results!I67+results!J67+results!K67</f>
        <v>7076.1194302450513</v>
      </c>
      <c r="E66">
        <f>results!F67-results!L67+results!M67+results!N67</f>
        <v>7054.6623862701972</v>
      </c>
      <c r="F66">
        <f>results!C67-results!O67+results!P67</f>
        <v>1512.2302853829949</v>
      </c>
      <c r="G66">
        <f>results!F67-results!Q67+results!R67</f>
        <v>1370.2215621473501</v>
      </c>
      <c r="I66">
        <f t="shared" si="1"/>
        <v>0.94847128072349018</v>
      </c>
      <c r="J66">
        <f t="shared" si="1"/>
        <v>4.0414666828745567</v>
      </c>
      <c r="K66">
        <f t="shared" si="1"/>
        <v>4.0292116709019359</v>
      </c>
      <c r="L66">
        <f t="shared" si="1"/>
        <v>0.86369773368813907</v>
      </c>
      <c r="M66">
        <f t="shared" si="2"/>
        <v>0.78259063405647888</v>
      </c>
    </row>
    <row r="67" spans="2:13" x14ac:dyDescent="0.2">
      <c r="B67">
        <f>results!C68-results!D68+results!E68</f>
        <v>1091.1364219228674</v>
      </c>
      <c r="C67">
        <f>results!F68-results!G68+results!H68</f>
        <v>1092.522230983805</v>
      </c>
      <c r="D67">
        <f>results!C68-results!I68+results!J68+results!K68</f>
        <v>6549.3497657057014</v>
      </c>
      <c r="E67">
        <f>results!F68-results!L68+results!M68+results!N68</f>
        <v>6551.6639228214635</v>
      </c>
      <c r="F67">
        <f>results!C68-results!O68+results!P68</f>
        <v>694.471396615088</v>
      </c>
      <c r="G67">
        <f>results!F68-results!Q68+results!R68</f>
        <v>683.79825789864299</v>
      </c>
      <c r="I67">
        <f t="shared" si="1"/>
        <v>1.0012700603087701</v>
      </c>
      <c r="J67">
        <f t="shared" si="1"/>
        <v>6.002319814569141</v>
      </c>
      <c r="K67">
        <f t="shared" si="1"/>
        <v>6.0044406832976209</v>
      </c>
      <c r="L67">
        <f t="shared" si="1"/>
        <v>0.63646614911016164</v>
      </c>
      <c r="M67">
        <f t="shared" si="2"/>
        <v>0.6266844769910731</v>
      </c>
    </row>
    <row r="68" spans="2:13" x14ac:dyDescent="0.2">
      <c r="B68">
        <f>results!C69-results!D69+results!E69</f>
        <v>2582.7848054308397</v>
      </c>
      <c r="C68">
        <f>results!F69-results!G69+results!H69</f>
        <v>2570.0577929790834</v>
      </c>
      <c r="D68">
        <f>results!C69-results!I69+results!J69+results!K69</f>
        <v>8030.29154959071</v>
      </c>
      <c r="E68">
        <f>results!F69-results!L69+results!M69+results!N69</f>
        <v>8033.2083486411539</v>
      </c>
      <c r="F68">
        <f>results!C69-results!O69+results!P69</f>
        <v>1685.4343997473438</v>
      </c>
      <c r="G68">
        <f>results!F69-results!Q69+results!R69</f>
        <v>1652.8579921220112</v>
      </c>
      <c r="I68">
        <f t="shared" ref="I68:L131" si="3">C68/$B68</f>
        <v>0.99507236823408785</v>
      </c>
      <c r="J68">
        <f t="shared" si="3"/>
        <v>3.109160133165318</v>
      </c>
      <c r="K68">
        <f t="shared" si="3"/>
        <v>3.1102894564617505</v>
      </c>
      <c r="L68">
        <f t="shared" si="3"/>
        <v>0.652564780543609</v>
      </c>
      <c r="M68">
        <f t="shared" si="2"/>
        <v>0.63995188009722492</v>
      </c>
    </row>
    <row r="69" spans="2:13" x14ac:dyDescent="0.2">
      <c r="B69">
        <f>results!C70-results!D70+results!E70</f>
        <v>2065.07285417192</v>
      </c>
      <c r="C69">
        <f>results!F70-results!G70+results!H70</f>
        <v>2086.4284050520268</v>
      </c>
      <c r="D69">
        <f>results!C70-results!I70+results!J70+results!K70</f>
        <v>7402.5547729675873</v>
      </c>
      <c r="E69">
        <f>results!F70-results!L70+results!M70+results!N70</f>
        <v>7456.1065513761696</v>
      </c>
      <c r="F69">
        <f>results!C70-results!O70+results!P70</f>
        <v>1618.0491460627088</v>
      </c>
      <c r="G69">
        <f>results!F70-results!Q70+results!R70</f>
        <v>1616.913140350086</v>
      </c>
      <c r="I69">
        <f t="shared" si="3"/>
        <v>1.0103413062822282</v>
      </c>
      <c r="J69">
        <f t="shared" si="3"/>
        <v>3.5846458191597121</v>
      </c>
      <c r="K69">
        <f t="shared" si="3"/>
        <v>3.6105779688659059</v>
      </c>
      <c r="L69">
        <f t="shared" si="3"/>
        <v>0.78353126515312965</v>
      </c>
      <c r="M69">
        <f t="shared" si="2"/>
        <v>0.78298116072929402</v>
      </c>
    </row>
    <row r="70" spans="2:13" x14ac:dyDescent="0.2">
      <c r="B70">
        <f>results!C71-results!D71+results!E71</f>
        <v>1273.393435573679</v>
      </c>
      <c r="C70">
        <f>results!F71-results!G71+results!H71</f>
        <v>1251.054807710558</v>
      </c>
      <c r="D70">
        <f>results!C71-results!I71+results!J71+results!K71</f>
        <v>6647.0841591929257</v>
      </c>
      <c r="E70">
        <f>results!F71-results!L71+results!M71+results!N71</f>
        <v>6661.2306877814144</v>
      </c>
      <c r="F70">
        <f>results!C71-results!O71+results!P71</f>
        <v>1276.7153636998689</v>
      </c>
      <c r="G70">
        <f>results!F71-results!Q71+results!R71</f>
        <v>1201.374703249814</v>
      </c>
      <c r="I70">
        <f t="shared" si="3"/>
        <v>0.98245740299968076</v>
      </c>
      <c r="J70">
        <f t="shared" si="3"/>
        <v>5.2199767750477957</v>
      </c>
      <c r="K70">
        <f t="shared" si="3"/>
        <v>5.2310860898858413</v>
      </c>
      <c r="L70">
        <f t="shared" si="3"/>
        <v>1.0026087209446728</v>
      </c>
      <c r="M70">
        <f t="shared" si="2"/>
        <v>0.94344345564227006</v>
      </c>
    </row>
    <row r="71" spans="2:13" x14ac:dyDescent="0.2">
      <c r="B71">
        <f>results!C72-results!D72+results!E72</f>
        <v>1527.5543696929899</v>
      </c>
      <c r="C71">
        <f>results!F72-results!G72+results!H72</f>
        <v>1551.0820223726109</v>
      </c>
      <c r="D71">
        <f>results!C72-results!I72+results!J72+results!K72</f>
        <v>6905.5328091451356</v>
      </c>
      <c r="E71">
        <f>results!F72-results!L72+results!M72+results!N72</f>
        <v>6937.4493683454994</v>
      </c>
      <c r="F71">
        <f>results!C72-results!O72+results!P72</f>
        <v>1324.4830082478688</v>
      </c>
      <c r="G71">
        <f>results!F72-results!Q72+results!R72</f>
        <v>1336.0118119225051</v>
      </c>
      <c r="I71">
        <f t="shared" si="3"/>
        <v>1.0154021703884424</v>
      </c>
      <c r="J71">
        <f t="shared" si="3"/>
        <v>4.5206461689039719</v>
      </c>
      <c r="K71">
        <f t="shared" si="3"/>
        <v>4.5415400629830271</v>
      </c>
      <c r="L71">
        <f t="shared" si="3"/>
        <v>0.86706112366662624</v>
      </c>
      <c r="M71">
        <f t="shared" si="2"/>
        <v>0.87460835334523557</v>
      </c>
    </row>
    <row r="72" spans="2:13" x14ac:dyDescent="0.2">
      <c r="B72">
        <f>results!C73-results!D73+results!E73</f>
        <v>833.97473067179408</v>
      </c>
      <c r="C72">
        <f>results!F73-results!G73+results!H73</f>
        <v>835.98262559343596</v>
      </c>
      <c r="D72">
        <f>results!C73-results!I73+results!J73+results!K73</f>
        <v>6302.394064715033</v>
      </c>
      <c r="E72">
        <f>results!F73-results!L73+results!M73+results!N73</f>
        <v>6302.836064797737</v>
      </c>
      <c r="F72">
        <f>results!C73-results!O73+results!P73</f>
        <v>608.41510882053205</v>
      </c>
      <c r="G72">
        <f>results!F73-results!Q73+results!R73</f>
        <v>616.56475604678303</v>
      </c>
      <c r="I72">
        <f t="shared" si="3"/>
        <v>1.0024076208160702</v>
      </c>
      <c r="J72">
        <f t="shared" si="3"/>
        <v>7.5570563866344571</v>
      </c>
      <c r="K72">
        <f t="shared" si="3"/>
        <v>7.5575863788110169</v>
      </c>
      <c r="L72">
        <f t="shared" si="3"/>
        <v>0.7295366231665481</v>
      </c>
      <c r="M72">
        <f t="shared" si="2"/>
        <v>0.73930867851370008</v>
      </c>
    </row>
    <row r="73" spans="2:13" x14ac:dyDescent="0.2">
      <c r="B73">
        <f>results!C74-results!D74+results!E74</f>
        <v>1709.2430051267261</v>
      </c>
      <c r="C73">
        <f>results!F74-results!G74+results!H74</f>
        <v>1700.466290988586</v>
      </c>
      <c r="D73">
        <f>results!C74-results!I74+results!J74+results!K74</f>
        <v>7153.6356715524789</v>
      </c>
      <c r="E73">
        <f>results!F74-results!L74+results!M74+results!N74</f>
        <v>7155.3645780444103</v>
      </c>
      <c r="F73">
        <f>results!C74-results!O74+results!P74</f>
        <v>1108.47319967263</v>
      </c>
      <c r="G73">
        <f>results!F74-results!Q74+results!R74</f>
        <v>1078.155205042854</v>
      </c>
      <c r="I73">
        <f t="shared" si="3"/>
        <v>0.99486514549902205</v>
      </c>
      <c r="J73">
        <f t="shared" si="3"/>
        <v>4.185265436275456</v>
      </c>
      <c r="K73">
        <f t="shared" si="3"/>
        <v>4.1862769404833102</v>
      </c>
      <c r="L73">
        <f t="shared" si="3"/>
        <v>0.64851703142728145</v>
      </c>
      <c r="M73">
        <f t="shared" si="2"/>
        <v>0.63077935776774929</v>
      </c>
    </row>
    <row r="74" spans="2:13" x14ac:dyDescent="0.2">
      <c r="B74">
        <f>results!C75-results!D75+results!E75</f>
        <v>2723.90078665385</v>
      </c>
      <c r="C74">
        <f>results!F75-results!G75+results!H75</f>
        <v>2758.5826754504624</v>
      </c>
      <c r="D74">
        <f>results!C75-results!I75+results!J75+results!K75</f>
        <v>8133.9874335267104</v>
      </c>
      <c r="E74">
        <f>results!F75-results!L75+results!M75+results!N75</f>
        <v>8171.2030118946423</v>
      </c>
      <c r="F74">
        <f>results!C75-results!O75+results!P75</f>
        <v>1660.2153513670778</v>
      </c>
      <c r="G74">
        <f>results!F75-results!Q75+results!R75</f>
        <v>1680.7169480526272</v>
      </c>
      <c r="I74">
        <f t="shared" si="3"/>
        <v>1.0127324346637518</v>
      </c>
      <c r="J74">
        <f t="shared" si="3"/>
        <v>2.9861540748401598</v>
      </c>
      <c r="K74">
        <f t="shared" si="3"/>
        <v>2.9998166790547751</v>
      </c>
      <c r="L74">
        <f t="shared" si="3"/>
        <v>0.60949920037526539</v>
      </c>
      <c r="M74">
        <f t="shared" si="2"/>
        <v>0.61702575816547567</v>
      </c>
    </row>
    <row r="75" spans="2:13" x14ac:dyDescent="0.2">
      <c r="B75">
        <f>results!C76-results!D76+results!E76</f>
        <v>5880.2789812373603</v>
      </c>
      <c r="C75">
        <f>results!F76-results!G76+results!H76</f>
        <v>5813.6856829472799</v>
      </c>
      <c r="D75">
        <f>results!C76-results!I76+results!J76+results!K76</f>
        <v>11091.256740112221</v>
      </c>
      <c r="E75">
        <f>results!F76-results!L76+results!M76+results!N76</f>
        <v>11159.820087189604</v>
      </c>
      <c r="F75">
        <f>results!C76-results!O76+results!P76</f>
        <v>3616.1144606453763</v>
      </c>
      <c r="G75">
        <f>results!F76-results!Q76+results!R76</f>
        <v>3490.3213323305172</v>
      </c>
      <c r="I75">
        <f t="shared" si="3"/>
        <v>0.98867514645094823</v>
      </c>
      <c r="J75">
        <f t="shared" si="3"/>
        <v>1.886178661846132</v>
      </c>
      <c r="K75">
        <f t="shared" si="3"/>
        <v>1.8978385418103572</v>
      </c>
      <c r="L75">
        <f t="shared" si="3"/>
        <v>0.61495627540522813</v>
      </c>
      <c r="M75">
        <f t="shared" si="2"/>
        <v>0.5935639012140993</v>
      </c>
    </row>
    <row r="76" spans="2:13" x14ac:dyDescent="0.2">
      <c r="B76">
        <f>results!C77-results!D77+results!E77</f>
        <v>1106.7333269982391</v>
      </c>
      <c r="C76">
        <f>results!F77-results!G77+results!H77</f>
        <v>1121.132894329859</v>
      </c>
      <c r="D76">
        <f>results!C77-results!I77+results!J77+results!K77</f>
        <v>6554.5505138127064</v>
      </c>
      <c r="E76">
        <f>results!F77-results!L77+results!M77+results!N77</f>
        <v>6569.7443473248632</v>
      </c>
      <c r="F76">
        <f>results!C77-results!O77+results!P77</f>
        <v>826.331170804198</v>
      </c>
      <c r="G76">
        <f>results!F77-results!Q77+results!R77</f>
        <v>840.22993584152391</v>
      </c>
      <c r="I76">
        <f t="shared" si="3"/>
        <v>1.0130108735142869</v>
      </c>
      <c r="J76">
        <f t="shared" si="3"/>
        <v>5.9224298698860229</v>
      </c>
      <c r="K76">
        <f t="shared" si="3"/>
        <v>5.9361584105755547</v>
      </c>
      <c r="L76">
        <f t="shared" si="3"/>
        <v>0.74663981886714492</v>
      </c>
      <c r="M76">
        <f t="shared" si="2"/>
        <v>0.75919818744453582</v>
      </c>
    </row>
    <row r="77" spans="2:13" x14ac:dyDescent="0.2">
      <c r="B77">
        <f>results!C78-results!D78+results!E78</f>
        <v>1102.6545920062999</v>
      </c>
      <c r="C77">
        <f>results!F78-results!G78+results!H78</f>
        <v>1104.8892618035979</v>
      </c>
      <c r="D77">
        <f>results!C78-results!I78+results!J78+results!K78</f>
        <v>6528.0230568452789</v>
      </c>
      <c r="E77">
        <f>results!F78-results!L78+results!M78+results!N78</f>
        <v>6536.5315702357548</v>
      </c>
      <c r="F77">
        <f>results!C78-results!O78+results!P78</f>
        <v>825.41561768081499</v>
      </c>
      <c r="G77">
        <f>results!F78-results!Q78+results!R78</f>
        <v>814.76448805422194</v>
      </c>
      <c r="I77">
        <f t="shared" si="3"/>
        <v>1.0020266272081015</v>
      </c>
      <c r="J77">
        <f t="shared" si="3"/>
        <v>5.9202792099812713</v>
      </c>
      <c r="K77">
        <f t="shared" si="3"/>
        <v>5.9279956004558212</v>
      </c>
      <c r="L77">
        <f t="shared" si="3"/>
        <v>0.74857133291301714</v>
      </c>
      <c r="M77">
        <f t="shared" si="2"/>
        <v>0.73891179881792657</v>
      </c>
    </row>
    <row r="78" spans="2:13" x14ac:dyDescent="0.2">
      <c r="B78">
        <f>results!C79-results!D79+results!E79</f>
        <v>1960.9411061579981</v>
      </c>
      <c r="C78">
        <f>results!F79-results!G79+results!H79</f>
        <v>1894.8427617379948</v>
      </c>
      <c r="D78">
        <f>results!C79-results!I79+results!J79+results!K79</f>
        <v>7407.6839282651381</v>
      </c>
      <c r="E78">
        <f>results!F79-results!L79+results!M79+results!N79</f>
        <v>7355.6468046087821</v>
      </c>
      <c r="F78">
        <f>results!C79-results!O79+results!P79</f>
        <v>1296.606063248689</v>
      </c>
      <c r="G78">
        <f>results!F79-results!Q79+results!R79</f>
        <v>1203.7209165298818</v>
      </c>
      <c r="I78">
        <f t="shared" si="3"/>
        <v>0.96629253973388962</v>
      </c>
      <c r="J78">
        <f t="shared" si="3"/>
        <v>3.7776167295400058</v>
      </c>
      <c r="K78">
        <f t="shared" si="3"/>
        <v>3.7510799184685553</v>
      </c>
      <c r="L78">
        <f t="shared" si="3"/>
        <v>0.66121621867016855</v>
      </c>
      <c r="M78">
        <f t="shared" si="2"/>
        <v>0.61384858155597</v>
      </c>
    </row>
    <row r="79" spans="2:13" x14ac:dyDescent="0.2">
      <c r="B79">
        <f>results!C80-results!D80+results!E80</f>
        <v>992.89702197447912</v>
      </c>
      <c r="C79">
        <f>results!F80-results!G80+results!H80</f>
        <v>966.16608301978181</v>
      </c>
      <c r="D79">
        <f>results!C80-results!I80+results!J80+results!K80</f>
        <v>6439.9584357913855</v>
      </c>
      <c r="E79">
        <f>results!F80-results!L80+results!M80+results!N80</f>
        <v>6425.8475820391941</v>
      </c>
      <c r="F79">
        <f>results!C80-results!O80+results!P80</f>
        <v>832.41897653042804</v>
      </c>
      <c r="G79">
        <f>results!F80-results!Q80+results!R80</f>
        <v>783.71055302093191</v>
      </c>
      <c r="I79">
        <f t="shared" si="3"/>
        <v>0.97307783348816979</v>
      </c>
      <c r="J79">
        <f t="shared" si="3"/>
        <v>6.4860285540839451</v>
      </c>
      <c r="K79">
        <f t="shared" si="3"/>
        <v>6.4718167542296854</v>
      </c>
      <c r="L79">
        <f t="shared" si="3"/>
        <v>0.83837392811902711</v>
      </c>
      <c r="M79">
        <f t="shared" si="2"/>
        <v>0.78931705471574676</v>
      </c>
    </row>
    <row r="80" spans="2:13" x14ac:dyDescent="0.2">
      <c r="B80">
        <f>results!C81-results!D81+results!E81</f>
        <v>1209.3774207241299</v>
      </c>
      <c r="C80">
        <f>results!F81-results!G81+results!H81</f>
        <v>1231.504989713321</v>
      </c>
      <c r="D80">
        <f>results!C81-results!I81+results!J81+results!K81</f>
        <v>6649.4498365910949</v>
      </c>
      <c r="E80">
        <f>results!F81-results!L81+results!M81+results!N81</f>
        <v>6667.8622647399698</v>
      </c>
      <c r="F80">
        <f>results!C81-results!O81+results!P81</f>
        <v>1015.8352062763929</v>
      </c>
      <c r="G80">
        <f>results!F81-results!Q81+results!R81</f>
        <v>1043.6824872635627</v>
      </c>
      <c r="I80">
        <f t="shared" si="3"/>
        <v>1.0182966612490103</v>
      </c>
      <c r="J80">
        <f t="shared" si="3"/>
        <v>5.4982420893964212</v>
      </c>
      <c r="K80">
        <f t="shared" si="3"/>
        <v>5.5134668057119036</v>
      </c>
      <c r="L80">
        <f t="shared" si="3"/>
        <v>0.83996541432710792</v>
      </c>
      <c r="M80">
        <f t="shared" si="2"/>
        <v>0.86299154373052933</v>
      </c>
    </row>
    <row r="81" spans="2:13" x14ac:dyDescent="0.2">
      <c r="B81">
        <f>results!C82-results!D82+results!E82</f>
        <v>1205.2821809484499</v>
      </c>
      <c r="C81">
        <f>results!F82-results!G82+results!H82</f>
        <v>956.95788670134004</v>
      </c>
      <c r="D81">
        <f>results!C82-results!I82+results!J82+results!K82</f>
        <v>6618.5447937764711</v>
      </c>
      <c r="E81">
        <f>results!F82-results!L82+results!M82+results!N82</f>
        <v>6432.2023283679873</v>
      </c>
      <c r="F81">
        <f>results!C82-results!O82+results!P82</f>
        <v>780.4384021770959</v>
      </c>
      <c r="G81">
        <f>results!F82-results!Q82+results!R82</f>
        <v>469.64159968155496</v>
      </c>
      <c r="I81">
        <f t="shared" si="3"/>
        <v>0.79396999460184448</v>
      </c>
      <c r="J81">
        <f t="shared" si="3"/>
        <v>5.4912823722062036</v>
      </c>
      <c r="K81">
        <f t="shared" si="3"/>
        <v>5.3366775266738085</v>
      </c>
      <c r="L81">
        <f t="shared" si="3"/>
        <v>0.6475150919123025</v>
      </c>
      <c r="M81">
        <f t="shared" si="2"/>
        <v>0.38965281915309558</v>
      </c>
    </row>
    <row r="82" spans="2:13" x14ac:dyDescent="0.2">
      <c r="B82">
        <f>results!C83-results!D83+results!E83</f>
        <v>3399.0318704589499</v>
      </c>
      <c r="C82">
        <f>results!F83-results!G83+results!H83</f>
        <v>3416.1089879935789</v>
      </c>
      <c r="D82">
        <f>results!C83-results!I83+results!J83+results!K83</f>
        <v>8746.6937523533234</v>
      </c>
      <c r="E82">
        <f>results!F83-results!L83+results!M83+results!N83</f>
        <v>8764.3431674987241</v>
      </c>
      <c r="F82">
        <f>results!C83-results!O83+results!P83</f>
        <v>2386.9364962788809</v>
      </c>
      <c r="G82">
        <f>results!F83-results!Q83+results!R83</f>
        <v>2385.77280669425</v>
      </c>
      <c r="I82">
        <f t="shared" si="3"/>
        <v>1.005024112213553</v>
      </c>
      <c r="J82">
        <f t="shared" si="3"/>
        <v>2.5732897147481917</v>
      </c>
      <c r="K82">
        <f t="shared" si="3"/>
        <v>2.5784821977310055</v>
      </c>
      <c r="L82">
        <f t="shared" si="3"/>
        <v>0.7022401046085478</v>
      </c>
      <c r="M82">
        <f t="shared" si="2"/>
        <v>0.7018977454813079</v>
      </c>
    </row>
    <row r="83" spans="2:13" x14ac:dyDescent="0.2">
      <c r="B83">
        <f>results!C84-results!D84+results!E84</f>
        <v>1814.6169174627589</v>
      </c>
      <c r="C83">
        <f>results!F84-results!G84+results!H84</f>
        <v>1859.9481062603381</v>
      </c>
      <c r="D83">
        <f>results!C84-results!I84+results!J84+results!K84</f>
        <v>7263.7801396731993</v>
      </c>
      <c r="E83">
        <f>results!F84-results!L84+results!M84+results!N84</f>
        <v>7305.264418210746</v>
      </c>
      <c r="F83">
        <f>results!C84-results!O84+results!P84</f>
        <v>987.3144939794629</v>
      </c>
      <c r="G83">
        <f>results!F84-results!Q84+results!R84</f>
        <v>1028.892235949497</v>
      </c>
      <c r="I83">
        <f t="shared" si="3"/>
        <v>1.0249811342335342</v>
      </c>
      <c r="J83">
        <f t="shared" si="3"/>
        <v>4.0029275985311497</v>
      </c>
      <c r="K83">
        <f t="shared" si="3"/>
        <v>4.0257887755312805</v>
      </c>
      <c r="L83">
        <f t="shared" si="3"/>
        <v>0.54408976598760572</v>
      </c>
      <c r="M83">
        <f t="shared" si="2"/>
        <v>0.56700244886293627</v>
      </c>
    </row>
    <row r="84" spans="2:13" x14ac:dyDescent="0.2">
      <c r="B84">
        <f>results!C85-results!D85+results!E85</f>
        <v>1605.1848472871386</v>
      </c>
      <c r="C84">
        <f>results!F85-results!G85+results!H85</f>
        <v>1614.4455380806533</v>
      </c>
      <c r="D84">
        <f>results!C85-results!I85+results!J85+results!K85</f>
        <v>6953.0931768414994</v>
      </c>
      <c r="E84">
        <f>results!F85-results!L85+results!M85+results!N85</f>
        <v>6985.4269013011426</v>
      </c>
      <c r="F84">
        <f>results!C85-results!O85+results!P85</f>
        <v>1517.392989757672</v>
      </c>
      <c r="G84">
        <f>results!F85-results!Q85+results!R85</f>
        <v>1528.6368265108349</v>
      </c>
      <c r="I84">
        <f t="shared" si="3"/>
        <v>1.0057692363649993</v>
      </c>
      <c r="J84">
        <f t="shared" si="3"/>
        <v>4.3316464073235279</v>
      </c>
      <c r="K84">
        <f t="shared" si="3"/>
        <v>4.351789710142695</v>
      </c>
      <c r="L84">
        <f t="shared" si="3"/>
        <v>0.94530732228263914</v>
      </c>
      <c r="M84">
        <f t="shared" si="2"/>
        <v>0.95231202131911807</v>
      </c>
    </row>
    <row r="85" spans="2:13" x14ac:dyDescent="0.2">
      <c r="B85">
        <f>results!C86-results!D86+results!E86</f>
        <v>1466.20155761757</v>
      </c>
      <c r="C85">
        <f>results!F86-results!G86+results!H86</f>
        <v>1496.2930359905649</v>
      </c>
      <c r="D85">
        <f>results!C86-results!I86+results!J86+results!K86</f>
        <v>6879.6769711514316</v>
      </c>
      <c r="E85">
        <f>results!F86-results!L86+results!M86+results!N86</f>
        <v>6910.1682701089221</v>
      </c>
      <c r="F85">
        <f>results!C86-results!O86+results!P86</f>
        <v>1048.1946697032761</v>
      </c>
      <c r="G85">
        <f>results!F86-results!Q86+results!R86</f>
        <v>1075.712511617955</v>
      </c>
      <c r="I85">
        <f t="shared" si="3"/>
        <v>1.0205234254572002</v>
      </c>
      <c r="J85">
        <f t="shared" si="3"/>
        <v>4.692176826172668</v>
      </c>
      <c r="K85">
        <f t="shared" si="3"/>
        <v>4.7129729430496923</v>
      </c>
      <c r="L85">
        <f t="shared" si="3"/>
        <v>0.71490489439015936</v>
      </c>
      <c r="M85">
        <f t="shared" si="2"/>
        <v>0.73367301107351135</v>
      </c>
    </row>
    <row r="86" spans="2:13" x14ac:dyDescent="0.2">
      <c r="B86">
        <f>results!C87-results!D87+results!E87</f>
        <v>1090.528327042736</v>
      </c>
      <c r="C86">
        <f>results!F87-results!G87+results!H87</f>
        <v>1092.8977130703499</v>
      </c>
      <c r="D86">
        <f>results!C87-results!I87+results!J87+results!K87</f>
        <v>6527.545971288775</v>
      </c>
      <c r="E86">
        <f>results!F87-results!L87+results!M87+results!N87</f>
        <v>6527.7176903706568</v>
      </c>
      <c r="F86">
        <f>results!C87-results!O87+results!P87</f>
        <v>795.91847827829201</v>
      </c>
      <c r="G86">
        <f>results!F87-results!Q87+results!R87</f>
        <v>786.43475870832901</v>
      </c>
      <c r="I86">
        <f t="shared" si="3"/>
        <v>1.0021726955356025</v>
      </c>
      <c r="J86">
        <f t="shared" si="3"/>
        <v>5.9856730076787557</v>
      </c>
      <c r="K86">
        <f t="shared" si="3"/>
        <v>5.9858304717974065</v>
      </c>
      <c r="L86">
        <f t="shared" si="3"/>
        <v>0.72984667939496939</v>
      </c>
      <c r="M86">
        <f t="shared" si="2"/>
        <v>0.72115023443816506</v>
      </c>
    </row>
    <row r="87" spans="2:13" x14ac:dyDescent="0.2">
      <c r="B87">
        <f>results!C88-results!D88+results!E88</f>
        <v>1526.940095100219</v>
      </c>
      <c r="C87">
        <f>results!F88-results!G88+results!H88</f>
        <v>1512.0578176923264</v>
      </c>
      <c r="D87">
        <f>results!C88-results!I88+results!J88+results!K88</f>
        <v>7000.6227850155665</v>
      </c>
      <c r="E87">
        <f>results!F88-results!L88+results!M88+results!N88</f>
        <v>6986.2261984599336</v>
      </c>
      <c r="F87">
        <f>results!C88-results!O88+results!P88</f>
        <v>880.63890486652303</v>
      </c>
      <c r="G87">
        <f>results!F88-results!Q88+results!R88</f>
        <v>854.03113759915902</v>
      </c>
      <c r="I87">
        <f t="shared" si="3"/>
        <v>0.99025352896577401</v>
      </c>
      <c r="J87">
        <f t="shared" si="3"/>
        <v>4.5847396420329698</v>
      </c>
      <c r="K87">
        <f t="shared" si="3"/>
        <v>4.5753112521427379</v>
      </c>
      <c r="L87">
        <f t="shared" si="3"/>
        <v>0.57673441655792224</v>
      </c>
      <c r="M87">
        <f t="shared" si="2"/>
        <v>0.55930886898552867</v>
      </c>
    </row>
    <row r="88" spans="2:13" x14ac:dyDescent="0.2">
      <c r="B88">
        <f>results!C89-results!D89+results!E89</f>
        <v>1453.9351769319401</v>
      </c>
      <c r="C88">
        <f>results!F89-results!G89+results!H89</f>
        <v>1420.7406405744373</v>
      </c>
      <c r="D88">
        <f>results!C89-results!I89+results!J89+results!K89</f>
        <v>6920.0015938727147</v>
      </c>
      <c r="E88">
        <f>results!F89-results!L89+results!M89+results!N89</f>
        <v>6893.5703759252319</v>
      </c>
      <c r="F88">
        <f>results!C89-results!O89+results!P89</f>
        <v>781.58106806560204</v>
      </c>
      <c r="G88">
        <f>results!F89-results!Q89+results!R89</f>
        <v>735.79390388907905</v>
      </c>
      <c r="I88">
        <f t="shared" si="3"/>
        <v>0.97716917722043906</v>
      </c>
      <c r="J88">
        <f t="shared" si="3"/>
        <v>4.7594980186634865</v>
      </c>
      <c r="K88">
        <f t="shared" si="3"/>
        <v>4.7413189289992159</v>
      </c>
      <c r="L88">
        <f t="shared" si="3"/>
        <v>0.53756252717873987</v>
      </c>
      <c r="M88">
        <f t="shared" si="2"/>
        <v>0.50607063888620818</v>
      </c>
    </row>
    <row r="89" spans="2:13" x14ac:dyDescent="0.2">
      <c r="B89">
        <f>results!C90-results!D90+results!E90</f>
        <v>1271.8853039633202</v>
      </c>
      <c r="C89">
        <f>results!F90-results!G90+results!H90</f>
        <v>1315.9815801527509</v>
      </c>
      <c r="D89">
        <f>results!C90-results!I90+results!J90+results!K90</f>
        <v>6663.1248825548555</v>
      </c>
      <c r="E89">
        <f>results!F90-results!L90+results!M90+results!N90</f>
        <v>6696.0720392325593</v>
      </c>
      <c r="F89">
        <f>results!C90-results!O90+results!P90</f>
        <v>1144.1146622348431</v>
      </c>
      <c r="G89">
        <f>results!F90-results!Q90+results!R90</f>
        <v>1182.9296873270969</v>
      </c>
      <c r="I89">
        <f t="shared" si="3"/>
        <v>1.0346700099859809</v>
      </c>
      <c r="J89">
        <f t="shared" si="3"/>
        <v>5.238778105063326</v>
      </c>
      <c r="K89">
        <f t="shared" si="3"/>
        <v>5.2646822935739079</v>
      </c>
      <c r="L89">
        <f t="shared" si="3"/>
        <v>0.89954232403634893</v>
      </c>
      <c r="M89">
        <f t="shared" si="2"/>
        <v>0.93006003264678905</v>
      </c>
    </row>
    <row r="90" spans="2:13" x14ac:dyDescent="0.2">
      <c r="B90">
        <f>results!C91-results!D91+results!E91</f>
        <v>894.20471381271307</v>
      </c>
      <c r="C90">
        <f>results!F91-results!G91+results!H91</f>
        <v>874.15452566964984</v>
      </c>
      <c r="D90">
        <f>results!C91-results!I91+results!J91+results!K91</f>
        <v>6357.3666198071878</v>
      </c>
      <c r="E90">
        <f>results!F91-results!L91+results!M91+results!N91</f>
        <v>6342.2475946417762</v>
      </c>
      <c r="F90">
        <f>results!C91-results!O91+results!P91</f>
        <v>573.71128804378509</v>
      </c>
      <c r="G90">
        <f>results!F91-results!Q91+results!R91</f>
        <v>539.78475320770497</v>
      </c>
      <c r="I90">
        <f t="shared" si="3"/>
        <v>0.97757763090112426</v>
      </c>
      <c r="J90">
        <f t="shared" si="3"/>
        <v>7.1095203610598592</v>
      </c>
      <c r="K90">
        <f t="shared" si="3"/>
        <v>7.0926125714543371</v>
      </c>
      <c r="L90">
        <f t="shared" si="3"/>
        <v>0.64158830654961874</v>
      </c>
      <c r="M90">
        <f t="shared" si="2"/>
        <v>0.60364785028494083</v>
      </c>
    </row>
    <row r="91" spans="2:13" x14ac:dyDescent="0.2">
      <c r="B91">
        <f>results!C92-results!D92+results!E92</f>
        <v>1070.594411524464</v>
      </c>
      <c r="C91">
        <f>results!F92-results!G92+results!H92</f>
        <v>1023.192708386268</v>
      </c>
      <c r="D91">
        <f>results!C92-results!I92+results!J92+results!K92</f>
        <v>6530.6765176805575</v>
      </c>
      <c r="E91">
        <f>results!F92-results!L92+results!M92+results!N92</f>
        <v>6479.3432780695975</v>
      </c>
      <c r="F91">
        <f>results!C92-results!O92+results!P92</f>
        <v>1099.6473061519098</v>
      </c>
      <c r="G91">
        <f>results!F92-results!Q92+results!R92</f>
        <v>1060.179040635091</v>
      </c>
      <c r="I91">
        <f t="shared" si="3"/>
        <v>0.95572393931078081</v>
      </c>
      <c r="J91">
        <f t="shared" si="3"/>
        <v>6.1000472703582069</v>
      </c>
      <c r="K91">
        <f t="shared" si="3"/>
        <v>6.0520989165667238</v>
      </c>
      <c r="L91">
        <f t="shared" si="3"/>
        <v>1.0271371626030403</v>
      </c>
      <c r="M91">
        <f t="shared" si="2"/>
        <v>0.99027141298585508</v>
      </c>
    </row>
    <row r="92" spans="2:13" x14ac:dyDescent="0.2">
      <c r="B92">
        <f>results!C93-results!D93+results!E93</f>
        <v>373.73549374310005</v>
      </c>
      <c r="C92">
        <f>results!F93-results!G93+results!H93</f>
        <v>362.58004645905999</v>
      </c>
      <c r="D92">
        <f>results!C93-results!I93+results!J93+results!K93</f>
        <v>5845.1766915827338</v>
      </c>
      <c r="E92">
        <f>results!F93-results!L93+results!M93+results!N93</f>
        <v>5833.9847328952937</v>
      </c>
      <c r="F92">
        <f>results!C93-results!O93+results!P93</f>
        <v>315.48203370602801</v>
      </c>
      <c r="G92">
        <f>results!F93-results!Q93+results!R93</f>
        <v>321.58849841104109</v>
      </c>
      <c r="I92">
        <f t="shared" si="3"/>
        <v>0.97015149090520114</v>
      </c>
      <c r="J92">
        <f t="shared" si="3"/>
        <v>15.639875766256809</v>
      </c>
      <c r="K92">
        <f t="shared" si="3"/>
        <v>15.609929563996626</v>
      </c>
      <c r="L92">
        <f t="shared" si="3"/>
        <v>0.8441318498983279</v>
      </c>
      <c r="M92">
        <f t="shared" si="2"/>
        <v>0.8604708511632454</v>
      </c>
    </row>
    <row r="93" spans="2:13" x14ac:dyDescent="0.2">
      <c r="B93">
        <f>results!C94-results!D94+results!E94</f>
        <v>1532.7309163406571</v>
      </c>
      <c r="C93">
        <f>results!F94-results!G94+results!H94</f>
        <v>1526.2914191003169</v>
      </c>
      <c r="D93">
        <f>results!C94-results!I94+results!J94+results!K94</f>
        <v>6994.8836324258573</v>
      </c>
      <c r="E93">
        <f>results!F94-results!L94+results!M94+results!N94</f>
        <v>6988.5686482641204</v>
      </c>
      <c r="F93">
        <f>results!C94-results!O94+results!P94</f>
        <v>978.73855230476192</v>
      </c>
      <c r="G93">
        <f>results!F94-results!Q94+results!R94</f>
        <v>958.40006488900804</v>
      </c>
      <c r="I93">
        <f t="shared" si="3"/>
        <v>0.99579867726833993</v>
      </c>
      <c r="J93">
        <f t="shared" si="3"/>
        <v>4.5636736088849199</v>
      </c>
      <c r="K93">
        <f t="shared" si="3"/>
        <v>4.5595535222510488</v>
      </c>
      <c r="L93">
        <f t="shared" si="3"/>
        <v>0.63855862883060188</v>
      </c>
      <c r="M93">
        <f t="shared" si="2"/>
        <v>0.62528918459944394</v>
      </c>
    </row>
    <row r="94" spans="2:13" x14ac:dyDescent="0.2">
      <c r="B94">
        <f>results!C95-results!D95+results!E95</f>
        <v>994.53207565426203</v>
      </c>
      <c r="C94">
        <f>results!F95-results!G95+results!H95</f>
        <v>988.27948430931804</v>
      </c>
      <c r="D94">
        <f>results!C95-results!I95+results!J95+results!K95</f>
        <v>6421.1268527216007</v>
      </c>
      <c r="E94">
        <f>results!F95-results!L95+results!M95+results!N95</f>
        <v>6418.2013237910223</v>
      </c>
      <c r="F94">
        <f>results!C95-results!O95+results!P95</f>
        <v>935.94997330111505</v>
      </c>
      <c r="G94">
        <f>results!F95-results!Q95+results!R95</f>
        <v>947.5779418136799</v>
      </c>
      <c r="I94">
        <f t="shared" si="3"/>
        <v>0.99371303198961114</v>
      </c>
      <c r="J94">
        <f t="shared" si="3"/>
        <v>6.4564301241841831</v>
      </c>
      <c r="K94">
        <f t="shared" si="3"/>
        <v>6.4534885107338038</v>
      </c>
      <c r="L94">
        <f t="shared" si="3"/>
        <v>0.94109581401423559</v>
      </c>
      <c r="M94">
        <f t="shared" si="2"/>
        <v>0.95278771294561526</v>
      </c>
    </row>
    <row r="95" spans="2:13" x14ac:dyDescent="0.2">
      <c r="B95">
        <f>results!C96-results!D96+results!E96</f>
        <v>1066.4300420055897</v>
      </c>
      <c r="C95">
        <f>results!F96-results!G96+results!H96</f>
        <v>1071.0243029773098</v>
      </c>
      <c r="D95">
        <f>results!C96-results!I96+results!J96+results!K96</f>
        <v>6477.7702748232568</v>
      </c>
      <c r="E95">
        <f>results!F96-results!L96+results!M96+results!N96</f>
        <v>6488.6692359635272</v>
      </c>
      <c r="F95">
        <f>results!C96-results!O96+results!P96</f>
        <v>1283.9776501168078</v>
      </c>
      <c r="G95">
        <f>results!F96-results!Q96+results!R96</f>
        <v>1364.9390107396639</v>
      </c>
      <c r="I95">
        <f t="shared" si="3"/>
        <v>1.0043080753455518</v>
      </c>
      <c r="J95">
        <f t="shared" si="3"/>
        <v>6.0742571192394292</v>
      </c>
      <c r="K95">
        <f t="shared" si="3"/>
        <v>6.0844771624780583</v>
      </c>
      <c r="L95">
        <f t="shared" si="3"/>
        <v>1.2039961362135725</v>
      </c>
      <c r="M95">
        <f t="shared" si="2"/>
        <v>1.2799142531400194</v>
      </c>
    </row>
    <row r="96" spans="2:13" x14ac:dyDescent="0.2">
      <c r="B96">
        <f>results!C97-results!D97+results!E97</f>
        <v>937.37440595411397</v>
      </c>
      <c r="C96">
        <f>results!F97-results!G97+results!H97</f>
        <v>950.68800800035501</v>
      </c>
      <c r="D96">
        <f>results!C97-results!I97+results!J97+results!K97</f>
        <v>6403.6092288047676</v>
      </c>
      <c r="E96">
        <f>results!F97-results!L97+results!M97+results!N97</f>
        <v>6421.8179109992116</v>
      </c>
      <c r="F96">
        <f>results!C97-results!O97+results!P97</f>
        <v>595.97250510435401</v>
      </c>
      <c r="G96">
        <f>results!F97-results!Q97+results!R97</f>
        <v>618.17086311363596</v>
      </c>
      <c r="I96">
        <f t="shared" si="3"/>
        <v>1.0142030782595239</v>
      </c>
      <c r="J96">
        <f t="shared" si="3"/>
        <v>6.8314316970141755</v>
      </c>
      <c r="K96">
        <f t="shared" si="3"/>
        <v>6.8508568936898948</v>
      </c>
      <c r="L96">
        <f t="shared" si="3"/>
        <v>0.63578918020248132</v>
      </c>
      <c r="M96">
        <f t="shared" si="2"/>
        <v>0.6594706012742324</v>
      </c>
    </row>
    <row r="97" spans="2:13" x14ac:dyDescent="0.2">
      <c r="B97">
        <f>results!C98-results!D98+results!E98</f>
        <v>1159.8557460258521</v>
      </c>
      <c r="C97">
        <f>results!F98-results!G98+results!H98</f>
        <v>1175.0600775661239</v>
      </c>
      <c r="D97">
        <f>results!C98-results!I98+results!J98+results!K98</f>
        <v>6588.1342291715391</v>
      </c>
      <c r="E97">
        <f>results!F98-results!L98+results!M98+results!N98</f>
        <v>6595.0247119753876</v>
      </c>
      <c r="F97">
        <f>results!C98-results!O98+results!P98</f>
        <v>1100.491412899866</v>
      </c>
      <c r="G97">
        <f>results!F98-results!Q98+results!R98</f>
        <v>1104.5478283910438</v>
      </c>
      <c r="I97">
        <f t="shared" si="3"/>
        <v>1.0131088125332552</v>
      </c>
      <c r="J97">
        <f t="shared" si="3"/>
        <v>5.680132423144193</v>
      </c>
      <c r="K97">
        <f t="shared" si="3"/>
        <v>5.686073233307404</v>
      </c>
      <c r="L97">
        <f t="shared" si="3"/>
        <v>0.94881748585598424</v>
      </c>
      <c r="M97">
        <f t="shared" si="2"/>
        <v>0.95231483068104272</v>
      </c>
    </row>
    <row r="98" spans="2:13" x14ac:dyDescent="0.2">
      <c r="B98">
        <f>results!C99-results!D99+results!E99</f>
        <v>1065.3285923142607</v>
      </c>
      <c r="C98">
        <f>results!F99-results!G99+results!H99</f>
        <v>1081.149136538276</v>
      </c>
      <c r="D98">
        <f>results!C99-results!I99+results!J99+results!K99</f>
        <v>6494.439729406954</v>
      </c>
      <c r="E98">
        <f>results!F99-results!L99+results!M99+results!N99</f>
        <v>6516.858764744371</v>
      </c>
      <c r="F98">
        <f>results!C99-results!O99+results!P99</f>
        <v>900.619008659305</v>
      </c>
      <c r="G98">
        <f>results!F99-results!Q99+results!R99</f>
        <v>895.05717689758387</v>
      </c>
      <c r="I98">
        <f t="shared" si="3"/>
        <v>1.0148503892021217</v>
      </c>
      <c r="J98">
        <f t="shared" si="3"/>
        <v>6.0961845727793653</v>
      </c>
      <c r="K98">
        <f t="shared" si="3"/>
        <v>6.1172288172492477</v>
      </c>
      <c r="L98">
        <f t="shared" si="3"/>
        <v>0.84539081665202487</v>
      </c>
      <c r="M98">
        <f t="shared" si="2"/>
        <v>0.84017005021259339</v>
      </c>
    </row>
    <row r="99" spans="2:13" x14ac:dyDescent="0.2">
      <c r="B99">
        <f>results!C100-results!D100+results!E100</f>
        <v>1316.3382478259298</v>
      </c>
      <c r="C99">
        <f>results!F100-results!G100+results!H100</f>
        <v>1325.848110422608</v>
      </c>
      <c r="D99">
        <f>results!C100-results!I100+results!J100+results!K100</f>
        <v>6749.46487076005</v>
      </c>
      <c r="E99">
        <f>results!F100-results!L100+results!M100+results!N100</f>
        <v>6760.4600108832556</v>
      </c>
      <c r="F99">
        <f>results!C100-results!O100+results!P100</f>
        <v>1029.0623517445488</v>
      </c>
      <c r="G99">
        <f>results!F100-results!Q100+results!R100</f>
        <v>1033.2930128800181</v>
      </c>
      <c r="I99">
        <f t="shared" si="3"/>
        <v>1.0072244824705083</v>
      </c>
      <c r="J99">
        <f t="shared" si="3"/>
        <v>5.1274548026751461</v>
      </c>
      <c r="K99">
        <f t="shared" si="3"/>
        <v>5.1358076254707798</v>
      </c>
      <c r="L99">
        <f t="shared" si="3"/>
        <v>0.78176133941572601</v>
      </c>
      <c r="M99">
        <f t="shared" si="2"/>
        <v>0.7849753014368529</v>
      </c>
    </row>
    <row r="100" spans="2:13" x14ac:dyDescent="0.2">
      <c r="B100">
        <f>results!C101-results!D101+results!E101</f>
        <v>1562.967795061616</v>
      </c>
      <c r="C100">
        <f>results!F101-results!G101+results!H101</f>
        <v>1541.4699354697959</v>
      </c>
      <c r="D100">
        <f>results!C101-results!I101+results!J101+results!K101</f>
        <v>7028.1485123640632</v>
      </c>
      <c r="E100">
        <f>results!F101-results!L101+results!M101+results!N101</f>
        <v>7012.4077698226047</v>
      </c>
      <c r="F100">
        <f>results!C101-results!O101+results!P101</f>
        <v>921.77693252711401</v>
      </c>
      <c r="G100">
        <f>results!F101-results!Q101+results!R101</f>
        <v>888.24681928140694</v>
      </c>
      <c r="I100">
        <f t="shared" si="3"/>
        <v>0.98624548780867705</v>
      </c>
      <c r="J100">
        <f t="shared" si="3"/>
        <v>4.496668795461007</v>
      </c>
      <c r="K100">
        <f t="shared" si="3"/>
        <v>4.4865977353974582</v>
      </c>
      <c r="L100">
        <f t="shared" si="3"/>
        <v>0.58976066905510061</v>
      </c>
      <c r="M100">
        <f t="shared" si="2"/>
        <v>0.56830781932163232</v>
      </c>
    </row>
    <row r="101" spans="2:13" x14ac:dyDescent="0.2">
      <c r="B101">
        <f>results!C102-results!D102+results!E102</f>
        <v>1490.2333942083699</v>
      </c>
      <c r="C101">
        <f>results!F102-results!G102+results!H102</f>
        <v>1475.6626778047521</v>
      </c>
      <c r="D101">
        <f>results!C102-results!I102+results!J102+results!K102</f>
        <v>6934.8584412251503</v>
      </c>
      <c r="E101">
        <f>results!F102-results!L102+results!M102+results!N102</f>
        <v>6924.9176805044972</v>
      </c>
      <c r="F101">
        <f>results!C102-results!O102+results!P102</f>
        <v>1196.902718446664</v>
      </c>
      <c r="G101">
        <f>results!F102-results!Q102+results!R102</f>
        <v>1179.7815886639282</v>
      </c>
      <c r="I101">
        <f t="shared" si="3"/>
        <v>0.9902225272495937</v>
      </c>
      <c r="J101">
        <f t="shared" si="3"/>
        <v>4.6535384780509714</v>
      </c>
      <c r="K101">
        <f t="shared" si="3"/>
        <v>4.6468678714471423</v>
      </c>
      <c r="L101">
        <f t="shared" si="3"/>
        <v>0.80316460703289594</v>
      </c>
      <c r="M101">
        <f t="shared" si="2"/>
        <v>0.79167571552819926</v>
      </c>
    </row>
    <row r="102" spans="2:13" x14ac:dyDescent="0.2">
      <c r="B102">
        <f>results!C103-results!D103+results!E103</f>
        <v>1852.301249872367</v>
      </c>
      <c r="C102">
        <f>results!F103-results!G103+results!H103</f>
        <v>1824.7772240748131</v>
      </c>
      <c r="D102">
        <f>results!C103-results!I103+results!J103+results!K103</f>
        <v>7316.5607645310429</v>
      </c>
      <c r="E102">
        <f>results!F103-results!L103+results!M103+results!N103</f>
        <v>7289.1616792966288</v>
      </c>
      <c r="F102">
        <f>results!C103-results!O103+results!P103</f>
        <v>1102.348631978957</v>
      </c>
      <c r="G102">
        <f>results!F103-results!Q103+results!R103</f>
        <v>1061.0779126540619</v>
      </c>
      <c r="I102">
        <f t="shared" si="3"/>
        <v>0.98514063206541036</v>
      </c>
      <c r="J102">
        <f t="shared" si="3"/>
        <v>3.9499842506909668</v>
      </c>
      <c r="K102">
        <f t="shared" si="3"/>
        <v>3.9351923342916759</v>
      </c>
      <c r="L102">
        <f t="shared" si="3"/>
        <v>0.5951238396318711</v>
      </c>
      <c r="M102">
        <f t="shared" si="2"/>
        <v>0.57284305818353021</v>
      </c>
    </row>
    <row r="103" spans="2:13" x14ac:dyDescent="0.2">
      <c r="B103">
        <f>results!C104-results!D104+results!E104</f>
        <v>1790.4741436851532</v>
      </c>
      <c r="C103">
        <f>results!F104-results!G104+results!H104</f>
        <v>1816.8405613088889</v>
      </c>
      <c r="D103">
        <f>results!C104-results!I104+results!J104+results!K104</f>
        <v>7043.3803723684996</v>
      </c>
      <c r="E103">
        <f>results!F104-results!L104+results!M104+results!N104</f>
        <v>7095.0896683070196</v>
      </c>
      <c r="F103">
        <f>results!C104-results!O104+results!P104</f>
        <v>1741.395566137526</v>
      </c>
      <c r="G103">
        <f>results!F104-results!Q104+results!R104</f>
        <v>1788.0985326689918</v>
      </c>
      <c r="I103">
        <f t="shared" si="3"/>
        <v>1.0147259415706884</v>
      </c>
      <c r="J103">
        <f t="shared" si="3"/>
        <v>3.9338073644960976</v>
      </c>
      <c r="K103">
        <f t="shared" si="3"/>
        <v>3.9626875893912148</v>
      </c>
      <c r="L103">
        <f t="shared" si="3"/>
        <v>0.9725890609921829</v>
      </c>
      <c r="M103">
        <f t="shared" si="2"/>
        <v>0.99867319445827241</v>
      </c>
    </row>
    <row r="104" spans="2:13" x14ac:dyDescent="0.2">
      <c r="B104">
        <f>results!C105-results!D105+results!E105</f>
        <v>1141.42777260916</v>
      </c>
      <c r="C104">
        <f>results!F105-results!G105+results!H105</f>
        <v>1150.6937387218329</v>
      </c>
      <c r="D104">
        <f>results!C105-results!I105+results!J105+results!K105</f>
        <v>6538.6569614627515</v>
      </c>
      <c r="E104">
        <f>results!F105-results!L105+results!M105+results!N105</f>
        <v>6561.5546887336695</v>
      </c>
      <c r="F104">
        <f>results!C105-results!O105+results!P105</f>
        <v>1026.8610432310579</v>
      </c>
      <c r="G104">
        <f>results!F105-results!Q105+results!R105</f>
        <v>1024.827589289247</v>
      </c>
      <c r="I104">
        <f t="shared" si="3"/>
        <v>1.0081178733644198</v>
      </c>
      <c r="J104">
        <f t="shared" si="3"/>
        <v>5.7284894571263196</v>
      </c>
      <c r="K104">
        <f t="shared" si="3"/>
        <v>5.7485500582614897</v>
      </c>
      <c r="L104">
        <f t="shared" si="3"/>
        <v>0.89962857735954949</v>
      </c>
      <c r="M104">
        <f t="shared" si="2"/>
        <v>0.89784707703985545</v>
      </c>
    </row>
    <row r="105" spans="2:13" x14ac:dyDescent="0.2">
      <c r="B105">
        <f>results!C106-results!D106+results!E106</f>
        <v>1392.1684729306221</v>
      </c>
      <c r="C105">
        <f>results!F106-results!G106+results!H106</f>
        <v>1427.005426706238</v>
      </c>
      <c r="D105">
        <f>results!C106-results!I106+results!J106+results!K106</f>
        <v>6828.1147835579977</v>
      </c>
      <c r="E105">
        <f>results!F106-results!L106+results!M106+results!N106</f>
        <v>6858.3090792779476</v>
      </c>
      <c r="F105">
        <f>results!C106-results!O106+results!P106</f>
        <v>1006.855705912746</v>
      </c>
      <c r="G105">
        <f>results!F106-results!Q106+results!R106</f>
        <v>1037.1355474444572</v>
      </c>
      <c r="I105">
        <f t="shared" si="3"/>
        <v>1.0250235186710424</v>
      </c>
      <c r="J105">
        <f t="shared" si="3"/>
        <v>4.9046612650150658</v>
      </c>
      <c r="K105">
        <f t="shared" si="3"/>
        <v>4.9263499444436327</v>
      </c>
      <c r="L105">
        <f t="shared" si="3"/>
        <v>0.72322834878830222</v>
      </c>
      <c r="M105">
        <f t="shared" si="2"/>
        <v>0.74497847610440915</v>
      </c>
    </row>
    <row r="106" spans="2:13" x14ac:dyDescent="0.2">
      <c r="B106">
        <f>results!C107-results!D107+results!E107</f>
        <v>1137.4107321463109</v>
      </c>
      <c r="C106">
        <f>results!F107-results!G107+results!H107</f>
        <v>1083.312913230445</v>
      </c>
      <c r="D106">
        <f>results!C107-results!I107+results!J107+results!K107</f>
        <v>6585.8336688651707</v>
      </c>
      <c r="E106">
        <f>results!F107-results!L107+results!M107+results!N107</f>
        <v>6541.5125467203643</v>
      </c>
      <c r="F106">
        <f>results!C107-results!O107+results!P107</f>
        <v>915.04112980902198</v>
      </c>
      <c r="G106">
        <f>results!F107-results!Q107+results!R107</f>
        <v>830.88422344684511</v>
      </c>
      <c r="I106">
        <f t="shared" si="3"/>
        <v>0.95243774532197134</v>
      </c>
      <c r="J106">
        <f t="shared" si="3"/>
        <v>5.7901982834623027</v>
      </c>
      <c r="K106">
        <f t="shared" si="3"/>
        <v>5.7512316016013258</v>
      </c>
      <c r="L106">
        <f t="shared" si="3"/>
        <v>0.80449489700376375</v>
      </c>
      <c r="M106">
        <f t="shared" si="2"/>
        <v>0.73050499697585436</v>
      </c>
    </row>
    <row r="107" spans="2:13" x14ac:dyDescent="0.2">
      <c r="B107">
        <f>results!C108-results!D108+results!E108</f>
        <v>1109.3784733945602</v>
      </c>
      <c r="C107">
        <f>results!F108-results!G108+results!H108</f>
        <v>1141.6058903602573</v>
      </c>
      <c r="D107">
        <f>results!C108-results!I108+results!J108+results!K108</f>
        <v>6561.5169992553929</v>
      </c>
      <c r="E107">
        <f>results!F108-results!L108+results!M108+results!N108</f>
        <v>6593.6669168089911</v>
      </c>
      <c r="F107">
        <f>results!C108-results!O108+results!P108</f>
        <v>776.69332220050899</v>
      </c>
      <c r="G107">
        <f>results!F108-results!Q108+results!R108</f>
        <v>801.64905476110312</v>
      </c>
      <c r="I107">
        <f t="shared" si="3"/>
        <v>1.0290499750433098</v>
      </c>
      <c r="J107">
        <f t="shared" si="3"/>
        <v>5.9145883543043398</v>
      </c>
      <c r="K107">
        <f t="shared" si="3"/>
        <v>5.9435684709413827</v>
      </c>
      <c r="L107">
        <f t="shared" si="3"/>
        <v>0.70011573221168066</v>
      </c>
      <c r="M107">
        <f t="shared" si="2"/>
        <v>0.72261097000391283</v>
      </c>
    </row>
    <row r="108" spans="2:13" x14ac:dyDescent="0.2">
      <c r="B108">
        <f>results!C109-results!D109+results!E109</f>
        <v>3605.3080861561502</v>
      </c>
      <c r="C108">
        <f>results!F109-results!G109+results!H109</f>
        <v>3561.0554063927339</v>
      </c>
      <c r="D108">
        <f>results!C109-results!I109+results!J109+results!K109</f>
        <v>8830.5608190026305</v>
      </c>
      <c r="E108">
        <f>results!F109-results!L109+results!M109+results!N109</f>
        <v>8889.9096172045756</v>
      </c>
      <c r="F108">
        <f>results!C109-results!O109+results!P109</f>
        <v>2596.3977356843598</v>
      </c>
      <c r="G108">
        <f>results!F109-results!Q109+results!R109</f>
        <v>2507.5321941034699</v>
      </c>
      <c r="I108">
        <f t="shared" si="3"/>
        <v>0.98772568704091057</v>
      </c>
      <c r="J108">
        <f t="shared" si="3"/>
        <v>2.4493221128343174</v>
      </c>
      <c r="K108">
        <f t="shared" si="3"/>
        <v>2.4657836181436239</v>
      </c>
      <c r="L108">
        <f t="shared" si="3"/>
        <v>0.72015974048213605</v>
      </c>
      <c r="M108">
        <f t="shared" si="2"/>
        <v>0.69551121129759275</v>
      </c>
    </row>
    <row r="109" spans="2:13" x14ac:dyDescent="0.2">
      <c r="B109">
        <f>results!C110-results!D110+results!E110</f>
        <v>2055.926359801801</v>
      </c>
      <c r="C109">
        <f>results!F110-results!G110+results!H110</f>
        <v>2018.872782704633</v>
      </c>
      <c r="D109">
        <f>results!C110-results!I110+results!J110+results!K110</f>
        <v>7497.0662847935582</v>
      </c>
      <c r="E109">
        <f>results!F110-results!L110+results!M110+results!N110</f>
        <v>7476.8492369470077</v>
      </c>
      <c r="F109">
        <f>results!C110-results!O110+results!P110</f>
        <v>1259.273787990244</v>
      </c>
      <c r="G109">
        <f>results!F110-results!Q110+results!R110</f>
        <v>1200.406573229503</v>
      </c>
      <c r="I109">
        <f t="shared" si="3"/>
        <v>0.98197718662416478</v>
      </c>
      <c r="J109">
        <f t="shared" si="3"/>
        <v>3.6465636276565387</v>
      </c>
      <c r="K109">
        <f t="shared" si="3"/>
        <v>3.6367300809683689</v>
      </c>
      <c r="L109">
        <f t="shared" si="3"/>
        <v>0.6125091893425807</v>
      </c>
      <c r="M109">
        <f t="shared" si="2"/>
        <v>0.58387624999624343</v>
      </c>
    </row>
    <row r="110" spans="2:13" x14ac:dyDescent="0.2">
      <c r="B110">
        <f>results!C111-results!D111+results!E111</f>
        <v>1424.6178290995899</v>
      </c>
      <c r="C110">
        <f>results!F111-results!G111+results!H111</f>
        <v>1435.404790235259</v>
      </c>
      <c r="D110">
        <f>results!C111-results!I111+results!J111+results!K111</f>
        <v>6854.9528964354849</v>
      </c>
      <c r="E110">
        <f>results!F111-results!L111+results!M111+results!N111</f>
        <v>6859.4134106887395</v>
      </c>
      <c r="F110">
        <f>results!C111-results!O111+results!P111</f>
        <v>935.89219855353213</v>
      </c>
      <c r="G110">
        <f>results!F111-results!Q111+results!R111</f>
        <v>935.32411370014097</v>
      </c>
      <c r="I110">
        <f t="shared" si="3"/>
        <v>1.0075718279775334</v>
      </c>
      <c r="J110">
        <f t="shared" si="3"/>
        <v>4.8117837334438409</v>
      </c>
      <c r="K110">
        <f t="shared" si="3"/>
        <v>4.8149147585946874</v>
      </c>
      <c r="L110">
        <f t="shared" si="3"/>
        <v>0.65694264064142027</v>
      </c>
      <c r="M110">
        <f t="shared" si="2"/>
        <v>0.6565438776596666</v>
      </c>
    </row>
    <row r="111" spans="2:13" x14ac:dyDescent="0.2">
      <c r="B111">
        <f>results!C112-results!D112+results!E112</f>
        <v>1602.6306872188211</v>
      </c>
      <c r="C111">
        <f>results!F112-results!G112+results!H112</f>
        <v>1631.2089997184951</v>
      </c>
      <c r="D111">
        <f>results!C112-results!I112+results!J112+results!K112</f>
        <v>7045.1514928156357</v>
      </c>
      <c r="E111">
        <f>results!F112-results!L112+results!M112+results!N112</f>
        <v>7078.3601846451656</v>
      </c>
      <c r="F111">
        <f>results!C112-results!O112+results!P112</f>
        <v>1093.868643407802</v>
      </c>
      <c r="G111">
        <f>results!F112-results!Q112+results!R112</f>
        <v>1120.8916903822742</v>
      </c>
      <c r="I111">
        <f t="shared" si="3"/>
        <v>1.0178321260959182</v>
      </c>
      <c r="J111">
        <f t="shared" si="3"/>
        <v>4.3959918832215026</v>
      </c>
      <c r="K111">
        <f t="shared" si="3"/>
        <v>4.4167132459748633</v>
      </c>
      <c r="L111">
        <f t="shared" si="3"/>
        <v>0.68254567451599446</v>
      </c>
      <c r="M111">
        <f t="shared" si="2"/>
        <v>0.69940735524505093</v>
      </c>
    </row>
    <row r="112" spans="2:13" x14ac:dyDescent="0.2">
      <c r="B112">
        <f>results!C113-results!D113+results!E113</f>
        <v>1423.9285412064391</v>
      </c>
      <c r="C112">
        <f>results!F113-results!G113+results!H113</f>
        <v>1436.378522676883</v>
      </c>
      <c r="D112">
        <f>results!C113-results!I113+results!J113+results!K113</f>
        <v>6852.885730613747</v>
      </c>
      <c r="E112">
        <f>results!F113-results!L113+results!M113+results!N113</f>
        <v>6874.3738935336087</v>
      </c>
      <c r="F112">
        <f>results!C113-results!O113+results!P113</f>
        <v>1062.817983676252</v>
      </c>
      <c r="G112">
        <f>results!F113-results!Q113+results!R113</f>
        <v>1058.269134571477</v>
      </c>
      <c r="I112">
        <f t="shared" si="3"/>
        <v>1.0087434032749252</v>
      </c>
      <c r="J112">
        <f t="shared" si="3"/>
        <v>4.8126612623464684</v>
      </c>
      <c r="K112">
        <f t="shared" si="3"/>
        <v>4.8277520216774503</v>
      </c>
      <c r="L112">
        <f t="shared" si="3"/>
        <v>0.74639839916107564</v>
      </c>
      <c r="M112">
        <f t="shared" si="2"/>
        <v>0.74320382234549975</v>
      </c>
    </row>
    <row r="113" spans="2:13" x14ac:dyDescent="0.2">
      <c r="B113">
        <f>results!C114-results!D114+results!E114</f>
        <v>1820.8523837610701</v>
      </c>
      <c r="C113">
        <f>results!F114-results!G114+results!H114</f>
        <v>1846.577467883051</v>
      </c>
      <c r="D113">
        <f>results!C114-results!I114+results!J114+results!K114</f>
        <v>7194.8858589137035</v>
      </c>
      <c r="E113">
        <f>results!F114-results!L114+results!M114+results!N114</f>
        <v>7216.3480741285684</v>
      </c>
      <c r="F113">
        <f>results!C114-results!O114+results!P114</f>
        <v>1493.8078553879409</v>
      </c>
      <c r="G113">
        <f>results!F114-results!Q114+results!R114</f>
        <v>1515.41125350931</v>
      </c>
      <c r="I113">
        <f t="shared" si="3"/>
        <v>1.0141280448384533</v>
      </c>
      <c r="J113">
        <f t="shared" si="3"/>
        <v>3.9513833867478447</v>
      </c>
      <c r="K113">
        <f t="shared" si="3"/>
        <v>3.9631702923785657</v>
      </c>
      <c r="L113">
        <f t="shared" si="3"/>
        <v>0.82038932354439364</v>
      </c>
      <c r="M113">
        <f t="shared" si="2"/>
        <v>0.83225376588691125</v>
      </c>
    </row>
    <row r="114" spans="2:13" x14ac:dyDescent="0.2">
      <c r="B114">
        <f>results!C115-results!D115+results!E115</f>
        <v>1540.203279018059</v>
      </c>
      <c r="C114">
        <f>results!F115-results!G115+results!H115</f>
        <v>1559.0426934229913</v>
      </c>
      <c r="D114">
        <f>results!C115-results!I115+results!J115+results!K115</f>
        <v>7000.1651436962466</v>
      </c>
      <c r="E114">
        <f>results!F115-results!L115+results!M115+results!N115</f>
        <v>7020.8536254485098</v>
      </c>
      <c r="F114">
        <f>results!C115-results!O115+results!P115</f>
        <v>908.85054449757808</v>
      </c>
      <c r="G114">
        <f>results!F115-results!Q115+results!R115</f>
        <v>917.02792121959487</v>
      </c>
      <c r="I114">
        <f t="shared" si="3"/>
        <v>1.0122317713912043</v>
      </c>
      <c r="J114">
        <f t="shared" si="3"/>
        <v>4.5449618495547748</v>
      </c>
      <c r="K114">
        <f t="shared" si="3"/>
        <v>4.5583941555588581</v>
      </c>
      <c r="L114">
        <f t="shared" si="3"/>
        <v>0.59008480041479106</v>
      </c>
      <c r="M114">
        <f t="shared" si="2"/>
        <v>0.59539408447710662</v>
      </c>
    </row>
    <row r="115" spans="2:13" x14ac:dyDescent="0.2">
      <c r="B115">
        <f>results!C116-results!D116+results!E116</f>
        <v>731.08903049058301</v>
      </c>
      <c r="C115">
        <f>results!F116-results!G116+results!H116</f>
        <v>707.10516398084496</v>
      </c>
      <c r="D115">
        <f>results!C116-results!I116+results!J116+results!K116</f>
        <v>6200.99573634221</v>
      </c>
      <c r="E115">
        <f>results!F116-results!L116+results!M116+results!N116</f>
        <v>6181.1882927025645</v>
      </c>
      <c r="F115">
        <f>results!C116-results!O116+results!P116</f>
        <v>490.39207403221599</v>
      </c>
      <c r="G115">
        <f>results!F116-results!Q116+results!R116</f>
        <v>465.92146903538492</v>
      </c>
      <c r="I115">
        <f t="shared" si="3"/>
        <v>0.96719432858451704</v>
      </c>
      <c r="J115">
        <f t="shared" si="3"/>
        <v>8.4818612750640678</v>
      </c>
      <c r="K115">
        <f t="shared" si="3"/>
        <v>8.4547682086746647</v>
      </c>
      <c r="L115">
        <f t="shared" si="3"/>
        <v>0.67076929563988663</v>
      </c>
      <c r="M115">
        <f t="shared" si="2"/>
        <v>0.63729785238705805</v>
      </c>
    </row>
    <row r="116" spans="2:13" x14ac:dyDescent="0.2">
      <c r="B116">
        <f>results!C117-results!D117+results!E117</f>
        <v>873.24832928105707</v>
      </c>
      <c r="C116">
        <f>results!F117-results!G117+results!H117</f>
        <v>880.86740960363409</v>
      </c>
      <c r="D116">
        <f>results!C117-results!I117+results!J117+results!K117</f>
        <v>6342.8790847532173</v>
      </c>
      <c r="E116">
        <f>results!F117-results!L117+results!M117+results!N117</f>
        <v>6352.2934635265892</v>
      </c>
      <c r="F116">
        <f>results!C117-results!O117+results!P117</f>
        <v>487.64916922261295</v>
      </c>
      <c r="G116">
        <f>results!F117-results!Q117+results!R117</f>
        <v>488.87530278769009</v>
      </c>
      <c r="I116">
        <f t="shared" si="3"/>
        <v>1.0087249870020933</v>
      </c>
      <c r="J116">
        <f t="shared" si="3"/>
        <v>7.2635456285101538</v>
      </c>
      <c r="K116">
        <f t="shared" si="3"/>
        <v>7.2743265008665006</v>
      </c>
      <c r="L116">
        <f t="shared" si="3"/>
        <v>0.55843126504930529</v>
      </c>
      <c r="M116">
        <f t="shared" si="2"/>
        <v>0.55983537144603501</v>
      </c>
    </row>
    <row r="117" spans="2:13" x14ac:dyDescent="0.2">
      <c r="B117">
        <f>results!C118-results!D118+results!E118</f>
        <v>1734.4589810860809</v>
      </c>
      <c r="C117">
        <f>results!F118-results!G118+results!H118</f>
        <v>1739.0032930840568</v>
      </c>
      <c r="D117">
        <f>results!C118-results!I118+results!J118+results!K118</f>
        <v>7091.3442717600346</v>
      </c>
      <c r="E117">
        <f>results!F118-results!L118+results!M118+results!N118</f>
        <v>7118.1477151274275</v>
      </c>
      <c r="F117">
        <f>results!C118-results!O118+results!P118</f>
        <v>1498.0317309306079</v>
      </c>
      <c r="G117">
        <f>results!F118-results!Q118+results!R118</f>
        <v>1473.301426477529</v>
      </c>
      <c r="I117">
        <f t="shared" si="3"/>
        <v>1.0026200169894652</v>
      </c>
      <c r="J117">
        <f t="shared" si="3"/>
        <v>4.0885050318800777</v>
      </c>
      <c r="K117">
        <f t="shared" si="3"/>
        <v>4.1039585212157608</v>
      </c>
      <c r="L117">
        <f t="shared" si="3"/>
        <v>0.86368818592214425</v>
      </c>
      <c r="M117">
        <f t="shared" si="2"/>
        <v>0.84942996204786536</v>
      </c>
    </row>
    <row r="118" spans="2:13" x14ac:dyDescent="0.2">
      <c r="B118">
        <f>results!C119-results!D119+results!E119</f>
        <v>2079.3061215654689</v>
      </c>
      <c r="C118">
        <f>results!F119-results!G119+results!H119</f>
        <v>2154.1268876487729</v>
      </c>
      <c r="D118">
        <f>results!C119-results!I119+results!J119+results!K119</f>
        <v>7386.0967227392412</v>
      </c>
      <c r="E118">
        <f>results!F119-results!L119+results!M119+results!N119</f>
        <v>7435.4556634795572</v>
      </c>
      <c r="F118">
        <f>results!C119-results!O119+results!P119</f>
        <v>1753.7618260093579</v>
      </c>
      <c r="G118">
        <f>results!F119-results!Q119+results!R119</f>
        <v>1839.7804201239928</v>
      </c>
      <c r="I118">
        <f t="shared" si="3"/>
        <v>1.0359835260942594</v>
      </c>
      <c r="J118">
        <f t="shared" si="3"/>
        <v>3.5521930350392052</v>
      </c>
      <c r="K118">
        <f t="shared" si="3"/>
        <v>3.5759312139578312</v>
      </c>
      <c r="L118">
        <f t="shared" si="3"/>
        <v>0.84343609044395296</v>
      </c>
      <c r="M118">
        <f t="shared" si="2"/>
        <v>0.88480498424102083</v>
      </c>
    </row>
    <row r="119" spans="2:13" x14ac:dyDescent="0.2">
      <c r="B119">
        <f>results!C120-results!D120+results!E120</f>
        <v>1464.6546155404221</v>
      </c>
      <c r="C119">
        <f>results!F120-results!G120+results!H120</f>
        <v>1454.7051090926832</v>
      </c>
      <c r="D119">
        <f>results!C120-results!I120+results!J120+results!K120</f>
        <v>6926.4472667280152</v>
      </c>
      <c r="E119">
        <f>results!F120-results!L120+results!M120+results!N120</f>
        <v>6914.3294246439063</v>
      </c>
      <c r="F119">
        <f>results!C120-results!O120+results!P120</f>
        <v>844.37099704736102</v>
      </c>
      <c r="G119">
        <f>results!F120-results!Q120+results!R120</f>
        <v>828.08784034002997</v>
      </c>
      <c r="I119">
        <f t="shared" si="3"/>
        <v>0.99320692650528553</v>
      </c>
      <c r="J119">
        <f t="shared" si="3"/>
        <v>4.7290652644223048</v>
      </c>
      <c r="K119">
        <f t="shared" si="3"/>
        <v>4.7207917493181055</v>
      </c>
      <c r="L119">
        <f t="shared" si="3"/>
        <v>0.57649836902730034</v>
      </c>
      <c r="M119">
        <f t="shared" si="2"/>
        <v>0.56538096528271653</v>
      </c>
    </row>
    <row r="120" spans="2:13" x14ac:dyDescent="0.2">
      <c r="B120">
        <f>results!C121-results!D121+results!E121</f>
        <v>883.29978242235802</v>
      </c>
      <c r="C120">
        <f>results!F121-results!G121+results!H121</f>
        <v>921.80535776528689</v>
      </c>
      <c r="D120">
        <f>results!C121-results!I121+results!J121+results!K121</f>
        <v>6331.2147885889244</v>
      </c>
      <c r="E120">
        <f>results!F121-results!L121+results!M121+results!N121</f>
        <v>6371.7236971665698</v>
      </c>
      <c r="F120">
        <f>results!C121-results!O121+results!P121</f>
        <v>603.79943873892876</v>
      </c>
      <c r="G120">
        <f>results!F121-results!Q121+results!R121</f>
        <v>645.54485074497893</v>
      </c>
      <c r="I120">
        <f t="shared" si="3"/>
        <v>1.043592873120982</v>
      </c>
      <c r="J120">
        <f t="shared" si="3"/>
        <v>7.1676852124045869</v>
      </c>
      <c r="K120">
        <f t="shared" si="3"/>
        <v>7.2135460960861764</v>
      </c>
      <c r="L120">
        <f t="shared" si="3"/>
        <v>0.68357249798372122</v>
      </c>
      <c r="M120">
        <f t="shared" si="2"/>
        <v>0.73083325003730804</v>
      </c>
    </row>
    <row r="121" spans="2:13" x14ac:dyDescent="0.2">
      <c r="B121">
        <f>results!C122-results!D122+results!E122</f>
        <v>1303.5048932825302</v>
      </c>
      <c r="C121">
        <f>results!F122-results!G122+results!H122</f>
        <v>1266.085766359224</v>
      </c>
      <c r="D121">
        <f>results!C122-results!I122+results!J122+results!K122</f>
        <v>6751.6248064185902</v>
      </c>
      <c r="E121">
        <f>results!F122-results!L122+results!M122+results!N122</f>
        <v>6716.8630108457801</v>
      </c>
      <c r="F121">
        <f>results!C122-results!O122+results!P122</f>
        <v>963.69754741968814</v>
      </c>
      <c r="G121">
        <f>results!F122-results!Q122+results!R122</f>
        <v>904.83976001586802</v>
      </c>
      <c r="I121">
        <f t="shared" si="3"/>
        <v>0.97129345112846011</v>
      </c>
      <c r="J121">
        <f t="shared" si="3"/>
        <v>5.1795929890346786</v>
      </c>
      <c r="K121">
        <f t="shared" si="3"/>
        <v>5.1529250449771213</v>
      </c>
      <c r="L121">
        <f t="shared" si="3"/>
        <v>0.73931256597961226</v>
      </c>
      <c r="M121">
        <f t="shared" si="2"/>
        <v>0.69415908193276499</v>
      </c>
    </row>
    <row r="122" spans="2:13" x14ac:dyDescent="0.2">
      <c r="B122">
        <f>results!C123-results!D123+results!E123</f>
        <v>1375.2063917368862</v>
      </c>
      <c r="C122">
        <f>results!F123-results!G123+results!H123</f>
        <v>1387.969527952783</v>
      </c>
      <c r="D122">
        <f>results!C123-results!I123+results!J123+results!K123</f>
        <v>6823.1854578494003</v>
      </c>
      <c r="E122">
        <f>results!F123-results!L123+results!M123+results!N123</f>
        <v>6845.8906791071731</v>
      </c>
      <c r="F122">
        <f>results!C123-results!O123+results!P123</f>
        <v>957.65592794890597</v>
      </c>
      <c r="G122">
        <f>results!F123-results!Q123+results!R123</f>
        <v>953.42404678485491</v>
      </c>
      <c r="I122">
        <f t="shared" si="3"/>
        <v>1.0092808877944328</v>
      </c>
      <c r="J122">
        <f t="shared" si="3"/>
        <v>4.9615719493796959</v>
      </c>
      <c r="K122">
        <f t="shared" si="3"/>
        <v>4.9780823593037624</v>
      </c>
      <c r="L122">
        <f t="shared" si="3"/>
        <v>0.69637251084863427</v>
      </c>
      <c r="M122">
        <f t="shared" si="2"/>
        <v>0.69329524100064721</v>
      </c>
    </row>
    <row r="123" spans="2:13" x14ac:dyDescent="0.2">
      <c r="B123">
        <f>results!C124-results!D124+results!E124</f>
        <v>1215.9720718872891</v>
      </c>
      <c r="C123">
        <f>results!F124-results!G124+results!H124</f>
        <v>1208.927236851026</v>
      </c>
      <c r="D123">
        <f>results!C124-results!I124+results!J124+results!K124</f>
        <v>6656.9626089671747</v>
      </c>
      <c r="E123">
        <f>results!F124-results!L124+results!M124+results!N124</f>
        <v>6649.6741576155928</v>
      </c>
      <c r="F123">
        <f>results!C124-results!O124+results!P124</f>
        <v>867.01685270948599</v>
      </c>
      <c r="G123">
        <f>results!F124-results!Q124+results!R124</f>
        <v>845.57418027985102</v>
      </c>
      <c r="I123">
        <f t="shared" si="3"/>
        <v>0.99420641707228607</v>
      </c>
      <c r="J123">
        <f t="shared" si="3"/>
        <v>5.4746015660006231</v>
      </c>
      <c r="K123">
        <f t="shared" si="3"/>
        <v>5.4686076361069293</v>
      </c>
      <c r="L123">
        <f t="shared" si="3"/>
        <v>0.71302365634418252</v>
      </c>
      <c r="M123">
        <f t="shared" si="2"/>
        <v>0.69538947466733347</v>
      </c>
    </row>
    <row r="124" spans="2:13" x14ac:dyDescent="0.2">
      <c r="B124">
        <f>results!C125-results!D125+results!E125</f>
        <v>2007.1822097325103</v>
      </c>
      <c r="C124">
        <f>results!F125-results!G125+results!H125</f>
        <v>1921.0039765289462</v>
      </c>
      <c r="D124">
        <f>results!C125-results!I125+results!J125+results!K125</f>
        <v>7351.4185348094043</v>
      </c>
      <c r="E124">
        <f>results!F125-results!L125+results!M125+results!N125</f>
        <v>7348.3927702486544</v>
      </c>
      <c r="F124">
        <f>results!C125-results!O125+results!P125</f>
        <v>1587.8610081206718</v>
      </c>
      <c r="G124">
        <f>results!F125-results!Q125+results!R125</f>
        <v>1450.5556833408141</v>
      </c>
      <c r="I124">
        <f t="shared" si="3"/>
        <v>0.95706506724416973</v>
      </c>
      <c r="J124">
        <f t="shared" si="3"/>
        <v>3.6625566424231613</v>
      </c>
      <c r="K124">
        <f t="shared" si="3"/>
        <v>3.6610491736213362</v>
      </c>
      <c r="L124">
        <f t="shared" si="3"/>
        <v>0.79108961828247781</v>
      </c>
      <c r="M124">
        <f t="shared" si="2"/>
        <v>0.72268261262345701</v>
      </c>
    </row>
    <row r="125" spans="2:13" x14ac:dyDescent="0.2">
      <c r="B125">
        <f>results!C126-results!D126+results!E126</f>
        <v>1296.0772294583498</v>
      </c>
      <c r="C125">
        <f>results!F126-results!G126+results!H126</f>
        <v>1263.980918745815</v>
      </c>
      <c r="D125">
        <f>results!C126-results!I126+results!J126+results!K126</f>
        <v>6688.3978017093577</v>
      </c>
      <c r="E125">
        <f>results!F126-results!L126+results!M126+results!N126</f>
        <v>6688.7164843770506</v>
      </c>
      <c r="F125">
        <f>results!C126-results!O126+results!P126</f>
        <v>1056.8881307455179</v>
      </c>
      <c r="G125">
        <f>results!F126-results!Q126+results!R126</f>
        <v>989.65650853136106</v>
      </c>
      <c r="I125">
        <f t="shared" si="3"/>
        <v>0.97523580386799291</v>
      </c>
      <c r="J125">
        <f t="shared" si="3"/>
        <v>5.1604932558722139</v>
      </c>
      <c r="K125">
        <f t="shared" si="3"/>
        <v>5.1607391383400554</v>
      </c>
      <c r="L125">
        <f t="shared" si="3"/>
        <v>0.81545150761363761</v>
      </c>
      <c r="M125">
        <f t="shared" si="2"/>
        <v>0.76357834705957561</v>
      </c>
    </row>
    <row r="126" spans="2:13" x14ac:dyDescent="0.2">
      <c r="B126">
        <f>results!C127-results!D127+results!E127</f>
        <v>1281.5355478139509</v>
      </c>
      <c r="C126">
        <f>results!F127-results!G127+results!H127</f>
        <v>1262.9563439821482</v>
      </c>
      <c r="D126">
        <f>results!C127-results!I127+results!J127+results!K127</f>
        <v>6708.3460278681505</v>
      </c>
      <c r="E126">
        <f>results!F127-results!L127+results!M127+results!N127</f>
        <v>6688.9932039360165</v>
      </c>
      <c r="F126">
        <f>results!C127-results!O127+results!P127</f>
        <v>1080.5340612852078</v>
      </c>
      <c r="G126">
        <f>results!F127-results!Q127+results!R127</f>
        <v>1045.1427866155809</v>
      </c>
      <c r="I126">
        <f t="shared" si="3"/>
        <v>0.98550238901800635</v>
      </c>
      <c r="J126">
        <f t="shared" si="3"/>
        <v>5.2346156447328189</v>
      </c>
      <c r="K126">
        <f t="shared" si="3"/>
        <v>5.2195143672340043</v>
      </c>
      <c r="L126">
        <f t="shared" si="3"/>
        <v>0.84315574634538049</v>
      </c>
      <c r="M126">
        <f t="shared" si="2"/>
        <v>0.81553944281794621</v>
      </c>
    </row>
    <row r="127" spans="2:13" x14ac:dyDescent="0.2">
      <c r="B127">
        <f>results!C128-results!D128+results!E128</f>
        <v>1322.2965582700501</v>
      </c>
      <c r="C127">
        <f>results!F128-results!G128+results!H128</f>
        <v>1223.662919054663</v>
      </c>
      <c r="D127">
        <f>results!C128-results!I128+results!J128+results!K128</f>
        <v>6777.8740005364161</v>
      </c>
      <c r="E127">
        <f>results!F128-results!L128+results!M128+results!N128</f>
        <v>6681.74812878597</v>
      </c>
      <c r="F127">
        <f>results!C128-results!O128+results!P128</f>
        <v>1012.248389981524</v>
      </c>
      <c r="G127">
        <f>results!F128-results!Q128+results!R128</f>
        <v>893.87395539334307</v>
      </c>
      <c r="I127">
        <f t="shared" si="3"/>
        <v>0.92540732364574196</v>
      </c>
      <c r="J127">
        <f t="shared" si="3"/>
        <v>5.1258350164685096</v>
      </c>
      <c r="K127">
        <f t="shared" si="3"/>
        <v>5.0531388643464723</v>
      </c>
      <c r="L127">
        <f t="shared" si="3"/>
        <v>0.76552297111461931</v>
      </c>
      <c r="M127">
        <f t="shared" ref="M127:M190" si="4">G127/$B127</f>
        <v>0.67600112077943475</v>
      </c>
    </row>
    <row r="128" spans="2:13" x14ac:dyDescent="0.2">
      <c r="B128">
        <f>results!C129-results!D129+results!E129</f>
        <v>1314.60403552912</v>
      </c>
      <c r="C128">
        <f>results!F129-results!G129+results!H129</f>
        <v>1305.9769805528119</v>
      </c>
      <c r="D128">
        <f>results!C129-results!I129+results!J129+results!K129</f>
        <v>6645.3079069591058</v>
      </c>
      <c r="E128">
        <f>results!F129-results!L129+results!M129+results!N129</f>
        <v>6688.2863830418391</v>
      </c>
      <c r="F128">
        <f>results!C129-results!O129+results!P129</f>
        <v>1352.9247275740938</v>
      </c>
      <c r="G128">
        <f>results!F129-results!Q129+results!R129</f>
        <v>1266.4128565062638</v>
      </c>
      <c r="I128">
        <f t="shared" si="3"/>
        <v>0.99343752586851319</v>
      </c>
      <c r="J128">
        <f t="shared" si="3"/>
        <v>5.05498821497563</v>
      </c>
      <c r="K128">
        <f t="shared" si="3"/>
        <v>5.0876813110875974</v>
      </c>
      <c r="L128">
        <f t="shared" si="3"/>
        <v>1.0291499881403832</v>
      </c>
      <c r="M128">
        <f t="shared" si="4"/>
        <v>0.96334167725001729</v>
      </c>
    </row>
    <row r="129" spans="2:13" x14ac:dyDescent="0.2">
      <c r="B129">
        <f>results!C130-results!D130+results!E130</f>
        <v>1304.5590631577641</v>
      </c>
      <c r="C129">
        <f>results!F130-results!G130+results!H130</f>
        <v>1263.4510218615292</v>
      </c>
      <c r="D129">
        <f>results!C130-results!I130+results!J130+results!K130</f>
        <v>6759.8370527484039</v>
      </c>
      <c r="E129">
        <f>results!F130-results!L130+results!M130+results!N130</f>
        <v>6731.8092389100866</v>
      </c>
      <c r="F129">
        <f>results!C130-results!O130+results!P130</f>
        <v>881.50942435164302</v>
      </c>
      <c r="G129">
        <f>results!F130-results!Q130+results!R130</f>
        <v>828.68346406388196</v>
      </c>
      <c r="I129">
        <f t="shared" si="3"/>
        <v>0.96848893817292536</v>
      </c>
      <c r="J129">
        <f t="shared" si="3"/>
        <v>5.1817025718910799</v>
      </c>
      <c r="K129">
        <f t="shared" si="3"/>
        <v>5.1602180606643717</v>
      </c>
      <c r="L129">
        <f t="shared" si="3"/>
        <v>0.67571446111293432</v>
      </c>
      <c r="M129">
        <f t="shared" si="4"/>
        <v>0.63522111605894149</v>
      </c>
    </row>
    <row r="130" spans="2:13" x14ac:dyDescent="0.2">
      <c r="B130">
        <f>results!C131-results!D131+results!E131</f>
        <v>1272.6528945050402</v>
      </c>
      <c r="C130">
        <f>results!F131-results!G131+results!H131</f>
        <v>1241.09864138732</v>
      </c>
      <c r="D130">
        <f>results!C131-results!I131+results!J131+results!K131</f>
        <v>6692.6180460918904</v>
      </c>
      <c r="E130">
        <f>results!F131-results!L131+results!M131+results!N131</f>
        <v>6683.1968954962658</v>
      </c>
      <c r="F130">
        <f>results!C131-results!O131+results!P131</f>
        <v>1325.4152592825171</v>
      </c>
      <c r="G130">
        <f>results!F131-results!Q131+results!R131</f>
        <v>1307.0074059057458</v>
      </c>
      <c r="I130">
        <f t="shared" si="3"/>
        <v>0.97520592358374958</v>
      </c>
      <c r="J130">
        <f t="shared" si="3"/>
        <v>5.258792931669543</v>
      </c>
      <c r="K130">
        <f t="shared" si="3"/>
        <v>5.2513901664408609</v>
      </c>
      <c r="L130">
        <f t="shared" si="3"/>
        <v>1.0414585665936802</v>
      </c>
      <c r="M130">
        <f t="shared" si="4"/>
        <v>1.0269944079403259</v>
      </c>
    </row>
    <row r="131" spans="2:13" x14ac:dyDescent="0.2">
      <c r="B131">
        <f>results!C132-results!D132+results!E132</f>
        <v>822.23209135814011</v>
      </c>
      <c r="C131">
        <f>results!F132-results!G132+results!H132</f>
        <v>819.40738526709742</v>
      </c>
      <c r="D131">
        <f>results!C132-results!I132+results!J132+results!K132</f>
        <v>6290.2583617692198</v>
      </c>
      <c r="E131">
        <f>results!F132-results!L132+results!M132+results!N132</f>
        <v>6288.2444942099601</v>
      </c>
      <c r="F131">
        <f>results!C132-results!O132+results!P132</f>
        <v>535.21115305253988</v>
      </c>
      <c r="G131">
        <f>results!F132-results!Q132+results!R132</f>
        <v>526.93220526243806</v>
      </c>
      <c r="I131">
        <f t="shared" si="3"/>
        <v>0.99656458788129165</v>
      </c>
      <c r="J131">
        <f t="shared" si="3"/>
        <v>7.6502223981298831</v>
      </c>
      <c r="K131">
        <f t="shared" si="3"/>
        <v>7.647773129145583</v>
      </c>
      <c r="L131">
        <f t="shared" ref="L131:M194" si="5">F131/$B131</f>
        <v>0.65092467039141344</v>
      </c>
      <c r="M131">
        <f t="shared" si="4"/>
        <v>0.64085580069255887</v>
      </c>
    </row>
    <row r="132" spans="2:13" x14ac:dyDescent="0.2">
      <c r="B132">
        <f>results!C133-results!D133+results!E133</f>
        <v>1237.85780075566</v>
      </c>
      <c r="C132">
        <f>results!F133-results!G133+results!H133</f>
        <v>1229.7464037528341</v>
      </c>
      <c r="D132">
        <f>results!C133-results!I133+results!J133+results!K133</f>
        <v>6657.1925312361927</v>
      </c>
      <c r="E132">
        <f>results!F133-results!L133+results!M133+results!N133</f>
        <v>6679.3928627112855</v>
      </c>
      <c r="F132">
        <f>results!C133-results!O133+results!P133</f>
        <v>1062.265599323875</v>
      </c>
      <c r="G132">
        <f>results!F133-results!Q133+results!R133</f>
        <v>1030.122858205224</v>
      </c>
      <c r="I132">
        <f t="shared" ref="I132:M195" si="6">C132/$B132</f>
        <v>0.99344723037018123</v>
      </c>
      <c r="J132">
        <f t="shared" si="6"/>
        <v>5.3779945702747582</v>
      </c>
      <c r="K132">
        <f t="shared" si="6"/>
        <v>5.3959290466431584</v>
      </c>
      <c r="L132">
        <f t="shared" si="5"/>
        <v>0.85814832582175971</v>
      </c>
      <c r="M132">
        <f t="shared" si="4"/>
        <v>0.83218190132693548</v>
      </c>
    </row>
    <row r="133" spans="2:13" x14ac:dyDescent="0.2">
      <c r="B133">
        <f>results!C134-results!D134+results!E134</f>
        <v>1477.4007650984399</v>
      </c>
      <c r="C133">
        <f>results!F134-results!G134+results!H134</f>
        <v>1511.4885428718139</v>
      </c>
      <c r="D133">
        <f>results!C134-results!I134+results!J134+results!K134</f>
        <v>6864.5512432858013</v>
      </c>
      <c r="E133">
        <f>results!F134-results!L134+results!M134+results!N134</f>
        <v>6903.8704955650028</v>
      </c>
      <c r="F133">
        <f>results!C134-results!O134+results!P134</f>
        <v>1336.5952137714689</v>
      </c>
      <c r="G133">
        <f>results!F134-results!Q134+results!R134</f>
        <v>1392.5824203897678</v>
      </c>
      <c r="I133">
        <f t="shared" si="6"/>
        <v>1.0230728036553458</v>
      </c>
      <c r="J133">
        <f t="shared" si="6"/>
        <v>4.6463704402024</v>
      </c>
      <c r="K133">
        <f t="shared" si="6"/>
        <v>4.672984242772471</v>
      </c>
      <c r="L133">
        <f t="shared" si="5"/>
        <v>0.90469373330966896</v>
      </c>
      <c r="M133">
        <f t="shared" si="4"/>
        <v>0.94258948099094786</v>
      </c>
    </row>
    <row r="134" spans="2:13" x14ac:dyDescent="0.2">
      <c r="B134">
        <f>results!C135-results!D135+results!E135</f>
        <v>1185.550394336467</v>
      </c>
      <c r="C134">
        <f>results!F135-results!G135+results!H135</f>
        <v>1176.6770575142186</v>
      </c>
      <c r="D134">
        <f>results!C135-results!I135+results!J135+results!K135</f>
        <v>6657.1888650640612</v>
      </c>
      <c r="E134">
        <f>results!F135-results!L135+results!M135+results!N135</f>
        <v>6650.3788519922955</v>
      </c>
      <c r="F134">
        <f>results!C135-results!O135+results!P135</f>
        <v>720.46014002025697</v>
      </c>
      <c r="G134">
        <f>results!F135-results!Q135+results!R135</f>
        <v>700.88356554238794</v>
      </c>
      <c r="I134">
        <f t="shared" si="6"/>
        <v>0.99251542839120344</v>
      </c>
      <c r="J134">
        <f t="shared" si="6"/>
        <v>5.6152727854221496</v>
      </c>
      <c r="K134">
        <f t="shared" si="6"/>
        <v>5.609528606934</v>
      </c>
      <c r="L134">
        <f t="shared" si="5"/>
        <v>0.60770098298814756</v>
      </c>
      <c r="M134">
        <f t="shared" si="4"/>
        <v>0.59118833656553327</v>
      </c>
    </row>
    <row r="135" spans="2:13" x14ac:dyDescent="0.2">
      <c r="B135">
        <f>results!C136-results!D136+results!E136</f>
        <v>857.41665856212512</v>
      </c>
      <c r="C135">
        <f>results!F136-results!G136+results!H136</f>
        <v>861.73220568677618</v>
      </c>
      <c r="D135">
        <f>results!C136-results!I136+results!J136+results!K136</f>
        <v>6319.4843965372183</v>
      </c>
      <c r="E135">
        <f>results!F136-results!L136+results!M136+results!N136</f>
        <v>6326.3512010151444</v>
      </c>
      <c r="F135">
        <f>results!C136-results!O136+results!P136</f>
        <v>559.33664499912084</v>
      </c>
      <c r="G135">
        <f>results!F136-results!Q136+results!R136</f>
        <v>557.92899966505979</v>
      </c>
      <c r="I135">
        <f t="shared" si="6"/>
        <v>1.0050331971994668</v>
      </c>
      <c r="J135">
        <f t="shared" si="6"/>
        <v>7.3703774395226924</v>
      </c>
      <c r="K135">
        <f t="shared" si="6"/>
        <v>7.378386153150255</v>
      </c>
      <c r="L135">
        <f t="shared" si="5"/>
        <v>0.65235103541972228</v>
      </c>
      <c r="M135">
        <f t="shared" si="4"/>
        <v>0.65070930695549856</v>
      </c>
    </row>
    <row r="136" spans="2:13" x14ac:dyDescent="0.2">
      <c r="B136">
        <f>results!C137-results!D137+results!E137</f>
        <v>1800.5707155065702</v>
      </c>
      <c r="C136">
        <f>results!F137-results!G137+results!H137</f>
        <v>1766.6235606466503</v>
      </c>
      <c r="D136">
        <f>results!C137-results!I137+results!J137+results!K137</f>
        <v>7244.1340320557902</v>
      </c>
      <c r="E136">
        <f>results!F137-results!L137+results!M137+results!N137</f>
        <v>7211.7290091086043</v>
      </c>
      <c r="F136">
        <f>results!C137-results!O137+results!P137</f>
        <v>1362.6973404381031</v>
      </c>
      <c r="G136">
        <f>results!F137-results!Q137+results!R137</f>
        <v>1324.8271276602172</v>
      </c>
      <c r="I136">
        <f t="shared" si="6"/>
        <v>0.98114644730830847</v>
      </c>
      <c r="J136">
        <f t="shared" si="6"/>
        <v>4.0232432804049774</v>
      </c>
      <c r="K136">
        <f t="shared" si="6"/>
        <v>4.0052461961093631</v>
      </c>
      <c r="L136">
        <f t="shared" si="5"/>
        <v>0.75681411938032306</v>
      </c>
      <c r="M136">
        <f t="shared" si="4"/>
        <v>0.73578178088245316</v>
      </c>
    </row>
    <row r="137" spans="2:13" x14ac:dyDescent="0.2">
      <c r="B137">
        <f>results!C138-results!D138+results!E138</f>
        <v>2095.7140750996709</v>
      </c>
      <c r="C137">
        <f>results!F138-results!G138+results!H138</f>
        <v>2075.838219211445</v>
      </c>
      <c r="D137">
        <f>results!C138-results!I138+results!J138+results!K138</f>
        <v>7515.5847381440262</v>
      </c>
      <c r="E137">
        <f>results!F138-results!L138+results!M138+results!N138</f>
        <v>7508.9325628038805</v>
      </c>
      <c r="F137">
        <f>results!C138-results!O138+results!P138</f>
        <v>1386.171058300815</v>
      </c>
      <c r="G137">
        <f>results!F138-results!Q138+results!R138</f>
        <v>1357.4982287627881</v>
      </c>
      <c r="I137">
        <f t="shared" si="6"/>
        <v>0.99051595056578479</v>
      </c>
      <c r="J137">
        <f t="shared" si="6"/>
        <v>3.5861689471101106</v>
      </c>
      <c r="K137">
        <f t="shared" si="6"/>
        <v>3.5829947663288753</v>
      </c>
      <c r="L137">
        <f t="shared" si="5"/>
        <v>0.66143138263500456</v>
      </c>
      <c r="M137">
        <f t="shared" si="4"/>
        <v>0.64774973117371759</v>
      </c>
    </row>
    <row r="138" spans="2:13" x14ac:dyDescent="0.2">
      <c r="B138">
        <f>results!C139-results!D139+results!E139</f>
        <v>1716.5907221543198</v>
      </c>
      <c r="C138">
        <f>results!F139-results!G139+results!H139</f>
        <v>1693.7230695003559</v>
      </c>
      <c r="D138">
        <f>results!C139-results!I139+results!J139+results!K139</f>
        <v>7109.6176048312518</v>
      </c>
      <c r="E138">
        <f>results!F139-results!L139+results!M139+results!N139</f>
        <v>7111.2431119606181</v>
      </c>
      <c r="F138">
        <f>results!C139-results!O139+results!P139</f>
        <v>1450.6265213573238</v>
      </c>
      <c r="G138">
        <f>results!F139-results!Q139+results!R139</f>
        <v>1404.509617429859</v>
      </c>
      <c r="I138">
        <f t="shared" si="6"/>
        <v>0.98667844794986137</v>
      </c>
      <c r="J138">
        <f t="shared" si="6"/>
        <v>4.1417080455314874</v>
      </c>
      <c r="K138">
        <f t="shared" si="6"/>
        <v>4.1426549847805392</v>
      </c>
      <c r="L138">
        <f t="shared" si="5"/>
        <v>0.84506254323499364</v>
      </c>
      <c r="M138">
        <f t="shared" si="4"/>
        <v>0.81819713884227496</v>
      </c>
    </row>
    <row r="139" spans="2:13" x14ac:dyDescent="0.2">
      <c r="B139">
        <f>results!C140-results!D140+results!E140</f>
        <v>873.72548677067618</v>
      </c>
      <c r="C139">
        <f>results!F140-results!G140+results!H140</f>
        <v>757.29717077967996</v>
      </c>
      <c r="D139">
        <f>results!C140-results!I140+results!J140+results!K140</f>
        <v>6316.9611321276443</v>
      </c>
      <c r="E139">
        <f>results!F140-results!L140+results!M140+results!N140</f>
        <v>6229.4486514062992</v>
      </c>
      <c r="F139">
        <f>results!C140-results!O140+results!P140</f>
        <v>541.24520652499314</v>
      </c>
      <c r="G139">
        <f>results!F140-results!Q140+results!R140</f>
        <v>382.43194225313101</v>
      </c>
      <c r="I139">
        <f t="shared" si="6"/>
        <v>0.86674496995467087</v>
      </c>
      <c r="J139">
        <f t="shared" si="6"/>
        <v>7.2299151481495425</v>
      </c>
      <c r="K139">
        <f t="shared" si="6"/>
        <v>7.1297549925327077</v>
      </c>
      <c r="L139">
        <f t="shared" si="5"/>
        <v>0.61946825944777772</v>
      </c>
      <c r="M139">
        <f t="shared" si="4"/>
        <v>0.43770262862150733</v>
      </c>
    </row>
    <row r="140" spans="2:13" x14ac:dyDescent="0.2">
      <c r="B140">
        <f>results!C141-results!D141+results!E141</f>
        <v>2985.8622136806689</v>
      </c>
      <c r="C140">
        <f>results!F141-results!G141+results!H141</f>
        <v>2747.0308100883567</v>
      </c>
      <c r="D140">
        <f>results!C141-results!I141+results!J141+results!K141</f>
        <v>8238.0356256654704</v>
      </c>
      <c r="E140">
        <f>results!F141-results!L141+results!M141+results!N141</f>
        <v>8133.7450904162924</v>
      </c>
      <c r="F140">
        <f>results!C141-results!O141+results!P141</f>
        <v>2410.7483447912441</v>
      </c>
      <c r="G140">
        <f>results!F141-results!Q141+results!R141</f>
        <v>2089.5334503031936</v>
      </c>
      <c r="I140">
        <f t="shared" si="6"/>
        <v>0.92001258380308681</v>
      </c>
      <c r="J140">
        <f t="shared" si="6"/>
        <v>2.7590139919787036</v>
      </c>
      <c r="K140">
        <f t="shared" si="6"/>
        <v>2.7240858781590709</v>
      </c>
      <c r="L140">
        <f t="shared" si="5"/>
        <v>0.80738767306329162</v>
      </c>
      <c r="M140">
        <f t="shared" si="4"/>
        <v>0.69980906711948643</v>
      </c>
    </row>
    <row r="141" spans="2:13" x14ac:dyDescent="0.2">
      <c r="B141">
        <f>results!C142-results!D142+results!E142</f>
        <v>1657.2482589185499</v>
      </c>
      <c r="C141">
        <f>results!F142-results!G142+results!H142</f>
        <v>1685.3493984763918</v>
      </c>
      <c r="D141">
        <f>results!C142-results!I142+results!J142+results!K142</f>
        <v>7115.2517271813831</v>
      </c>
      <c r="E141">
        <f>results!F142-results!L142+results!M142+results!N142</f>
        <v>7143.8727529440212</v>
      </c>
      <c r="F141">
        <f>results!C142-results!O142+results!P142</f>
        <v>978.27966514142304</v>
      </c>
      <c r="G141">
        <f>results!F142-results!Q142+results!R142</f>
        <v>996.275931805852</v>
      </c>
      <c r="I141">
        <f t="shared" si="6"/>
        <v>1.0169565057055359</v>
      </c>
      <c r="J141">
        <f t="shared" si="6"/>
        <v>4.293413306600482</v>
      </c>
      <c r="K141">
        <f t="shared" si="6"/>
        <v>4.3106835167869235</v>
      </c>
      <c r="L141">
        <f t="shared" si="5"/>
        <v>0.59030363126150265</v>
      </c>
      <c r="M141">
        <f t="shared" si="4"/>
        <v>0.60116275666264962</v>
      </c>
    </row>
    <row r="142" spans="2:13" x14ac:dyDescent="0.2">
      <c r="B142">
        <f>results!C143-results!D143+results!E143</f>
        <v>1906.6965147524111</v>
      </c>
      <c r="C142">
        <f>results!F143-results!G143+results!H143</f>
        <v>1897.9933141629267</v>
      </c>
      <c r="D142">
        <f>results!C143-results!I143+results!J143+results!K143</f>
        <v>7324.4352980268068</v>
      </c>
      <c r="E142">
        <f>results!F143-results!L143+results!M143+results!N143</f>
        <v>7320.4956704308743</v>
      </c>
      <c r="F142">
        <f>results!C143-results!O143+results!P143</f>
        <v>1346.9922805298479</v>
      </c>
      <c r="G142">
        <f>results!F143-results!Q143+results!R143</f>
        <v>1332.755840367392</v>
      </c>
      <c r="I142">
        <f t="shared" si="6"/>
        <v>0.99543545576228498</v>
      </c>
      <c r="J142">
        <f t="shared" si="6"/>
        <v>3.841426908454753</v>
      </c>
      <c r="K142">
        <f t="shared" si="6"/>
        <v>3.8393607025507452</v>
      </c>
      <c r="L142">
        <f t="shared" si="5"/>
        <v>0.70645342355637442</v>
      </c>
      <c r="M142">
        <f t="shared" si="4"/>
        <v>0.69898687602124943</v>
      </c>
    </row>
    <row r="143" spans="2:13" x14ac:dyDescent="0.2">
      <c r="B143">
        <f>results!C144-results!D144+results!E144</f>
        <v>1355.3020596345018</v>
      </c>
      <c r="C143">
        <f>results!F144-results!G144+results!H144</f>
        <v>1363.8499901715686</v>
      </c>
      <c r="D143">
        <f>results!C144-results!I144+results!J144+results!K144</f>
        <v>6815.7169172567765</v>
      </c>
      <c r="E143">
        <f>results!F144-results!L144+results!M144+results!N144</f>
        <v>6827.6402687644659</v>
      </c>
      <c r="F143">
        <f>results!C144-results!O144+results!P144</f>
        <v>842.86772866169099</v>
      </c>
      <c r="G143">
        <f>results!F144-results!Q144+results!R144</f>
        <v>841.83237608523496</v>
      </c>
      <c r="I143">
        <f t="shared" si="6"/>
        <v>1.0063070298434964</v>
      </c>
      <c r="J143">
        <f t="shared" si="6"/>
        <v>5.0289283254648343</v>
      </c>
      <c r="K143">
        <f t="shared" si="6"/>
        <v>5.037725885700894</v>
      </c>
      <c r="L143">
        <f t="shared" si="5"/>
        <v>0.62190396795308922</v>
      </c>
      <c r="M143">
        <f t="shared" si="4"/>
        <v>0.62114004040712556</v>
      </c>
    </row>
    <row r="144" spans="2:13" x14ac:dyDescent="0.2">
      <c r="B144">
        <f>results!C145-results!D145+results!E145</f>
        <v>1869.1989243625098</v>
      </c>
      <c r="C144">
        <f>results!F145-results!G145+results!H145</f>
        <v>1868.2074191893762</v>
      </c>
      <c r="D144">
        <f>results!C145-results!I145+results!J145+results!K145</f>
        <v>7074.6372522210422</v>
      </c>
      <c r="E144">
        <f>results!F145-results!L145+results!M145+results!N145</f>
        <v>7155.3612505260799</v>
      </c>
      <c r="F144">
        <f>results!C145-results!O145+results!P145</f>
        <v>1690.7284532308558</v>
      </c>
      <c r="G144">
        <f>results!F145-results!Q145+results!R145</f>
        <v>1650.2562632450081</v>
      </c>
      <c r="I144">
        <f t="shared" si="6"/>
        <v>0.99946955609688692</v>
      </c>
      <c r="J144">
        <f t="shared" si="6"/>
        <v>3.7848498412943643</v>
      </c>
      <c r="K144">
        <f t="shared" si="6"/>
        <v>3.8280362551387705</v>
      </c>
      <c r="L144">
        <f t="shared" si="5"/>
        <v>0.90452034355170552</v>
      </c>
      <c r="M144">
        <f t="shared" si="4"/>
        <v>0.88286818579666571</v>
      </c>
    </row>
    <row r="145" spans="2:13" x14ac:dyDescent="0.2">
      <c r="B145">
        <f>results!C146-results!D146+results!E146</f>
        <v>635.892807511976</v>
      </c>
      <c r="C145">
        <f>results!F146-results!G146+results!H146</f>
        <v>633.72328599658204</v>
      </c>
      <c r="D145">
        <f>results!C146-results!I146+results!J146+results!K146</f>
        <v>6102.7239925655767</v>
      </c>
      <c r="E145">
        <f>results!F146-results!L146+results!M146+results!N146</f>
        <v>6102.5637397401642</v>
      </c>
      <c r="F145">
        <f>results!C146-results!O146+results!P146</f>
        <v>300.14368953038797</v>
      </c>
      <c r="G145">
        <f>results!F146-results!Q146+results!R146</f>
        <v>290.08883929813499</v>
      </c>
      <c r="I145">
        <f t="shared" si="6"/>
        <v>0.99658822762301313</v>
      </c>
      <c r="J145">
        <f t="shared" si="6"/>
        <v>9.5970954860196969</v>
      </c>
      <c r="K145">
        <f t="shared" si="6"/>
        <v>9.5968434736938466</v>
      </c>
      <c r="L145">
        <f t="shared" si="5"/>
        <v>0.47200359240536821</v>
      </c>
      <c r="M145">
        <f t="shared" si="4"/>
        <v>0.45619141445104588</v>
      </c>
    </row>
    <row r="146" spans="2:13" x14ac:dyDescent="0.2">
      <c r="B146">
        <f>results!C147-results!D147+results!E147</f>
        <v>1360.67129346966</v>
      </c>
      <c r="C146">
        <f>results!F147-results!G147+results!H147</f>
        <v>1379.9725256577358</v>
      </c>
      <c r="D146">
        <f>results!C147-results!I147+results!J147+results!K147</f>
        <v>6747.4556242612352</v>
      </c>
      <c r="E146">
        <f>results!F147-results!L147+results!M147+results!N147</f>
        <v>6763.6273959810078</v>
      </c>
      <c r="F146">
        <f>results!C147-results!O147+results!P147</f>
        <v>1298.9367147057087</v>
      </c>
      <c r="G146">
        <f>results!F147-results!Q147+results!R147</f>
        <v>1379.7877983789897</v>
      </c>
      <c r="I146">
        <f t="shared" si="6"/>
        <v>1.0141850807617601</v>
      </c>
      <c r="J146">
        <f t="shared" si="6"/>
        <v>4.9589167175383562</v>
      </c>
      <c r="K146">
        <f t="shared" si="6"/>
        <v>4.9708018596717913</v>
      </c>
      <c r="L146">
        <f t="shared" si="5"/>
        <v>0.95462932226156516</v>
      </c>
      <c r="M146">
        <f t="shared" si="4"/>
        <v>1.0140493188921356</v>
      </c>
    </row>
    <row r="147" spans="2:13" x14ac:dyDescent="0.2">
      <c r="B147">
        <f>results!C148-results!D148+results!E148</f>
        <v>1562.1508068525409</v>
      </c>
      <c r="C147">
        <f>results!F148-results!G148+results!H148</f>
        <v>1605.8759939047291</v>
      </c>
      <c r="D147">
        <f>results!C148-results!I148+results!J148+results!K148</f>
        <v>6867.5285086928634</v>
      </c>
      <c r="E147">
        <f>results!F148-results!L148+results!M148+results!N148</f>
        <v>6929.3538108958146</v>
      </c>
      <c r="F147">
        <f>results!C148-results!O148+results!P148</f>
        <v>1416.6304500280628</v>
      </c>
      <c r="G147">
        <f>results!F148-results!Q148+results!R148</f>
        <v>1445.8148587588921</v>
      </c>
      <c r="I147">
        <f t="shared" si="6"/>
        <v>1.0279903751035964</v>
      </c>
      <c r="J147">
        <f t="shared" si="6"/>
        <v>4.3962007243908321</v>
      </c>
      <c r="K147">
        <f t="shared" si="6"/>
        <v>4.4357777626202708</v>
      </c>
      <c r="L147">
        <f t="shared" si="5"/>
        <v>0.90684615327397489</v>
      </c>
      <c r="M147">
        <f t="shared" si="4"/>
        <v>0.92552835002656031</v>
      </c>
    </row>
    <row r="148" spans="2:13" x14ac:dyDescent="0.2">
      <c r="B148">
        <f>results!C149-results!D149+results!E149</f>
        <v>1170.5222871971418</v>
      </c>
      <c r="C148">
        <f>results!F149-results!G149+results!H149</f>
        <v>1100.2460135351168</v>
      </c>
      <c r="D148">
        <f>results!C149-results!I149+results!J149+results!K149</f>
        <v>6616.7102123006298</v>
      </c>
      <c r="E148">
        <f>results!F149-results!L149+results!M149+results!N149</f>
        <v>6547.1353621423032</v>
      </c>
      <c r="F148">
        <f>results!C149-results!O149+results!P149</f>
        <v>1066.8022957647829</v>
      </c>
      <c r="G148">
        <f>results!F149-results!Q149+results!R149</f>
        <v>1004.302238685206</v>
      </c>
      <c r="I148">
        <f t="shared" si="6"/>
        <v>0.93996160993200384</v>
      </c>
      <c r="J148">
        <f t="shared" si="6"/>
        <v>5.6527844746506988</v>
      </c>
      <c r="K148">
        <f t="shared" si="6"/>
        <v>5.5933453243505999</v>
      </c>
      <c r="L148">
        <f t="shared" si="5"/>
        <v>0.91138999012080302</v>
      </c>
      <c r="M148">
        <f t="shared" si="4"/>
        <v>0.8579949734148542</v>
      </c>
    </row>
    <row r="149" spans="2:13" x14ac:dyDescent="0.2">
      <c r="B149">
        <f>results!C150-results!D150+results!E150</f>
        <v>1627.7571584616239</v>
      </c>
      <c r="C149">
        <f>results!F150-results!G150+results!H150</f>
        <v>1426.6600883612948</v>
      </c>
      <c r="D149">
        <f>results!C150-results!I150+results!J150+results!K150</f>
        <v>7078.9956923226982</v>
      </c>
      <c r="E149">
        <f>results!F150-results!L150+results!M150+results!N150</f>
        <v>6901.7657011491874</v>
      </c>
      <c r="F149">
        <f>results!C150-results!O150+results!P150</f>
        <v>972.80174086693205</v>
      </c>
      <c r="G149">
        <f>results!F150-results!Q150+results!R150</f>
        <v>720.866903443669</v>
      </c>
      <c r="I149">
        <f t="shared" si="6"/>
        <v>0.87645757289104242</v>
      </c>
      <c r="J149">
        <f t="shared" si="6"/>
        <v>4.3489261623109572</v>
      </c>
      <c r="K149">
        <f t="shared" si="6"/>
        <v>4.2400462902414588</v>
      </c>
      <c r="L149">
        <f t="shared" si="5"/>
        <v>0.59763321316695461</v>
      </c>
      <c r="M149">
        <f t="shared" si="4"/>
        <v>0.44285899754540331</v>
      </c>
    </row>
    <row r="150" spans="2:13" x14ac:dyDescent="0.2">
      <c r="B150">
        <f>results!C151-results!D151+results!E151</f>
        <v>993.24367485844095</v>
      </c>
      <c r="C150">
        <f>results!F151-results!G151+results!H151</f>
        <v>995.52087903748304</v>
      </c>
      <c r="D150">
        <f>results!C151-results!I151+results!J151+results!K151</f>
        <v>6422.2678091117004</v>
      </c>
      <c r="E150">
        <f>results!F151-results!L151+results!M151+results!N151</f>
        <v>6434.2206826930578</v>
      </c>
      <c r="F150">
        <f>results!C151-results!O151+results!P151</f>
        <v>829.22327339537071</v>
      </c>
      <c r="G150">
        <f>results!F151-results!Q151+results!R151</f>
        <v>814.32722088645698</v>
      </c>
      <c r="I150">
        <f t="shared" si="6"/>
        <v>1.00229269436764</v>
      </c>
      <c r="J150">
        <f t="shared" si="6"/>
        <v>6.4659538959832936</v>
      </c>
      <c r="K150">
        <f t="shared" si="6"/>
        <v>6.4779880764003615</v>
      </c>
      <c r="L150">
        <f t="shared" si="5"/>
        <v>0.83486388525308575</v>
      </c>
      <c r="M150">
        <f t="shared" si="4"/>
        <v>0.8198665055707669</v>
      </c>
    </row>
    <row r="151" spans="2:13" x14ac:dyDescent="0.2">
      <c r="B151">
        <f>results!C152-results!D152+results!E152</f>
        <v>2573.098715736659</v>
      </c>
      <c r="C151">
        <f>results!F152-results!G152+results!H152</f>
        <v>2588.1275482788701</v>
      </c>
      <c r="D151">
        <f>results!C152-results!I152+results!J152+results!K152</f>
        <v>7918.7182509778158</v>
      </c>
      <c r="E151">
        <f>results!F152-results!L152+results!M152+results!N152</f>
        <v>7928.9389840918557</v>
      </c>
      <c r="F151">
        <f>results!C152-results!O152+results!P152</f>
        <v>2004.1379686450341</v>
      </c>
      <c r="G151">
        <f>results!F152-results!Q152+results!R152</f>
        <v>1998.4320077788052</v>
      </c>
      <c r="I151">
        <f t="shared" si="6"/>
        <v>1.0058407524166473</v>
      </c>
      <c r="J151">
        <f t="shared" si="6"/>
        <v>3.077502702305281</v>
      </c>
      <c r="K151">
        <f t="shared" si="6"/>
        <v>3.081474851936203</v>
      </c>
      <c r="L151">
        <f t="shared" si="5"/>
        <v>0.77888110408980726</v>
      </c>
      <c r="M151">
        <f t="shared" si="4"/>
        <v>0.77666355960489031</v>
      </c>
    </row>
    <row r="152" spans="2:13" x14ac:dyDescent="0.2">
      <c r="B152">
        <f>results!C153-results!D153+results!E153</f>
        <v>1640.8033248872789</v>
      </c>
      <c r="C152">
        <f>results!F153-results!G153+results!H153</f>
        <v>1658.6585632043732</v>
      </c>
      <c r="D152">
        <f>results!C153-results!I153+results!J153+results!K153</f>
        <v>7112.9990591869991</v>
      </c>
      <c r="E152">
        <f>results!F153-results!L153+results!M153+results!N153</f>
        <v>7132.4989467690557</v>
      </c>
      <c r="F152">
        <f>results!C153-results!O153+results!P153</f>
        <v>888.14814400904095</v>
      </c>
      <c r="G152">
        <f>results!F153-results!Q153+results!R153</f>
        <v>898.27417510263695</v>
      </c>
      <c r="I152">
        <f t="shared" si="6"/>
        <v>1.0108820100777898</v>
      </c>
      <c r="J152">
        <f t="shared" si="6"/>
        <v>4.3350710906656973</v>
      </c>
      <c r="K152">
        <f t="shared" si="6"/>
        <v>4.3469554446807628</v>
      </c>
      <c r="L152">
        <f t="shared" si="5"/>
        <v>0.54128860573222914</v>
      </c>
      <c r="M152">
        <f t="shared" si="4"/>
        <v>0.54745999199163453</v>
      </c>
    </row>
    <row r="153" spans="2:13" x14ac:dyDescent="0.2">
      <c r="B153">
        <f>results!C154-results!D154+results!E154</f>
        <v>903.10760830005006</v>
      </c>
      <c r="C153">
        <f>results!F154-results!G154+results!H154</f>
        <v>906.86454422105498</v>
      </c>
      <c r="D153">
        <f>results!C154-results!I154+results!J154+results!K154</f>
        <v>6362.2760468392171</v>
      </c>
      <c r="E153">
        <f>results!F154-results!L154+results!M154+results!N154</f>
        <v>6368.5050308099017</v>
      </c>
      <c r="F153">
        <f>results!C154-results!O154+results!P154</f>
        <v>676.61443906057889</v>
      </c>
      <c r="G153">
        <f>results!F154-results!Q154+results!R154</f>
        <v>688.15140224371771</v>
      </c>
      <c r="I153">
        <f t="shared" si="6"/>
        <v>1.0041600091577976</v>
      </c>
      <c r="J153">
        <f t="shared" si="6"/>
        <v>7.0448703879431864</v>
      </c>
      <c r="K153">
        <f t="shared" si="6"/>
        <v>7.0517676656467927</v>
      </c>
      <c r="L153">
        <f t="shared" si="5"/>
        <v>0.74920688613640751</v>
      </c>
      <c r="M153">
        <f t="shared" si="4"/>
        <v>0.76198162424857463</v>
      </c>
    </row>
    <row r="154" spans="2:13" x14ac:dyDescent="0.2">
      <c r="B154">
        <f>results!C155-results!D155+results!E155</f>
        <v>1264.0700481887191</v>
      </c>
      <c r="C154">
        <f>results!F155-results!G155+results!H155</f>
        <v>1222.5208011671639</v>
      </c>
      <c r="D154">
        <f>results!C155-results!I155+results!J155+results!K155</f>
        <v>6724.7525883405924</v>
      </c>
      <c r="E154">
        <f>results!F155-results!L155+results!M155+results!N155</f>
        <v>6684.1052187082732</v>
      </c>
      <c r="F154">
        <f>results!C155-results!O155+results!P155</f>
        <v>850.02490368614804</v>
      </c>
      <c r="G154">
        <f>results!F155-results!Q155+results!R155</f>
        <v>802.38736538420596</v>
      </c>
      <c r="I154">
        <f t="shared" si="6"/>
        <v>0.96713058182092759</v>
      </c>
      <c r="J154">
        <f t="shared" si="6"/>
        <v>5.3199208366470385</v>
      </c>
      <c r="K154">
        <f t="shared" si="6"/>
        <v>5.2877648895216689</v>
      </c>
      <c r="L154">
        <f t="shared" si="5"/>
        <v>0.67245079092265914</v>
      </c>
      <c r="M154">
        <f t="shared" si="4"/>
        <v>0.63476495351973861</v>
      </c>
    </row>
    <row r="155" spans="2:13" x14ac:dyDescent="0.2">
      <c r="B155">
        <f>results!C156-results!D156+results!E156</f>
        <v>1696.388252300859</v>
      </c>
      <c r="C155">
        <f>results!F156-results!G156+results!H156</f>
        <v>1625.6948864870778</v>
      </c>
      <c r="D155">
        <f>results!C156-results!I156+results!J156+results!K156</f>
        <v>7016.7696798679381</v>
      </c>
      <c r="E155">
        <f>results!F156-results!L156+results!M156+results!N156</f>
        <v>6999.6464290844451</v>
      </c>
      <c r="F155">
        <f>results!C156-results!O156+results!P156</f>
        <v>1487.9817295326252</v>
      </c>
      <c r="G155">
        <f>results!F156-results!Q156+results!R156</f>
        <v>1371.4785754382763</v>
      </c>
      <c r="I155">
        <f t="shared" si="6"/>
        <v>0.95832713076272613</v>
      </c>
      <c r="J155">
        <f t="shared" si="6"/>
        <v>4.1362993821437373</v>
      </c>
      <c r="K155">
        <f t="shared" si="6"/>
        <v>4.1262054365152716</v>
      </c>
      <c r="L155">
        <f t="shared" si="5"/>
        <v>0.87714691935318101</v>
      </c>
      <c r="M155">
        <f t="shared" si="4"/>
        <v>0.80846974363215574</v>
      </c>
    </row>
    <row r="156" spans="2:13" x14ac:dyDescent="0.2">
      <c r="B156">
        <f>results!C157-results!D157+results!E157</f>
        <v>6887.6549266598213</v>
      </c>
      <c r="C156">
        <f>results!F157-results!G157+results!H157</f>
        <v>6873.0629905419282</v>
      </c>
      <c r="D156">
        <f>results!C157-results!I157+results!J157+results!K157</f>
        <v>12252.815076304531</v>
      </c>
      <c r="E156">
        <f>results!F157-results!L157+results!M157+results!N157</f>
        <v>12232.538076044533</v>
      </c>
      <c r="F156">
        <f>results!C157-results!O157+results!P157</f>
        <v>3889.6316865911313</v>
      </c>
      <c r="G156">
        <f>results!F157-results!Q157+results!R157</f>
        <v>3851.3357195310909</v>
      </c>
      <c r="I156">
        <f t="shared" si="6"/>
        <v>0.99788143624016168</v>
      </c>
      <c r="J156">
        <f t="shared" si="6"/>
        <v>1.7789530989536015</v>
      </c>
      <c r="K156">
        <f t="shared" si="6"/>
        <v>1.7760091360989132</v>
      </c>
      <c r="L156">
        <f t="shared" si="5"/>
        <v>0.56472511007130466</v>
      </c>
      <c r="M156">
        <f t="shared" si="4"/>
        <v>0.55916502213603225</v>
      </c>
    </row>
    <row r="157" spans="2:13" x14ac:dyDescent="0.2">
      <c r="B157">
        <f>results!C158-results!D158+results!E158</f>
        <v>1746.2235393343581</v>
      </c>
      <c r="C157">
        <f>results!F158-results!G158+results!H158</f>
        <v>1847.7556485408518</v>
      </c>
      <c r="D157">
        <f>results!C158-results!I158+results!J158+results!K158</f>
        <v>7157.0736117685892</v>
      </c>
      <c r="E157">
        <f>results!F158-results!L158+results!M158+results!N158</f>
        <v>7256.5397384236721</v>
      </c>
      <c r="F157">
        <f>results!C158-results!O158+results!P158</f>
        <v>1305.2232228653131</v>
      </c>
      <c r="G157">
        <f>results!F158-results!Q158+results!R158</f>
        <v>1433.9071239636469</v>
      </c>
      <c r="I157">
        <f t="shared" si="6"/>
        <v>1.0581438211772112</v>
      </c>
      <c r="J157">
        <f t="shared" si="6"/>
        <v>4.0986010384997957</v>
      </c>
      <c r="K157">
        <f t="shared" si="6"/>
        <v>4.15556174508436</v>
      </c>
      <c r="L157">
        <f t="shared" si="5"/>
        <v>0.74745483236519095</v>
      </c>
      <c r="M157">
        <f t="shared" si="4"/>
        <v>0.82114751729336843</v>
      </c>
    </row>
    <row r="158" spans="2:13" x14ac:dyDescent="0.2">
      <c r="B158">
        <f>results!C159-results!D159+results!E159</f>
        <v>2081.3771285631101</v>
      </c>
      <c r="C158">
        <f>results!F159-results!G159+results!H159</f>
        <v>2089.2363718699253</v>
      </c>
      <c r="D158">
        <f>results!C159-results!I159+results!J159+results!K159</f>
        <v>7482.5573664229651</v>
      </c>
      <c r="E158">
        <f>results!F159-results!L159+results!M159+results!N159</f>
        <v>7493.5053154907546</v>
      </c>
      <c r="F158">
        <f>results!C159-results!O159+results!P159</f>
        <v>1515.269151467236</v>
      </c>
      <c r="G158">
        <f>results!F159-results!Q159+results!R159</f>
        <v>1512.5014069357221</v>
      </c>
      <c r="I158">
        <f t="shared" si="6"/>
        <v>1.0037759823527228</v>
      </c>
      <c r="J158">
        <f t="shared" si="6"/>
        <v>3.5950031658071446</v>
      </c>
      <c r="K158">
        <f t="shared" si="6"/>
        <v>3.6002631203427975</v>
      </c>
      <c r="L158">
        <f t="shared" si="5"/>
        <v>0.72801278090016786</v>
      </c>
      <c r="M158">
        <f t="shared" si="4"/>
        <v>0.72668301490364007</v>
      </c>
    </row>
    <row r="159" spans="2:13" x14ac:dyDescent="0.2">
      <c r="B159">
        <f>results!C160-results!D160+results!E160</f>
        <v>1293.98522930073</v>
      </c>
      <c r="C159">
        <f>results!F160-results!G160+results!H160</f>
        <v>1304.3555948343669</v>
      </c>
      <c r="D159">
        <f>results!C160-results!I160+results!J160+results!K160</f>
        <v>6632.9477109838272</v>
      </c>
      <c r="E159">
        <f>results!F160-results!L160+results!M160+results!N160</f>
        <v>6685.727761201304</v>
      </c>
      <c r="F159">
        <f>results!C160-results!O160+results!P160</f>
        <v>1240.3201293300619</v>
      </c>
      <c r="G159">
        <f>results!F160-results!Q160+results!R160</f>
        <v>1195.580852134465</v>
      </c>
      <c r="I159">
        <f t="shared" si="6"/>
        <v>1.0080142843201085</v>
      </c>
      <c r="J159">
        <f t="shared" si="6"/>
        <v>5.1259840999640112</v>
      </c>
      <c r="K159">
        <f t="shared" si="6"/>
        <v>5.1667728578434184</v>
      </c>
      <c r="L159">
        <f t="shared" si="5"/>
        <v>0.95852727005263527</v>
      </c>
      <c r="M159">
        <f t="shared" si="4"/>
        <v>0.92395247261095648</v>
      </c>
    </row>
    <row r="160" spans="2:13" x14ac:dyDescent="0.2">
      <c r="B160">
        <f>results!C161-results!D161+results!E161</f>
        <v>861.51763121588306</v>
      </c>
      <c r="C160">
        <f>results!F161-results!G161+results!H161</f>
        <v>875.94417498537291</v>
      </c>
      <c r="D160">
        <f>results!C161-results!I161+results!J161+results!K161</f>
        <v>6330.0957315082969</v>
      </c>
      <c r="E160">
        <f>results!F161-results!L161+results!M161+results!N161</f>
        <v>6342.4736320676875</v>
      </c>
      <c r="F160">
        <f>results!C161-results!O161+results!P161</f>
        <v>525.86217048974004</v>
      </c>
      <c r="G160">
        <f>results!F161-results!Q161+results!R161</f>
        <v>535.00144004670096</v>
      </c>
      <c r="I160">
        <f t="shared" si="6"/>
        <v>1.0167455003203234</v>
      </c>
      <c r="J160">
        <f t="shared" si="6"/>
        <v>7.3476101964094012</v>
      </c>
      <c r="K160">
        <f t="shared" si="6"/>
        <v>7.3619777497953045</v>
      </c>
      <c r="L160">
        <f t="shared" si="5"/>
        <v>0.61039049165781623</v>
      </c>
      <c r="M160">
        <f t="shared" si="4"/>
        <v>0.62099882888251401</v>
      </c>
    </row>
    <row r="161" spans="2:13" x14ac:dyDescent="0.2">
      <c r="B161">
        <f>results!C162-results!D162+results!E162</f>
        <v>899.41001303512496</v>
      </c>
      <c r="C161">
        <f>results!F162-results!G162+results!H162</f>
        <v>897.52109555948914</v>
      </c>
      <c r="D161">
        <f>results!C162-results!I162+results!J162+results!K162</f>
        <v>6365.7984446408573</v>
      </c>
      <c r="E161">
        <f>results!F162-results!L162+results!M162+results!N162</f>
        <v>6364.9248836418619</v>
      </c>
      <c r="F161">
        <f>results!C162-results!O162+results!P162</f>
        <v>514.24045984663508</v>
      </c>
      <c r="G161">
        <f>results!F162-results!Q162+results!R162</f>
        <v>504.90133986293398</v>
      </c>
      <c r="I161">
        <f t="shared" si="6"/>
        <v>0.99789982605456928</v>
      </c>
      <c r="J161">
        <f t="shared" si="6"/>
        <v>7.0777491381922735</v>
      </c>
      <c r="K161">
        <f t="shared" si="6"/>
        <v>7.0767778781592128</v>
      </c>
      <c r="L161">
        <f t="shared" si="5"/>
        <v>0.57175309635623572</v>
      </c>
      <c r="M161">
        <f t="shared" si="4"/>
        <v>0.56136948949357079</v>
      </c>
    </row>
    <row r="162" spans="2:13" x14ac:dyDescent="0.2">
      <c r="B162">
        <f>results!C163-results!D163+results!E163</f>
        <v>1143.1260883861742</v>
      </c>
      <c r="C162">
        <f>results!F163-results!G163+results!H163</f>
        <v>1131.1316475634933</v>
      </c>
      <c r="D162">
        <f>results!C163-results!I163+results!J163+results!K163</f>
        <v>6608.7612798011478</v>
      </c>
      <c r="E162">
        <f>results!F163-results!L163+results!M163+results!N163</f>
        <v>6597.7728989800416</v>
      </c>
      <c r="F162">
        <f>results!C163-results!O163+results!P163</f>
        <v>684.73966717812402</v>
      </c>
      <c r="G162">
        <f>results!F163-results!Q163+results!R163</f>
        <v>662.69424491624</v>
      </c>
      <c r="I162">
        <f t="shared" si="6"/>
        <v>0.98950733349143116</v>
      </c>
      <c r="J162">
        <f t="shared" si="6"/>
        <v>5.7813056205647166</v>
      </c>
      <c r="K162">
        <f t="shared" si="6"/>
        <v>5.7716930494470207</v>
      </c>
      <c r="L162">
        <f t="shared" si="5"/>
        <v>0.59900624623554499</v>
      </c>
      <c r="M162">
        <f t="shared" si="4"/>
        <v>0.57972104009261904</v>
      </c>
    </row>
    <row r="163" spans="2:13" x14ac:dyDescent="0.2">
      <c r="B163">
        <f>results!C164-results!D164+results!E164</f>
        <v>794.87473821076242</v>
      </c>
      <c r="C163">
        <f>results!F164-results!G164+results!H164</f>
        <v>787.35485816845699</v>
      </c>
      <c r="D163">
        <f>results!C164-results!I164+results!J164+results!K164</f>
        <v>6266.6974946277423</v>
      </c>
      <c r="E163">
        <f>results!F164-results!L164+results!M164+results!N164</f>
        <v>6258.7460179203808</v>
      </c>
      <c r="F163">
        <f>results!C164-results!O164+results!P164</f>
        <v>501.85227883944106</v>
      </c>
      <c r="G163">
        <f>results!F164-results!Q164+results!R164</f>
        <v>494.26865855710901</v>
      </c>
      <c r="I163">
        <f t="shared" si="6"/>
        <v>0.9905395407844606</v>
      </c>
      <c r="J163">
        <f t="shared" si="6"/>
        <v>7.8838805580032369</v>
      </c>
      <c r="K163">
        <f t="shared" si="6"/>
        <v>7.873877124348696</v>
      </c>
      <c r="L163">
        <f t="shared" si="5"/>
        <v>0.63136020647617319</v>
      </c>
      <c r="M163">
        <f t="shared" si="4"/>
        <v>0.62181955822333956</v>
      </c>
    </row>
    <row r="164" spans="2:13" x14ac:dyDescent="0.2">
      <c r="B164">
        <f>results!C165-results!D165+results!E165</f>
        <v>1318.7288627224918</v>
      </c>
      <c r="C164">
        <f>results!F165-results!G165+results!H165</f>
        <v>1356.7377995733389</v>
      </c>
      <c r="D164">
        <f>results!C165-results!I165+results!J165+results!K165</f>
        <v>6673.8945082112914</v>
      </c>
      <c r="E164">
        <f>results!F165-results!L165+results!M165+results!N165</f>
        <v>6711.899633998436</v>
      </c>
      <c r="F164">
        <f>results!C165-results!O165+results!P165</f>
        <v>1235.0723353466108</v>
      </c>
      <c r="G164">
        <f>results!F165-results!Q165+results!R165</f>
        <v>1301.9487140969129</v>
      </c>
      <c r="I164">
        <f t="shared" si="6"/>
        <v>1.0288224046089187</v>
      </c>
      <c r="J164">
        <f t="shared" si="6"/>
        <v>5.0608542035192565</v>
      </c>
      <c r="K164">
        <f t="shared" si="6"/>
        <v>5.089673718175729</v>
      </c>
      <c r="L164">
        <f t="shared" si="5"/>
        <v>0.93656275392109511</v>
      </c>
      <c r="M164">
        <f t="shared" si="4"/>
        <v>0.98727551273054215</v>
      </c>
    </row>
    <row r="165" spans="2:13" x14ac:dyDescent="0.2">
      <c r="B165">
        <f>results!C166-results!D166+results!E166</f>
        <v>2075.9408479622189</v>
      </c>
      <c r="C165">
        <f>results!F166-results!G166+results!H166</f>
        <v>2111.7110979228473</v>
      </c>
      <c r="D165">
        <f>results!C166-results!I166+results!J166+results!K166</f>
        <v>7484.5315959170966</v>
      </c>
      <c r="E165">
        <f>results!F166-results!L166+results!M166+results!N166</f>
        <v>7517.995673362203</v>
      </c>
      <c r="F165">
        <f>results!C166-results!O166+results!P166</f>
        <v>1354.3471843629559</v>
      </c>
      <c r="G165">
        <f>results!F166-results!Q166+results!R166</f>
        <v>1399.3152279990729</v>
      </c>
      <c r="I165">
        <f t="shared" si="6"/>
        <v>1.0172308618502985</v>
      </c>
      <c r="J165">
        <f t="shared" si="6"/>
        <v>3.6053684300610245</v>
      </c>
      <c r="K165">
        <f t="shared" si="6"/>
        <v>3.6214883871773145</v>
      </c>
      <c r="L165">
        <f t="shared" si="5"/>
        <v>0.65240162584228145</v>
      </c>
      <c r="M165">
        <f t="shared" si="4"/>
        <v>0.6740631503892156</v>
      </c>
    </row>
    <row r="166" spans="2:13" x14ac:dyDescent="0.2">
      <c r="B166">
        <f>results!C167-results!D167+results!E167</f>
        <v>1126.451351462083</v>
      </c>
      <c r="C166">
        <f>results!F167-results!G167+results!H167</f>
        <v>1133.9793127433859</v>
      </c>
      <c r="D166">
        <f>results!C167-results!I167+results!J167+results!K167</f>
        <v>6577.6418385600355</v>
      </c>
      <c r="E166">
        <f>results!F167-results!L167+results!M167+results!N167</f>
        <v>6591.3299160004544</v>
      </c>
      <c r="F166">
        <f>results!C167-results!O167+results!P167</f>
        <v>774.88936128698697</v>
      </c>
      <c r="G166">
        <f>results!F167-results!Q167+results!R167</f>
        <v>772.32111404538296</v>
      </c>
      <c r="I166">
        <f t="shared" si="6"/>
        <v>1.0066828995957366</v>
      </c>
      <c r="J166">
        <f t="shared" si="6"/>
        <v>5.8392595739021953</v>
      </c>
      <c r="K166">
        <f t="shared" si="6"/>
        <v>5.8514110773139079</v>
      </c>
      <c r="L166">
        <f t="shared" si="5"/>
        <v>0.68790308634386699</v>
      </c>
      <c r="M166">
        <f t="shared" si="4"/>
        <v>0.68562314124169232</v>
      </c>
    </row>
    <row r="167" spans="2:13" x14ac:dyDescent="0.2">
      <c r="B167">
        <f>results!C168-results!D168+results!E168</f>
        <v>1499.2188132106799</v>
      </c>
      <c r="C167">
        <f>results!F168-results!G168+results!H168</f>
        <v>1506.9760498152223</v>
      </c>
      <c r="D167">
        <f>results!C168-results!I168+results!J168+results!K168</f>
        <v>6972.9890531717674</v>
      </c>
      <c r="E167">
        <f>results!F168-results!L168+results!M168+results!N168</f>
        <v>6980.7428937751938</v>
      </c>
      <c r="F167">
        <f>results!C168-results!O168+results!P168</f>
        <v>828.14113787869405</v>
      </c>
      <c r="G167">
        <f>results!F168-results!Q168+results!R168</f>
        <v>827.88711060168089</v>
      </c>
      <c r="I167">
        <f t="shared" si="6"/>
        <v>1.0051741857400587</v>
      </c>
      <c r="J167">
        <f t="shared" si="6"/>
        <v>4.6510816111216169</v>
      </c>
      <c r="K167">
        <f t="shared" si="6"/>
        <v>4.6562535316812452</v>
      </c>
      <c r="L167">
        <f t="shared" si="5"/>
        <v>0.55238176747873979</v>
      </c>
      <c r="M167">
        <f t="shared" si="4"/>
        <v>0.55221232771799589</v>
      </c>
    </row>
    <row r="168" spans="2:13" x14ac:dyDescent="0.2">
      <c r="B168">
        <f>results!C169-results!D169+results!E169</f>
        <v>1512.3662057315391</v>
      </c>
      <c r="C168">
        <f>results!F169-results!G169+results!H169</f>
        <v>1464.2299408570461</v>
      </c>
      <c r="D168">
        <f>results!C169-results!I169+results!J169+results!K169</f>
        <v>6956.2973575032329</v>
      </c>
      <c r="E168">
        <f>results!F169-results!L169+results!M169+results!N169</f>
        <v>6926.5036648515825</v>
      </c>
      <c r="F168">
        <f>results!C169-results!O169+results!P169</f>
        <v>1057.6089840956899</v>
      </c>
      <c r="G168">
        <f>results!F169-results!Q169+results!R169</f>
        <v>990.58712682720704</v>
      </c>
      <c r="I168">
        <f t="shared" si="6"/>
        <v>0.96817155481782979</v>
      </c>
      <c r="J168">
        <f t="shared" si="6"/>
        <v>4.5996117416141526</v>
      </c>
      <c r="K168">
        <f t="shared" si="6"/>
        <v>4.57991168977569</v>
      </c>
      <c r="L168">
        <f t="shared" si="5"/>
        <v>0.69930746937321253</v>
      </c>
      <c r="M168">
        <f t="shared" si="4"/>
        <v>0.65499157748506753</v>
      </c>
    </row>
    <row r="169" spans="2:13" x14ac:dyDescent="0.2">
      <c r="B169">
        <f>results!C170-results!D170+results!E170</f>
        <v>908.47131651168706</v>
      </c>
      <c r="C169">
        <f>results!F170-results!G170+results!H170</f>
        <v>888.80104176798295</v>
      </c>
      <c r="D169">
        <f>results!C170-results!I170+results!J170+results!K170</f>
        <v>6371.8314392874945</v>
      </c>
      <c r="E169">
        <f>results!F170-results!L170+results!M170+results!N170</f>
        <v>6355.3535269453196</v>
      </c>
      <c r="F169">
        <f>results!C170-results!O170+results!P170</f>
        <v>625.41854181629708</v>
      </c>
      <c r="G169">
        <f>results!F170-results!Q170+results!R170</f>
        <v>597.89786013610501</v>
      </c>
      <c r="I169">
        <f t="shared" si="6"/>
        <v>0.97834794078118692</v>
      </c>
      <c r="J169">
        <f t="shared" si="6"/>
        <v>7.0137948479802379</v>
      </c>
      <c r="K169">
        <f t="shared" si="6"/>
        <v>6.995656782371908</v>
      </c>
      <c r="L169">
        <f t="shared" si="5"/>
        <v>0.6884295964541346</v>
      </c>
      <c r="M169">
        <f t="shared" si="4"/>
        <v>0.65813620008597518</v>
      </c>
    </row>
    <row r="170" spans="2:13" x14ac:dyDescent="0.2">
      <c r="B170">
        <f>results!C171-results!D171+results!E171</f>
        <v>945.2572163745142</v>
      </c>
      <c r="C170">
        <f>results!F171-results!G171+results!H171</f>
        <v>930.11429640839197</v>
      </c>
      <c r="D170">
        <f>results!C171-results!I171+results!J171+results!K171</f>
        <v>6400.7326961210083</v>
      </c>
      <c r="E170">
        <f>results!F171-results!L171+results!M171+results!N171</f>
        <v>6388.4302973102413</v>
      </c>
      <c r="F170">
        <f>results!C171-results!O171+results!P171</f>
        <v>656.63982183546398</v>
      </c>
      <c r="G170">
        <f>results!F171-results!Q171+results!R171</f>
        <v>636.95877830849702</v>
      </c>
      <c r="I170">
        <f t="shared" si="6"/>
        <v>0.98398010646858414</v>
      </c>
      <c r="J170">
        <f t="shared" si="6"/>
        <v>6.7714190225076427</v>
      </c>
      <c r="K170">
        <f t="shared" si="6"/>
        <v>6.7584041535411279</v>
      </c>
      <c r="L170">
        <f t="shared" si="5"/>
        <v>0.6946678750086378</v>
      </c>
      <c r="M170">
        <f t="shared" si="4"/>
        <v>0.67384704107472448</v>
      </c>
    </row>
    <row r="171" spans="2:13" x14ac:dyDescent="0.2">
      <c r="B171">
        <f>results!C172-results!D172+results!E172</f>
        <v>2375.0419232562199</v>
      </c>
      <c r="C171">
        <f>results!F172-results!G172+results!H172</f>
        <v>2441.2666890425312</v>
      </c>
      <c r="D171">
        <f>results!C172-results!I172+results!J172+results!K172</f>
        <v>7648.4119712902993</v>
      </c>
      <c r="E171">
        <f>results!F172-results!L172+results!M172+results!N172</f>
        <v>7732.1816511168045</v>
      </c>
      <c r="F171">
        <f>results!C172-results!O172+results!P172</f>
        <v>1745.6015144459559</v>
      </c>
      <c r="G171">
        <f>results!F172-results!Q172+results!R172</f>
        <v>1791.573237323486</v>
      </c>
      <c r="I171">
        <f t="shared" si="6"/>
        <v>1.0278836197112327</v>
      </c>
      <c r="J171">
        <f t="shared" si="6"/>
        <v>3.2203271430275242</v>
      </c>
      <c r="K171">
        <f t="shared" si="6"/>
        <v>3.2555979645680786</v>
      </c>
      <c r="L171">
        <f t="shared" si="5"/>
        <v>0.73497713760467387</v>
      </c>
      <c r="M171">
        <f t="shared" si="4"/>
        <v>0.75433331082729305</v>
      </c>
    </row>
    <row r="172" spans="2:13" x14ac:dyDescent="0.2">
      <c r="B172">
        <f>results!C173-results!D173+results!E173</f>
        <v>751.4734507288839</v>
      </c>
      <c r="C172">
        <f>results!F173-results!G173+results!H173</f>
        <v>736.40217578438808</v>
      </c>
      <c r="D172">
        <f>results!C173-results!I173+results!J173+results!K173</f>
        <v>6210.1766528610515</v>
      </c>
      <c r="E172">
        <f>results!F173-results!L173+results!M173+results!N173</f>
        <v>6207.3240798666066</v>
      </c>
      <c r="F172">
        <f>results!C173-results!O173+results!P173</f>
        <v>587.62922895850477</v>
      </c>
      <c r="G172">
        <f>results!F173-results!Q173+results!R173</f>
        <v>527.36337735607606</v>
      </c>
      <c r="I172">
        <f t="shared" si="6"/>
        <v>0.97994436805468299</v>
      </c>
      <c r="J172">
        <f t="shared" si="6"/>
        <v>8.2640000745702391</v>
      </c>
      <c r="K172">
        <f t="shared" si="6"/>
        <v>8.260204101483394</v>
      </c>
      <c r="L172">
        <f t="shared" si="5"/>
        <v>0.78196938080585532</v>
      </c>
      <c r="M172">
        <f t="shared" si="4"/>
        <v>0.70177246693754169</v>
      </c>
    </row>
    <row r="173" spans="2:13" x14ac:dyDescent="0.2">
      <c r="B173">
        <f>results!C174-results!D174+results!E174</f>
        <v>1626.5139914945598</v>
      </c>
      <c r="C173">
        <f>results!F174-results!G174+results!H174</f>
        <v>1562.999896581892</v>
      </c>
      <c r="D173">
        <f>results!C174-results!I174+results!J174+results!K174</f>
        <v>7019.0861006962614</v>
      </c>
      <c r="E173">
        <f>results!F174-results!L174+results!M174+results!N174</f>
        <v>6974.9138758644658</v>
      </c>
      <c r="F173">
        <f>results!C174-results!O174+results!P174</f>
        <v>1294.9700837709479</v>
      </c>
      <c r="G173">
        <f>results!F174-results!Q174+results!R174</f>
        <v>1188.4236681415289</v>
      </c>
      <c r="I173">
        <f t="shared" si="6"/>
        <v>0.96095078477971996</v>
      </c>
      <c r="J173">
        <f t="shared" si="6"/>
        <v>4.3154169822090571</v>
      </c>
      <c r="K173">
        <f t="shared" si="6"/>
        <v>4.2882593770099735</v>
      </c>
      <c r="L173">
        <f t="shared" si="5"/>
        <v>0.79616289226078829</v>
      </c>
      <c r="M173">
        <f t="shared" si="4"/>
        <v>0.73065689834584113</v>
      </c>
    </row>
    <row r="174" spans="2:13" x14ac:dyDescent="0.2">
      <c r="B174">
        <f>results!C175-results!D175+results!E175</f>
        <v>1454.242869744731</v>
      </c>
      <c r="C174">
        <f>results!F175-results!G175+results!H175</f>
        <v>1453.5325910512511</v>
      </c>
      <c r="D174">
        <f>results!C175-results!I175+results!J175+results!K175</f>
        <v>6917.7047375595976</v>
      </c>
      <c r="E174">
        <f>results!F175-results!L175+results!M175+results!N175</f>
        <v>6917.4291799088905</v>
      </c>
      <c r="F174">
        <f>results!C175-results!O175+results!P175</f>
        <v>852.71696967689695</v>
      </c>
      <c r="G174">
        <f>results!F175-results!Q175+results!R175</f>
        <v>842.78266012974404</v>
      </c>
      <c r="I174">
        <f t="shared" si="6"/>
        <v>0.99951158179403377</v>
      </c>
      <c r="J174">
        <f t="shared" si="6"/>
        <v>4.7569115733563061</v>
      </c>
      <c r="K174">
        <f t="shared" si="6"/>
        <v>4.756722088053376</v>
      </c>
      <c r="L174">
        <f t="shared" si="5"/>
        <v>0.58636489641278267</v>
      </c>
      <c r="M174">
        <f t="shared" si="4"/>
        <v>0.57953363751247478</v>
      </c>
    </row>
    <row r="175" spans="2:13" x14ac:dyDescent="0.2">
      <c r="B175">
        <f>results!C176-results!D176+results!E176</f>
        <v>1219.5046637136702</v>
      </c>
      <c r="C175">
        <f>results!F176-results!G176+results!H176</f>
        <v>1198.7009655872398</v>
      </c>
      <c r="D175">
        <f>results!C176-results!I176+results!J176+results!K176</f>
        <v>6675.5535835711635</v>
      </c>
      <c r="E175">
        <f>results!F176-results!L176+results!M176+results!N176</f>
        <v>6656.882524912251</v>
      </c>
      <c r="F175">
        <f>results!C176-results!O176+results!P176</f>
        <v>824.29986512502194</v>
      </c>
      <c r="G175">
        <f>results!F176-results!Q176+results!R176</f>
        <v>791.67008382443794</v>
      </c>
      <c r="I175">
        <f t="shared" si="6"/>
        <v>0.98294086218327503</v>
      </c>
      <c r="J175">
        <f t="shared" si="6"/>
        <v>5.4739877445343899</v>
      </c>
      <c r="K175">
        <f t="shared" si="6"/>
        <v>5.4586773818810368</v>
      </c>
      <c r="L175">
        <f t="shared" si="5"/>
        <v>0.67593006378084741</v>
      </c>
      <c r="M175">
        <f t="shared" si="4"/>
        <v>0.64917347787225488</v>
      </c>
    </row>
    <row r="176" spans="2:13" x14ac:dyDescent="0.2">
      <c r="B176">
        <f>results!C177-results!D177+results!E177</f>
        <v>934.301228727384</v>
      </c>
      <c r="C176">
        <f>results!F177-results!G177+results!H177</f>
        <v>968.01533337599608</v>
      </c>
      <c r="D176">
        <f>results!C177-results!I177+results!J177+results!K177</f>
        <v>6395.4706829798442</v>
      </c>
      <c r="E176">
        <f>results!F177-results!L177+results!M177+results!N177</f>
        <v>6427.7281542304472</v>
      </c>
      <c r="F176">
        <f>results!C177-results!O177+results!P177</f>
        <v>578.62338763906894</v>
      </c>
      <c r="G176">
        <f>results!F177-results!Q177+results!R177</f>
        <v>606.99843332951696</v>
      </c>
      <c r="I176">
        <f t="shared" si="6"/>
        <v>1.036084833897237</v>
      </c>
      <c r="J176">
        <f t="shared" si="6"/>
        <v>6.8451913433648635</v>
      </c>
      <c r="K176">
        <f t="shared" si="6"/>
        <v>6.8797171154164971</v>
      </c>
      <c r="L176">
        <f t="shared" si="5"/>
        <v>0.61931138464541513</v>
      </c>
      <c r="M176">
        <f t="shared" si="4"/>
        <v>0.64968172433671345</v>
      </c>
    </row>
    <row r="177" spans="2:13" x14ac:dyDescent="0.2">
      <c r="B177">
        <f>results!C178-results!D178+results!E178</f>
        <v>936.65612777224692</v>
      </c>
      <c r="C177">
        <f>results!F178-results!G178+results!H178</f>
        <v>931.959213058155</v>
      </c>
      <c r="D177">
        <f>results!C178-results!I178+results!J178+results!K178</f>
        <v>6398.1244048592744</v>
      </c>
      <c r="E177">
        <f>results!F178-results!L178+results!M178+results!N178</f>
        <v>6394.2950538887917</v>
      </c>
      <c r="F177">
        <f>results!C178-results!O178+results!P178</f>
        <v>646.35662067038106</v>
      </c>
      <c r="G177">
        <f>results!F178-results!Q178+results!R178</f>
        <v>636.83908222013406</v>
      </c>
      <c r="I177">
        <f t="shared" si="6"/>
        <v>0.99498544388401844</v>
      </c>
      <c r="J177">
        <f t="shared" si="6"/>
        <v>6.8308146556160825</v>
      </c>
      <c r="K177">
        <f t="shared" si="6"/>
        <v>6.8267263345589297</v>
      </c>
      <c r="L177">
        <f t="shared" si="5"/>
        <v>0.69006821340899427</v>
      </c>
      <c r="M177">
        <f t="shared" si="4"/>
        <v>0.67990702600195341</v>
      </c>
    </row>
    <row r="178" spans="2:13" x14ac:dyDescent="0.2">
      <c r="B178">
        <f>results!C179-results!D179+results!E179</f>
        <v>1077.721788837084</v>
      </c>
      <c r="C178">
        <f>results!F179-results!G179+results!H179</f>
        <v>1099.4851788380779</v>
      </c>
      <c r="D178">
        <f>results!C179-results!I179+results!J179+results!K179</f>
        <v>6531.1091985696721</v>
      </c>
      <c r="E178">
        <f>results!F179-results!L179+results!M179+results!N179</f>
        <v>6549.4048177998866</v>
      </c>
      <c r="F178">
        <f>results!C179-results!O179+results!P179</f>
        <v>692.19649319915402</v>
      </c>
      <c r="G178">
        <f>results!F179-results!Q179+results!R179</f>
        <v>719.93333025571496</v>
      </c>
      <c r="I178">
        <f t="shared" si="6"/>
        <v>1.0201938851254717</v>
      </c>
      <c r="J178">
        <f t="shared" si="6"/>
        <v>6.0601068533810265</v>
      </c>
      <c r="K178">
        <f t="shared" si="6"/>
        <v>6.0770830520806527</v>
      </c>
      <c r="L178">
        <f t="shared" si="5"/>
        <v>0.64227753430323498</v>
      </c>
      <c r="M178">
        <f t="shared" si="4"/>
        <v>0.66801408091837811</v>
      </c>
    </row>
    <row r="179" spans="2:13" x14ac:dyDescent="0.2">
      <c r="B179">
        <f>results!C180-results!D180+results!E180</f>
        <v>1438.6695550185179</v>
      </c>
      <c r="C179">
        <f>results!F180-results!G180+results!H180</f>
        <v>1494.8141751268051</v>
      </c>
      <c r="D179">
        <f>results!C180-results!I180+results!J180+results!K180</f>
        <v>6825.4383608551952</v>
      </c>
      <c r="E179">
        <f>results!F180-results!L180+results!M180+results!N180</f>
        <v>6889.7113382022972</v>
      </c>
      <c r="F179">
        <f>results!C180-results!O180+results!P180</f>
        <v>1249.3302389914018</v>
      </c>
      <c r="G179">
        <f>results!F180-results!Q180+results!R180</f>
        <v>1310.418206900134</v>
      </c>
      <c r="I179">
        <f t="shared" si="6"/>
        <v>1.0390253758498174</v>
      </c>
      <c r="J179">
        <f t="shared" si="6"/>
        <v>4.7442710781263049</v>
      </c>
      <c r="K179">
        <f t="shared" si="6"/>
        <v>4.7889463665710332</v>
      </c>
      <c r="L179">
        <f t="shared" si="5"/>
        <v>0.86839276930088427</v>
      </c>
      <c r="M179">
        <f t="shared" si="4"/>
        <v>0.91085420020809915</v>
      </c>
    </row>
    <row r="180" spans="2:13" x14ac:dyDescent="0.2">
      <c r="B180">
        <f>results!C181-results!D181+results!E181</f>
        <v>1346.085067693142</v>
      </c>
      <c r="C180">
        <f>results!F181-results!G181+results!H181</f>
        <v>1319.4606045395349</v>
      </c>
      <c r="D180">
        <f>results!C181-results!I181+results!J181+results!K181</f>
        <v>6813.2305786480356</v>
      </c>
      <c r="E180">
        <f>results!F181-results!L181+results!M181+results!N181</f>
        <v>6790.4160141558277</v>
      </c>
      <c r="F180">
        <f>results!C181-results!O181+results!P181</f>
        <v>852.67154706289307</v>
      </c>
      <c r="G180">
        <f>results!F181-results!Q181+results!R181</f>
        <v>808.87342776257606</v>
      </c>
      <c r="I180">
        <f t="shared" si="6"/>
        <v>0.98022081680228801</v>
      </c>
      <c r="J180">
        <f t="shared" si="6"/>
        <v>5.0615156071259548</v>
      </c>
      <c r="K180">
        <f t="shared" si="6"/>
        <v>5.0445667789725404</v>
      </c>
      <c r="L180">
        <f t="shared" si="5"/>
        <v>0.63344551360647805</v>
      </c>
      <c r="M180">
        <f t="shared" si="4"/>
        <v>0.6009081054206965</v>
      </c>
    </row>
    <row r="181" spans="2:13" x14ac:dyDescent="0.2">
      <c r="B181">
        <f>results!C182-results!D182+results!E182</f>
        <v>1103.6086668187199</v>
      </c>
      <c r="C181">
        <f>results!F182-results!G182+results!H182</f>
        <v>1096.666227052551</v>
      </c>
      <c r="D181">
        <f>results!C182-results!I182+results!J182+results!K182</f>
        <v>6565.2227448860212</v>
      </c>
      <c r="E181">
        <f>results!F182-results!L182+results!M182+results!N182</f>
        <v>6562.5741151157645</v>
      </c>
      <c r="F181">
        <f>results!C182-results!O182+results!P182</f>
        <v>794.85718573164695</v>
      </c>
      <c r="G181">
        <f>results!F182-results!Q182+results!R182</f>
        <v>773.40107894223104</v>
      </c>
      <c r="I181">
        <f t="shared" si="6"/>
        <v>0.99370932833811343</v>
      </c>
      <c r="J181">
        <f t="shared" si="6"/>
        <v>5.9488684189215713</v>
      </c>
      <c r="K181">
        <f t="shared" si="6"/>
        <v>5.9464684470385194</v>
      </c>
      <c r="L181">
        <f t="shared" si="5"/>
        <v>0.72023463536483001</v>
      </c>
      <c r="M181">
        <f t="shared" si="4"/>
        <v>0.70079286453199885</v>
      </c>
    </row>
    <row r="182" spans="2:13" x14ac:dyDescent="0.2">
      <c r="B182">
        <f>results!C183-results!D183+results!E183</f>
        <v>1086.4357601119832</v>
      </c>
      <c r="C182">
        <f>results!F183-results!G183+results!H183</f>
        <v>1095.447463872576</v>
      </c>
      <c r="D182">
        <f>results!C183-results!I183+results!J183+results!K183</f>
        <v>6538.0927700498232</v>
      </c>
      <c r="E182">
        <f>results!F183-results!L183+results!M183+results!N183</f>
        <v>6547.6855317756281</v>
      </c>
      <c r="F182">
        <f>results!C183-results!O183+results!P183</f>
        <v>755.66919100505697</v>
      </c>
      <c r="G182">
        <f>results!F183-results!Q183+results!R183</f>
        <v>760.95240020643814</v>
      </c>
      <c r="I182">
        <f t="shared" si="6"/>
        <v>1.0082947414761678</v>
      </c>
      <c r="J182">
        <f t="shared" si="6"/>
        <v>6.0179285422047561</v>
      </c>
      <c r="K182">
        <f t="shared" si="6"/>
        <v>6.026758113246137</v>
      </c>
      <c r="L182">
        <f t="shared" si="5"/>
        <v>0.6955488936843971</v>
      </c>
      <c r="M182">
        <f t="shared" si="4"/>
        <v>0.7004117759599553</v>
      </c>
    </row>
    <row r="183" spans="2:13" x14ac:dyDescent="0.2">
      <c r="B183">
        <f>results!C184-results!D184+results!E184</f>
        <v>1344.0367143402098</v>
      </c>
      <c r="C183">
        <f>results!F184-results!G184+results!H184</f>
        <v>1280.5317819867241</v>
      </c>
      <c r="D183">
        <f>results!C184-results!I184+results!J184+results!K184</f>
        <v>6760.9557544371864</v>
      </c>
      <c r="E183">
        <f>results!F184-results!L184+results!M184+results!N184</f>
        <v>6702.9211588766921</v>
      </c>
      <c r="F183">
        <f>results!C184-results!O184+results!P184</f>
        <v>1276.5329252484867</v>
      </c>
      <c r="G183">
        <f>results!F184-results!Q184+results!R184</f>
        <v>1203.396263740749</v>
      </c>
      <c r="I183">
        <f t="shared" si="6"/>
        <v>0.9527505970068233</v>
      </c>
      <c r="J183">
        <f t="shared" si="6"/>
        <v>5.0303356168035576</v>
      </c>
      <c r="K183">
        <f t="shared" si="6"/>
        <v>4.9871562936933378</v>
      </c>
      <c r="L183">
        <f t="shared" si="5"/>
        <v>0.9497753384476102</v>
      </c>
      <c r="M183">
        <f t="shared" si="4"/>
        <v>0.89535966607243955</v>
      </c>
    </row>
    <row r="184" spans="2:13" x14ac:dyDescent="0.2">
      <c r="B184">
        <f>results!C185-results!D185+results!E185</f>
        <v>945.6348601072981</v>
      </c>
      <c r="C184">
        <f>results!F185-results!G185+results!H185</f>
        <v>977.15338100447821</v>
      </c>
      <c r="D184">
        <f>results!C185-results!I185+results!J185+results!K185</f>
        <v>6409.9966173394714</v>
      </c>
      <c r="E184">
        <f>results!F185-results!L185+results!M185+results!N185</f>
        <v>6441.2712682766105</v>
      </c>
      <c r="F184">
        <f>results!C185-results!O185+results!P185</f>
        <v>673.74258165670312</v>
      </c>
      <c r="G184">
        <f>results!F185-results!Q185+results!R185</f>
        <v>696.51748325161498</v>
      </c>
      <c r="I184">
        <f t="shared" si="6"/>
        <v>1.0333305403880773</v>
      </c>
      <c r="J184">
        <f t="shared" si="6"/>
        <v>6.7785113342925518</v>
      </c>
      <c r="K184">
        <f t="shared" si="6"/>
        <v>6.8115839844839696</v>
      </c>
      <c r="L184">
        <f t="shared" si="5"/>
        <v>0.71247646430912637</v>
      </c>
      <c r="M184">
        <f t="shared" si="4"/>
        <v>0.73656070924942785</v>
      </c>
    </row>
    <row r="185" spans="2:13" x14ac:dyDescent="0.2">
      <c r="B185">
        <f>results!C186-results!D186+results!E186</f>
        <v>1407.319360639741</v>
      </c>
      <c r="C185">
        <f>results!F186-results!G186+results!H186</f>
        <v>1474.9688771888189</v>
      </c>
      <c r="D185">
        <f>results!C186-results!I186+results!J186+results!K186</f>
        <v>6805.5948887325403</v>
      </c>
      <c r="E185">
        <f>results!F186-results!L186+results!M186+results!N186</f>
        <v>6855.8787263333115</v>
      </c>
      <c r="F185">
        <f>results!C186-results!O186+results!P186</f>
        <v>1027.0638389204441</v>
      </c>
      <c r="G185">
        <f>results!F186-results!Q186+results!R186</f>
        <v>1117.666382910915</v>
      </c>
      <c r="I185">
        <f t="shared" si="6"/>
        <v>1.0480697689814524</v>
      </c>
      <c r="J185">
        <f t="shared" si="6"/>
        <v>4.8358567920495634</v>
      </c>
      <c r="K185">
        <f t="shared" si="6"/>
        <v>4.8715870171904392</v>
      </c>
      <c r="L185">
        <f t="shared" si="5"/>
        <v>0.72980154160144584</v>
      </c>
      <c r="M185">
        <f t="shared" si="4"/>
        <v>0.79418106093761465</v>
      </c>
    </row>
    <row r="186" spans="2:13" x14ac:dyDescent="0.2">
      <c r="B186">
        <f>results!C187-results!D187+results!E187</f>
        <v>1733.4491833201232</v>
      </c>
      <c r="C186">
        <f>results!F187-results!G187+results!H187</f>
        <v>1779.9026006323252</v>
      </c>
      <c r="D186">
        <f>results!C187-results!I187+results!J187+results!K187</f>
        <v>7188.4328646388558</v>
      </c>
      <c r="E186">
        <f>results!F187-results!L187+results!M187+results!N187</f>
        <v>7239.6200526077346</v>
      </c>
      <c r="F186">
        <f>results!C187-results!O187+results!P187</f>
        <v>1164.066868338406</v>
      </c>
      <c r="G186">
        <f>results!F187-results!Q187+results!R187</f>
        <v>1199.5623445056119</v>
      </c>
      <c r="I186">
        <f t="shared" si="6"/>
        <v>1.0267982573467938</v>
      </c>
      <c r="J186">
        <f t="shared" si="6"/>
        <v>4.1468956424039218</v>
      </c>
      <c r="K186">
        <f t="shared" si="6"/>
        <v>4.1764247387636075</v>
      </c>
      <c r="L186">
        <f t="shared" si="5"/>
        <v>0.67153215654631226</v>
      </c>
      <c r="M186">
        <f t="shared" si="4"/>
        <v>0.69200894727589124</v>
      </c>
    </row>
    <row r="187" spans="2:13" x14ac:dyDescent="0.2">
      <c r="B187">
        <f>results!C188-results!D188+results!E188</f>
        <v>1373.2540335881499</v>
      </c>
      <c r="C187">
        <f>results!F188-results!G188+results!H188</f>
        <v>1382.841604311853</v>
      </c>
      <c r="D187">
        <f>results!C188-results!I188+results!J188+results!K188</f>
        <v>6770.9656470554892</v>
      </c>
      <c r="E187">
        <f>results!F188-results!L188+results!M188+results!N188</f>
        <v>6806.5659334198117</v>
      </c>
      <c r="F187">
        <f>results!C188-results!O188+results!P188</f>
        <v>1151.7730251483522</v>
      </c>
      <c r="G187">
        <f>results!F188-results!Q188+results!R188</f>
        <v>1138.204793416051</v>
      </c>
      <c r="I187">
        <f t="shared" si="6"/>
        <v>1.0069816439560362</v>
      </c>
      <c r="J187">
        <f t="shared" si="6"/>
        <v>4.9305994968489255</v>
      </c>
      <c r="K187">
        <f t="shared" si="6"/>
        <v>4.9565235323831978</v>
      </c>
      <c r="L187">
        <f t="shared" si="5"/>
        <v>0.83871810821403947</v>
      </c>
      <c r="M187">
        <f t="shared" si="4"/>
        <v>0.82883775730995435</v>
      </c>
    </row>
    <row r="188" spans="2:13" x14ac:dyDescent="0.2">
      <c r="B188">
        <f>results!C189-results!D189+results!E189</f>
        <v>2850.7285013088622</v>
      </c>
      <c r="C188">
        <f>results!F189-results!G189+results!H189</f>
        <v>2912.6064739016128</v>
      </c>
      <c r="D188">
        <f>results!C189-results!I189+results!J189+results!K189</f>
        <v>8098.6644662494064</v>
      </c>
      <c r="E188">
        <f>results!F189-results!L189+results!M189+results!N189</f>
        <v>8184.0288049196533</v>
      </c>
      <c r="F188">
        <f>results!C189-results!O189+results!P189</f>
        <v>2199.6412972710668</v>
      </c>
      <c r="G188">
        <f>results!F189-results!Q189+results!R189</f>
        <v>2247.0215208856571</v>
      </c>
      <c r="I188">
        <f t="shared" si="6"/>
        <v>1.0217060209572186</v>
      </c>
      <c r="J188">
        <f t="shared" si="6"/>
        <v>2.8409104769293343</v>
      </c>
      <c r="K188">
        <f t="shared" si="6"/>
        <v>2.8708552221518464</v>
      </c>
      <c r="L188">
        <f t="shared" si="5"/>
        <v>0.77160673009062064</v>
      </c>
      <c r="M188">
        <f t="shared" si="4"/>
        <v>0.78822712154243257</v>
      </c>
    </row>
    <row r="189" spans="2:13" x14ac:dyDescent="0.2">
      <c r="B189">
        <f>results!C190-results!D190+results!E190</f>
        <v>941.39959994358878</v>
      </c>
      <c r="C189">
        <f>results!F190-results!G190+results!H190</f>
        <v>902.05212851952194</v>
      </c>
      <c r="D189">
        <f>results!C190-results!I190+results!J190+results!K190</f>
        <v>6402.3892955718302</v>
      </c>
      <c r="E189">
        <f>results!F190-results!L190+results!M190+results!N190</f>
        <v>6368.2526660113845</v>
      </c>
      <c r="F189">
        <f>results!C190-results!O190+results!P190</f>
        <v>832.38334491930186</v>
      </c>
      <c r="G189">
        <f>results!F190-results!Q190+results!R190</f>
        <v>805.15846212495899</v>
      </c>
      <c r="I189">
        <f t="shared" si="6"/>
        <v>0.95820322058090457</v>
      </c>
      <c r="J189">
        <f t="shared" si="6"/>
        <v>6.8009262973507516</v>
      </c>
      <c r="K189">
        <f t="shared" si="6"/>
        <v>6.7646647251528336</v>
      </c>
      <c r="L189">
        <f t="shared" si="5"/>
        <v>0.88419768286408928</v>
      </c>
      <c r="M189">
        <f t="shared" si="4"/>
        <v>0.85527810100323631</v>
      </c>
    </row>
    <row r="190" spans="2:13" x14ac:dyDescent="0.2">
      <c r="B190">
        <f>results!C191-results!D191+results!E191</f>
        <v>2855.757212293111</v>
      </c>
      <c r="C190">
        <f>results!F191-results!G191+results!H191</f>
        <v>2715.3014835764543</v>
      </c>
      <c r="D190">
        <f>results!C191-results!I191+results!J191+results!K191</f>
        <v>8145.5765052267916</v>
      </c>
      <c r="E190">
        <f>results!F191-results!L191+results!M191+results!N191</f>
        <v>8108.1752843335735</v>
      </c>
      <c r="F190">
        <f>results!C191-results!O191+results!P191</f>
        <v>2051.8249895035487</v>
      </c>
      <c r="G190">
        <f>results!F191-results!Q191+results!R191</f>
        <v>1825.2779333337041</v>
      </c>
      <c r="I190">
        <f t="shared" si="6"/>
        <v>0.95081664221592777</v>
      </c>
      <c r="J190">
        <f t="shared" si="6"/>
        <v>2.8523350900289142</v>
      </c>
      <c r="K190">
        <f t="shared" si="6"/>
        <v>2.8392383110967914</v>
      </c>
      <c r="L190">
        <f t="shared" si="5"/>
        <v>0.7184871951547932</v>
      </c>
      <c r="M190">
        <f t="shared" si="4"/>
        <v>0.63915725240103505</v>
      </c>
    </row>
    <row r="191" spans="2:13" x14ac:dyDescent="0.2">
      <c r="B191">
        <f>results!C192-results!D192+results!E192</f>
        <v>1379.4266318603989</v>
      </c>
      <c r="C191">
        <f>results!F192-results!G192+results!H192</f>
        <v>1425.497448881513</v>
      </c>
      <c r="D191">
        <f>results!C192-results!I192+results!J192+results!K192</f>
        <v>6778.9346002205384</v>
      </c>
      <c r="E191">
        <f>results!F192-results!L192+results!M192+results!N192</f>
        <v>6819.7192564235538</v>
      </c>
      <c r="F191">
        <f>results!C192-results!O192+results!P192</f>
        <v>1073.7584490406689</v>
      </c>
      <c r="G191">
        <f>results!F192-results!Q192+results!R192</f>
        <v>1118.682940627865</v>
      </c>
      <c r="I191">
        <f t="shared" si="6"/>
        <v>1.03339852657403</v>
      </c>
      <c r="J191">
        <f t="shared" si="6"/>
        <v>4.9143132687513473</v>
      </c>
      <c r="K191">
        <f t="shared" si="6"/>
        <v>4.9438796518129893</v>
      </c>
      <c r="L191">
        <f t="shared" si="5"/>
        <v>0.7784092493505923</v>
      </c>
      <c r="M191">
        <f t="shared" si="5"/>
        <v>0.8109767600464004</v>
      </c>
    </row>
    <row r="192" spans="2:13" x14ac:dyDescent="0.2">
      <c r="B192">
        <f>results!C193-results!D193+results!E193</f>
        <v>1087.0082734387008</v>
      </c>
      <c r="C192">
        <f>results!F193-results!G193+results!H193</f>
        <v>1089.9100527541968</v>
      </c>
      <c r="D192">
        <f>results!C193-results!I193+results!J193+results!K193</f>
        <v>6533.9470429288604</v>
      </c>
      <c r="E192">
        <f>results!F193-results!L193+results!M193+results!N193</f>
        <v>6543.8953330295981</v>
      </c>
      <c r="F192">
        <f>results!C193-results!O193+results!P193</f>
        <v>890.2974451792478</v>
      </c>
      <c r="G192">
        <f>results!F193-results!Q193+results!R193</f>
        <v>879.46650236593189</v>
      </c>
      <c r="I192">
        <f t="shared" si="6"/>
        <v>1.0026695098707172</v>
      </c>
      <c r="J192">
        <f t="shared" si="6"/>
        <v>6.0109450890001215</v>
      </c>
      <c r="K192">
        <f t="shared" si="6"/>
        <v>6.0200970801521914</v>
      </c>
      <c r="L192">
        <f t="shared" si="5"/>
        <v>0.81903465404438247</v>
      </c>
      <c r="M192">
        <f t="shared" si="5"/>
        <v>0.80907066105741765</v>
      </c>
    </row>
    <row r="193" spans="2:13" x14ac:dyDescent="0.2">
      <c r="B193">
        <f>results!C194-results!D194+results!E194</f>
        <v>771.91127611742218</v>
      </c>
      <c r="C193">
        <f>results!F194-results!G194+results!H194</f>
        <v>762.70584955585196</v>
      </c>
      <c r="D193">
        <f>results!C194-results!I194+results!J194+results!K194</f>
        <v>6229.4816202663624</v>
      </c>
      <c r="E193">
        <f>results!F194-results!L194+results!M194+results!N194</f>
        <v>6223.4436277715577</v>
      </c>
      <c r="F193">
        <f>results!C194-results!O194+results!P194</f>
        <v>644.27863665556185</v>
      </c>
      <c r="G193">
        <f>results!F194-results!Q194+results!R194</f>
        <v>647.45902549844584</v>
      </c>
      <c r="I193">
        <f t="shared" si="6"/>
        <v>0.98807450176415101</v>
      </c>
      <c r="J193">
        <f t="shared" si="6"/>
        <v>8.0702041970413472</v>
      </c>
      <c r="K193">
        <f t="shared" si="6"/>
        <v>8.0623820642631152</v>
      </c>
      <c r="L193">
        <f t="shared" si="5"/>
        <v>0.83465374401080128</v>
      </c>
      <c r="M193">
        <f t="shared" si="5"/>
        <v>0.83877389219529319</v>
      </c>
    </row>
    <row r="194" spans="2:13" x14ac:dyDescent="0.2">
      <c r="B194">
        <f>results!C195-results!D195+results!E195</f>
        <v>1327.1266360070451</v>
      </c>
      <c r="C194">
        <f>results!F195-results!G195+results!H195</f>
        <v>1331.3572444705931</v>
      </c>
      <c r="D194">
        <f>results!C195-results!I195+results!J195+results!K195</f>
        <v>6770.6893398908314</v>
      </c>
      <c r="E194">
        <f>results!F195-results!L195+results!M195+results!N195</f>
        <v>6776.15350474767</v>
      </c>
      <c r="F194">
        <f>results!C195-results!O195+results!P195</f>
        <v>916.34650089203501</v>
      </c>
      <c r="G194">
        <f>results!F195-results!Q195+results!R195</f>
        <v>905.93223262567801</v>
      </c>
      <c r="I194">
        <f t="shared" si="6"/>
        <v>1.0031877956095256</v>
      </c>
      <c r="J194">
        <f t="shared" si="6"/>
        <v>5.1017658422273495</v>
      </c>
      <c r="K194">
        <f t="shared" si="6"/>
        <v>5.1058831319483051</v>
      </c>
      <c r="L194">
        <f t="shared" si="5"/>
        <v>0.69047404824084213</v>
      </c>
      <c r="M194">
        <f t="shared" si="5"/>
        <v>0.68262681800387648</v>
      </c>
    </row>
    <row r="195" spans="2:13" x14ac:dyDescent="0.2">
      <c r="B195">
        <f>results!C196-results!D196+results!E196</f>
        <v>965.62189767846007</v>
      </c>
      <c r="C195">
        <f>results!F196-results!G196+results!H196</f>
        <v>992.39419349968102</v>
      </c>
      <c r="D195">
        <f>results!C196-results!I196+results!J196+results!K196</f>
        <v>6412.0496970505865</v>
      </c>
      <c r="E195">
        <f>results!F196-results!L196+results!M196+results!N196</f>
        <v>6440.611730681434</v>
      </c>
      <c r="F195">
        <f>results!C196-results!O196+results!P196</f>
        <v>738.74335564590206</v>
      </c>
      <c r="G195">
        <f>results!F196-results!Q196+results!R196</f>
        <v>769.97348184415898</v>
      </c>
      <c r="I195">
        <f t="shared" si="6"/>
        <v>1.0277254439709649</v>
      </c>
      <c r="J195">
        <f t="shared" si="6"/>
        <v>6.6403316996708357</v>
      </c>
      <c r="K195">
        <f t="shared" si="6"/>
        <v>6.6699105997553474</v>
      </c>
      <c r="L195">
        <f t="shared" si="6"/>
        <v>0.76504412070809757</v>
      </c>
      <c r="M195">
        <f t="shared" si="6"/>
        <v>0.79738610287869682</v>
      </c>
    </row>
    <row r="196" spans="2:13" x14ac:dyDescent="0.2">
      <c r="B196">
        <f>results!C197-results!D197+results!E197</f>
        <v>1068.6696183005811</v>
      </c>
      <c r="C196">
        <f>results!F197-results!G197+results!H197</f>
        <v>1075.0344713437948</v>
      </c>
      <c r="D196">
        <f>results!C197-results!I197+results!J197+results!K197</f>
        <v>6501.1845573917144</v>
      </c>
      <c r="E196">
        <f>results!F197-results!L197+results!M197+results!N197</f>
        <v>6503.4362286386749</v>
      </c>
      <c r="F196">
        <f>results!C197-results!O197+results!P197</f>
        <v>906.7742505899829</v>
      </c>
      <c r="G196">
        <f>results!F197-results!Q197+results!R197</f>
        <v>885.71280720621098</v>
      </c>
      <c r="I196">
        <f t="shared" ref="I196:L259" si="7">C196/$B196</f>
        <v>1.0059558659984507</v>
      </c>
      <c r="J196">
        <f t="shared" si="7"/>
        <v>6.0834372438977189</v>
      </c>
      <c r="K196">
        <f t="shared" si="7"/>
        <v>6.0855442292638244</v>
      </c>
      <c r="L196">
        <f t="shared" si="7"/>
        <v>0.84850756029908725</v>
      </c>
      <c r="M196">
        <f t="shared" ref="M196:M259" si="8">G196/$B196</f>
        <v>0.82879946434211205</v>
      </c>
    </row>
    <row r="197" spans="2:13" x14ac:dyDescent="0.2">
      <c r="B197">
        <f>results!C198-results!D198+results!E198</f>
        <v>1360.0845744606302</v>
      </c>
      <c r="C197">
        <f>results!F198-results!G198+results!H198</f>
        <v>1345.4094459163719</v>
      </c>
      <c r="D197">
        <f>results!C198-results!I198+results!J198+results!K198</f>
        <v>6768.5004441244309</v>
      </c>
      <c r="E197">
        <f>results!F198-results!L198+results!M198+results!N198</f>
        <v>6758.6511856761208</v>
      </c>
      <c r="F197">
        <f>results!C198-results!O198+results!P198</f>
        <v>1172.1616023779961</v>
      </c>
      <c r="G197">
        <f>results!F198-results!Q198+results!R198</f>
        <v>1144.839031904851</v>
      </c>
      <c r="I197">
        <f t="shared" si="7"/>
        <v>0.98921013529612445</v>
      </c>
      <c r="J197">
        <f t="shared" si="7"/>
        <v>4.9765290859273366</v>
      </c>
      <c r="K197">
        <f t="shared" si="7"/>
        <v>4.9692874344644373</v>
      </c>
      <c r="L197">
        <f t="shared" si="7"/>
        <v>0.86182993645291595</v>
      </c>
      <c r="M197">
        <f t="shared" si="8"/>
        <v>0.84174106037402918</v>
      </c>
    </row>
    <row r="198" spans="2:13" x14ac:dyDescent="0.2">
      <c r="B198">
        <f>results!C199-results!D199+results!E199</f>
        <v>1545.35790368782</v>
      </c>
      <c r="C198">
        <f>results!F199-results!G199+results!H199</f>
        <v>1591.0845700874959</v>
      </c>
      <c r="D198">
        <f>results!C199-results!I199+results!J199+results!K199</f>
        <v>6952.3802833702866</v>
      </c>
      <c r="E198">
        <f>results!F199-results!L199+results!M199+results!N199</f>
        <v>7001.7200728886182</v>
      </c>
      <c r="F198">
        <f>results!C199-results!O199+results!P199</f>
        <v>1145.979125625872</v>
      </c>
      <c r="G198">
        <f>results!F199-results!Q199+results!R199</f>
        <v>1175.89806740369</v>
      </c>
      <c r="I198">
        <f t="shared" si="7"/>
        <v>1.0295896932940611</v>
      </c>
      <c r="J198">
        <f t="shared" si="7"/>
        <v>4.4988803349562101</v>
      </c>
      <c r="K198">
        <f t="shared" si="7"/>
        <v>4.5308080776497235</v>
      </c>
      <c r="L198">
        <f t="shared" si="7"/>
        <v>0.74156227686228793</v>
      </c>
      <c r="M198">
        <f t="shared" si="8"/>
        <v>0.7609228028002728</v>
      </c>
    </row>
    <row r="199" spans="2:13" x14ac:dyDescent="0.2">
      <c r="B199">
        <f>results!C200-results!D200+results!E200</f>
        <v>1072.0639760165059</v>
      </c>
      <c r="C199">
        <f>results!F200-results!G200+results!H200</f>
        <v>1086.718412438983</v>
      </c>
      <c r="D199">
        <f>results!C200-results!I200+results!J200+results!K200</f>
        <v>6521.018234927833</v>
      </c>
      <c r="E199">
        <f>results!F200-results!L200+results!M200+results!N200</f>
        <v>6537.7202158235159</v>
      </c>
      <c r="F199">
        <f>results!C200-results!O200+results!P200</f>
        <v>729.73467456601702</v>
      </c>
      <c r="G199">
        <f>results!F200-results!Q200+results!R200</f>
        <v>732.58077235076189</v>
      </c>
      <c r="I199">
        <f t="shared" si="7"/>
        <v>1.0136693674541037</v>
      </c>
      <c r="J199">
        <f t="shared" si="7"/>
        <v>6.0826763894801674</v>
      </c>
      <c r="K199">
        <f t="shared" si="7"/>
        <v>6.0982556657820757</v>
      </c>
      <c r="L199">
        <f t="shared" si="7"/>
        <v>0.68068202168074876</v>
      </c>
      <c r="M199">
        <f t="shared" si="8"/>
        <v>0.68333680520898576</v>
      </c>
    </row>
    <row r="200" spans="2:13" x14ac:dyDescent="0.2">
      <c r="B200">
        <f>results!C201-results!D201+results!E201</f>
        <v>1327.988144953119</v>
      </c>
      <c r="C200">
        <f>results!F201-results!G201+results!H201</f>
        <v>1365.549165933518</v>
      </c>
      <c r="D200">
        <f>results!C201-results!I201+results!J201+results!K201</f>
        <v>6760.1991157482189</v>
      </c>
      <c r="E200">
        <f>results!F201-results!L201+results!M201+results!N201</f>
        <v>6794.6689382674203</v>
      </c>
      <c r="F200">
        <f>results!C201-results!O201+results!P201</f>
        <v>1000.363285178032</v>
      </c>
      <c r="G200">
        <f>results!F201-results!Q201+results!R201</f>
        <v>1048.579411017929</v>
      </c>
      <c r="I200">
        <f t="shared" si="7"/>
        <v>1.0282841538331089</v>
      </c>
      <c r="J200">
        <f t="shared" si="7"/>
        <v>5.0905568257063543</v>
      </c>
      <c r="K200">
        <f t="shared" si="7"/>
        <v>5.1165132490751928</v>
      </c>
      <c r="L200">
        <f t="shared" si="7"/>
        <v>0.75329233094422476</v>
      </c>
      <c r="M200">
        <f t="shared" si="8"/>
        <v>0.78959997873696852</v>
      </c>
    </row>
    <row r="201" spans="2:13" x14ac:dyDescent="0.2">
      <c r="B201">
        <f>results!C202-results!D202+results!E202</f>
        <v>1636.6099092506902</v>
      </c>
      <c r="C201">
        <f>results!F202-results!G202+results!H202</f>
        <v>1543.0064633163179</v>
      </c>
      <c r="D201">
        <f>results!C202-results!I202+results!J202+results!K202</f>
        <v>7046.7146601629229</v>
      </c>
      <c r="E201">
        <f>results!F202-results!L202+results!M202+results!N202</f>
        <v>6997.5282172423076</v>
      </c>
      <c r="F201">
        <f>results!C202-results!O202+results!P202</f>
        <v>1249.1039640258721</v>
      </c>
      <c r="G201">
        <f>results!F202-results!Q202+results!R202</f>
        <v>1106.370449444822</v>
      </c>
      <c r="I201">
        <f t="shared" si="7"/>
        <v>0.94280650177828385</v>
      </c>
      <c r="J201">
        <f t="shared" si="7"/>
        <v>4.3056776207527729</v>
      </c>
      <c r="K201">
        <f t="shared" si="7"/>
        <v>4.2756237620766173</v>
      </c>
      <c r="L201">
        <f t="shared" si="7"/>
        <v>0.76322644569454257</v>
      </c>
      <c r="M201">
        <f t="shared" si="8"/>
        <v>0.67601353455776503</v>
      </c>
    </row>
    <row r="202" spans="2:13" x14ac:dyDescent="0.2">
      <c r="B202">
        <f>results!C203-results!D203+results!E203</f>
        <v>1562.2416280430211</v>
      </c>
      <c r="C202">
        <f>results!F203-results!G203+results!H203</f>
        <v>1559.1545479813224</v>
      </c>
      <c r="D202">
        <f>results!C203-results!I203+results!J203+results!K203</f>
        <v>7020.1523822910549</v>
      </c>
      <c r="E202">
        <f>results!F203-results!L203+results!M203+results!N203</f>
        <v>7019.8407404286427</v>
      </c>
      <c r="F202">
        <f>results!C203-results!O203+results!P203</f>
        <v>889.30374580504804</v>
      </c>
      <c r="G202">
        <f>results!F203-results!Q203+results!R203</f>
        <v>873.59736737414005</v>
      </c>
      <c r="I202">
        <f t="shared" si="7"/>
        <v>0.99802394200341094</v>
      </c>
      <c r="J202">
        <f t="shared" si="7"/>
        <v>4.493640584321783</v>
      </c>
      <c r="K202">
        <f t="shared" si="7"/>
        <v>4.4934411005435901</v>
      </c>
      <c r="L202">
        <f t="shared" si="7"/>
        <v>0.56924852714304852</v>
      </c>
      <c r="M202">
        <f t="shared" si="8"/>
        <v>0.55919478247962984</v>
      </c>
    </row>
    <row r="203" spans="2:13" x14ac:dyDescent="0.2">
      <c r="B203">
        <f>results!C204-results!D204+results!E204</f>
        <v>1800.2704781848988</v>
      </c>
      <c r="C203">
        <f>results!F204-results!G204+results!H204</f>
        <v>1765.849215935079</v>
      </c>
      <c r="D203">
        <f>results!C204-results!I204+results!J204+results!K204</f>
        <v>7107.3656681403063</v>
      </c>
      <c r="E203">
        <f>results!F204-results!L204+results!M204+results!N204</f>
        <v>7135.8296109405546</v>
      </c>
      <c r="F203">
        <f>results!C204-results!O204+results!P204</f>
        <v>1453.8730872280159</v>
      </c>
      <c r="G203">
        <f>results!F204-results!Q204+results!R204</f>
        <v>1368.8374147082002</v>
      </c>
      <c r="I203">
        <f t="shared" si="7"/>
        <v>0.98087994961483527</v>
      </c>
      <c r="J203">
        <f t="shared" si="7"/>
        <v>3.9479432420100689</v>
      </c>
      <c r="K203">
        <f t="shared" si="7"/>
        <v>3.9637541677266017</v>
      </c>
      <c r="L203">
        <f t="shared" si="7"/>
        <v>0.8075859182526095</v>
      </c>
      <c r="M203">
        <f t="shared" si="8"/>
        <v>0.76035097575355126</v>
      </c>
    </row>
    <row r="204" spans="2:13" x14ac:dyDescent="0.2">
      <c r="B204">
        <f>results!C205-results!D205+results!E205</f>
        <v>2179.0426368902672</v>
      </c>
      <c r="C204">
        <f>results!F205-results!G205+results!H205</f>
        <v>2126.148504955117</v>
      </c>
      <c r="D204">
        <f>results!C205-results!I205+results!J205+results!K205</f>
        <v>7571.4891975277951</v>
      </c>
      <c r="E204">
        <f>results!F205-results!L205+results!M205+results!N205</f>
        <v>7553.8563099597022</v>
      </c>
      <c r="F204">
        <f>results!C205-results!O205+results!P205</f>
        <v>1610.928697566432</v>
      </c>
      <c r="G204">
        <f>results!F205-results!Q205+results!R205</f>
        <v>1528.7476584387991</v>
      </c>
      <c r="I204">
        <f t="shared" si="7"/>
        <v>0.97572597661024385</v>
      </c>
      <c r="J204">
        <f t="shared" si="7"/>
        <v>3.474686116437419</v>
      </c>
      <c r="K204">
        <f t="shared" si="7"/>
        <v>3.4665940822249737</v>
      </c>
      <c r="L204">
        <f t="shared" si="7"/>
        <v>0.7392827796455621</v>
      </c>
      <c r="M204">
        <f t="shared" si="8"/>
        <v>0.70156849276730526</v>
      </c>
    </row>
    <row r="205" spans="2:13" x14ac:dyDescent="0.2">
      <c r="B205">
        <f>results!C206-results!D206+results!E206</f>
        <v>1187.2787722736589</v>
      </c>
      <c r="C205">
        <f>results!F206-results!G206+results!H206</f>
        <v>1148.7433820348731</v>
      </c>
      <c r="D205">
        <f>results!C206-results!I206+results!J206+results!K206</f>
        <v>6629.0885114629327</v>
      </c>
      <c r="E205">
        <f>results!F206-results!L206+results!M206+results!N206</f>
        <v>6608.6068624498239</v>
      </c>
      <c r="F205">
        <f>results!C206-results!O206+results!P206</f>
        <v>834.68124163066909</v>
      </c>
      <c r="G205">
        <f>results!F206-results!Q206+results!R206</f>
        <v>763.79981561506406</v>
      </c>
      <c r="I205">
        <f t="shared" si="7"/>
        <v>0.96754309843762309</v>
      </c>
      <c r="J205">
        <f t="shared" si="7"/>
        <v>5.5834305019773209</v>
      </c>
      <c r="K205">
        <f t="shared" si="7"/>
        <v>5.566179583750352</v>
      </c>
      <c r="L205">
        <f t="shared" si="7"/>
        <v>0.70302043725774732</v>
      </c>
      <c r="M205">
        <f t="shared" si="8"/>
        <v>0.64331969327841554</v>
      </c>
    </row>
    <row r="206" spans="2:13" x14ac:dyDescent="0.2">
      <c r="B206">
        <f>results!C207-results!D207+results!E207</f>
        <v>1136.8172683228709</v>
      </c>
      <c r="C206">
        <f>results!F207-results!G207+results!H207</f>
        <v>1164.8216604786792</v>
      </c>
      <c r="D206">
        <f>results!C207-results!I207+results!J207+results!K207</f>
        <v>6565.5896060819778</v>
      </c>
      <c r="E206">
        <f>results!F207-results!L207+results!M207+results!N207</f>
        <v>6592.5453312125892</v>
      </c>
      <c r="F206">
        <f>results!C207-results!O207+results!P207</f>
        <v>998.18584723452773</v>
      </c>
      <c r="G206">
        <f>results!F207-results!Q207+results!R207</f>
        <v>1038.7174081499379</v>
      </c>
      <c r="I206">
        <f t="shared" si="7"/>
        <v>1.0246340312872999</v>
      </c>
      <c r="J206">
        <f t="shared" si="7"/>
        <v>5.7754133307352831</v>
      </c>
      <c r="K206">
        <f t="shared" si="7"/>
        <v>5.7991249032823635</v>
      </c>
      <c r="L206">
        <f t="shared" si="7"/>
        <v>0.87805303019995118</v>
      </c>
      <c r="M206">
        <f t="shared" si="8"/>
        <v>0.91370657105019337</v>
      </c>
    </row>
    <row r="207" spans="2:13" x14ac:dyDescent="0.2">
      <c r="B207">
        <f>results!C208-results!D208+results!E208</f>
        <v>1670.7183227936589</v>
      </c>
      <c r="C207">
        <f>results!F208-results!G208+results!H208</f>
        <v>1662.4169892760651</v>
      </c>
      <c r="D207">
        <f>results!C208-results!I208+results!J208+results!K208</f>
        <v>7066.2510230458001</v>
      </c>
      <c r="E207">
        <f>results!F208-results!L208+results!M208+results!N208</f>
        <v>7077.6295993981112</v>
      </c>
      <c r="F207">
        <f>results!C208-results!O208+results!P208</f>
        <v>1166.034396838862</v>
      </c>
      <c r="G207">
        <f>results!F208-results!Q208+results!R208</f>
        <v>1130.0191340010731</v>
      </c>
      <c r="I207">
        <f t="shared" si="7"/>
        <v>0.99503127881921305</v>
      </c>
      <c r="J207">
        <f t="shared" si="7"/>
        <v>4.2294688019163562</v>
      </c>
      <c r="K207">
        <f t="shared" si="7"/>
        <v>4.2362793912281944</v>
      </c>
      <c r="L207">
        <f t="shared" si="7"/>
        <v>0.69792398929886668</v>
      </c>
      <c r="M207">
        <f t="shared" si="8"/>
        <v>0.67636723592731884</v>
      </c>
    </row>
    <row r="208" spans="2:13" x14ac:dyDescent="0.2">
      <c r="B208">
        <f>results!C209-results!D209+results!E209</f>
        <v>1091.665106928898</v>
      </c>
      <c r="C208">
        <f>results!F209-results!G209+results!H209</f>
        <v>1056.875744605655</v>
      </c>
      <c r="D208">
        <f>results!C209-results!I209+results!J209+results!K209</f>
        <v>6547.5184797012307</v>
      </c>
      <c r="E208">
        <f>results!F209-results!L209+results!M209+results!N209</f>
        <v>6520.0736744365058</v>
      </c>
      <c r="F208">
        <f>results!C209-results!O209+results!P209</f>
        <v>747.36425473925397</v>
      </c>
      <c r="G208">
        <f>results!F209-results!Q209+results!R209</f>
        <v>690.99352473241584</v>
      </c>
      <c r="I208">
        <f t="shared" si="7"/>
        <v>0.96813183630911004</v>
      </c>
      <c r="J208">
        <f t="shared" si="7"/>
        <v>5.9977354210036884</v>
      </c>
      <c r="K208">
        <f t="shared" si="7"/>
        <v>5.9725951054522159</v>
      </c>
      <c r="L208">
        <f t="shared" si="7"/>
        <v>0.68460945577143106</v>
      </c>
      <c r="M208">
        <f t="shared" si="8"/>
        <v>0.63297207206369144</v>
      </c>
    </row>
    <row r="209" spans="2:13" x14ac:dyDescent="0.2">
      <c r="B209">
        <f>results!C210-results!D210+results!E210</f>
        <v>2242.4458329372092</v>
      </c>
      <c r="C209">
        <f>results!F210-results!G210+results!H210</f>
        <v>2304.1081533975339</v>
      </c>
      <c r="D209">
        <f>results!C210-results!I210+results!J210+results!K210</f>
        <v>7518.6367932610901</v>
      </c>
      <c r="E209">
        <f>results!F210-results!L210+results!M210+results!N210</f>
        <v>7600.1670975506131</v>
      </c>
      <c r="F209">
        <f>results!C210-results!O210+results!P210</f>
        <v>1845.06053399759</v>
      </c>
      <c r="G209">
        <f>results!F210-results!Q210+results!R210</f>
        <v>1883.5114063314049</v>
      </c>
      <c r="I209">
        <f t="shared" si="7"/>
        <v>1.0274977970725643</v>
      </c>
      <c r="J209">
        <f t="shared" si="7"/>
        <v>3.3528733148541652</v>
      </c>
      <c r="K209">
        <f t="shared" si="7"/>
        <v>3.389231073463983</v>
      </c>
      <c r="L209">
        <f t="shared" si="7"/>
        <v>0.82278934317931129</v>
      </c>
      <c r="M209">
        <f t="shared" si="8"/>
        <v>0.83993618872137332</v>
      </c>
    </row>
    <row r="210" spans="2:13" x14ac:dyDescent="0.2">
      <c r="B210">
        <f>results!C211-results!D211+results!E211</f>
        <v>1409.1346924175571</v>
      </c>
      <c r="C210">
        <f>results!F211-results!G211+results!H211</f>
        <v>1372.2385772285199</v>
      </c>
      <c r="D210">
        <f>results!C211-results!I211+results!J211+results!K211</f>
        <v>6866.9433302025509</v>
      </c>
      <c r="E210">
        <f>results!F211-results!L211+results!M211+results!N211</f>
        <v>6830.7785992599574</v>
      </c>
      <c r="F210">
        <f>results!C211-results!O211+results!P211</f>
        <v>930.05715147745514</v>
      </c>
      <c r="G210">
        <f>results!F211-results!Q211+results!R211</f>
        <v>874.27106231031996</v>
      </c>
      <c r="I210">
        <f t="shared" si="7"/>
        <v>0.97381647376395442</v>
      </c>
      <c r="J210">
        <f t="shared" si="7"/>
        <v>4.8731632023205682</v>
      </c>
      <c r="K210">
        <f t="shared" si="7"/>
        <v>4.8474987068417521</v>
      </c>
      <c r="L210">
        <f t="shared" si="7"/>
        <v>0.66002005094475324</v>
      </c>
      <c r="M210">
        <f t="shared" si="8"/>
        <v>0.6204311532564657</v>
      </c>
    </row>
    <row r="211" spans="2:13" x14ac:dyDescent="0.2">
      <c r="B211">
        <f>results!C212-results!D212+results!E212</f>
        <v>1345.5814475225941</v>
      </c>
      <c r="C211">
        <f>results!F212-results!G212+results!H212</f>
        <v>1319.576356500075</v>
      </c>
      <c r="D211">
        <f>results!C212-results!I212+results!J212+results!K212</f>
        <v>6800.2866497909345</v>
      </c>
      <c r="E211">
        <f>results!F212-results!L212+results!M212+results!N212</f>
        <v>6778.4619722049938</v>
      </c>
      <c r="F211">
        <f>results!C212-results!O212+results!P212</f>
        <v>844.1503499022499</v>
      </c>
      <c r="G211">
        <f>results!F212-results!Q212+results!R212</f>
        <v>803.56924385131492</v>
      </c>
      <c r="I211">
        <f t="shared" si="7"/>
        <v>0.98067371464551767</v>
      </c>
      <c r="J211">
        <f t="shared" si="7"/>
        <v>5.0537904355854675</v>
      </c>
      <c r="K211">
        <f t="shared" si="7"/>
        <v>5.0375709212438249</v>
      </c>
      <c r="L211">
        <f t="shared" si="7"/>
        <v>0.62734987276797716</v>
      </c>
      <c r="M211">
        <f t="shared" si="8"/>
        <v>0.59719108444219382</v>
      </c>
    </row>
    <row r="212" spans="2:13" x14ac:dyDescent="0.2">
      <c r="B212">
        <f>results!C213-results!D213+results!E213</f>
        <v>1032.8966139242011</v>
      </c>
      <c r="C212">
        <f>results!F213-results!G213+results!H213</f>
        <v>1050.593553301471</v>
      </c>
      <c r="D212">
        <f>results!C213-results!I213+results!J213+results!K213</f>
        <v>6437.690325050582</v>
      </c>
      <c r="E212">
        <f>results!F213-results!L213+results!M213+results!N213</f>
        <v>6476.4123158786824</v>
      </c>
      <c r="F212">
        <f>results!C213-results!O213+results!P213</f>
        <v>950.57472096871481</v>
      </c>
      <c r="G212">
        <f>results!F213-results!Q213+results!R213</f>
        <v>981.97059344761578</v>
      </c>
      <c r="I212">
        <f t="shared" si="7"/>
        <v>1.0171333114454073</v>
      </c>
      <c r="J212">
        <f t="shared" si="7"/>
        <v>6.23265701355374</v>
      </c>
      <c r="K212">
        <f t="shared" si="7"/>
        <v>6.2701457518321888</v>
      </c>
      <c r="L212">
        <f t="shared" si="7"/>
        <v>0.92029996821973559</v>
      </c>
      <c r="M212">
        <f t="shared" si="8"/>
        <v>0.95069591690972222</v>
      </c>
    </row>
    <row r="213" spans="2:13" x14ac:dyDescent="0.2">
      <c r="B213">
        <f>results!C214-results!D214+results!E214</f>
        <v>891.29233639442202</v>
      </c>
      <c r="C213">
        <f>results!F214-results!G214+results!H214</f>
        <v>898.99504244680838</v>
      </c>
      <c r="D213">
        <f>results!C214-results!I214+results!J214+results!K214</f>
        <v>6346.9262201061956</v>
      </c>
      <c r="E213">
        <f>results!F214-results!L214+results!M214+results!N214</f>
        <v>6361.093244408803</v>
      </c>
      <c r="F213">
        <f>results!C214-results!O214+results!P214</f>
        <v>576.66615383876308</v>
      </c>
      <c r="G213">
        <f>results!F214-results!Q214+results!R214</f>
        <v>574.24164837499598</v>
      </c>
      <c r="I213">
        <f t="shared" si="7"/>
        <v>1.0086421769130725</v>
      </c>
      <c r="J213">
        <f t="shared" si="7"/>
        <v>7.1210375776163986</v>
      </c>
      <c r="K213">
        <f t="shared" si="7"/>
        <v>7.1369325020133907</v>
      </c>
      <c r="L213">
        <f t="shared" si="7"/>
        <v>0.64700001367853344</v>
      </c>
      <c r="M213">
        <f t="shared" si="8"/>
        <v>0.64427980015849462</v>
      </c>
    </row>
    <row r="214" spans="2:13" x14ac:dyDescent="0.2">
      <c r="B214">
        <f>results!C215-results!D215+results!E215</f>
        <v>1225.6275455610109</v>
      </c>
      <c r="C214">
        <f>results!F215-results!G215+results!H215</f>
        <v>1221.4551359061161</v>
      </c>
      <c r="D214">
        <f>results!C215-results!I215+results!J215+results!K215</f>
        <v>6621.0204582955294</v>
      </c>
      <c r="E214">
        <f>results!F215-results!L215+results!M215+results!N215</f>
        <v>6650.2336716458794</v>
      </c>
      <c r="F214">
        <f>results!C215-results!O215+results!P215</f>
        <v>1127.7765943391018</v>
      </c>
      <c r="G214">
        <f>results!F215-results!Q215+results!R215</f>
        <v>1124.3446937612282</v>
      </c>
      <c r="I214">
        <f t="shared" si="7"/>
        <v>0.99659569526647263</v>
      </c>
      <c r="J214">
        <f t="shared" si="7"/>
        <v>5.4021472365529002</v>
      </c>
      <c r="K214">
        <f t="shared" si="7"/>
        <v>5.4259825472524312</v>
      </c>
      <c r="L214">
        <f t="shared" si="7"/>
        <v>0.92016257175656135</v>
      </c>
      <c r="M214">
        <f t="shared" si="8"/>
        <v>0.91736245471423195</v>
      </c>
    </row>
    <row r="215" spans="2:13" x14ac:dyDescent="0.2">
      <c r="B215">
        <f>results!C216-results!D216+results!E216</f>
        <v>1374.8650966975081</v>
      </c>
      <c r="C215">
        <f>results!F216-results!G216+results!H216</f>
        <v>1407.8259105581351</v>
      </c>
      <c r="D215">
        <f>results!C216-results!I216+results!J216+results!K216</f>
        <v>6789.0788528667308</v>
      </c>
      <c r="E215">
        <f>results!F216-results!L216+results!M216+results!N216</f>
        <v>6810.6250619341517</v>
      </c>
      <c r="F215">
        <f>results!C216-results!O216+results!P216</f>
        <v>857.66379458851702</v>
      </c>
      <c r="G215">
        <f>results!F216-results!Q216+results!R216</f>
        <v>886.67647054099893</v>
      </c>
      <c r="I215">
        <f t="shared" si="7"/>
        <v>1.0239738531000608</v>
      </c>
      <c r="J215">
        <f t="shared" si="7"/>
        <v>4.9379963671886236</v>
      </c>
      <c r="K215">
        <f t="shared" si="7"/>
        <v>4.9536678749744976</v>
      </c>
      <c r="L215">
        <f t="shared" si="7"/>
        <v>0.62381669056016231</v>
      </c>
      <c r="M215">
        <f t="shared" si="8"/>
        <v>0.64491888889378191</v>
      </c>
    </row>
    <row r="216" spans="2:13" x14ac:dyDescent="0.2">
      <c r="B216">
        <f>results!C217-results!D217+results!E217</f>
        <v>854.78805865971515</v>
      </c>
      <c r="C216">
        <f>results!F217-results!G217+results!H217</f>
        <v>745.60206173177403</v>
      </c>
      <c r="D216">
        <f>results!C217-results!I217+results!J217+results!K217</f>
        <v>6310.2237727667762</v>
      </c>
      <c r="E216">
        <f>results!F217-results!L217+results!M217+results!N217</f>
        <v>6216.5408639061434</v>
      </c>
      <c r="F216">
        <f>results!C217-results!O217+results!P217</f>
        <v>561.15453679148698</v>
      </c>
      <c r="G216">
        <f>results!F217-results!Q217+results!R217</f>
        <v>404.24591458259806</v>
      </c>
      <c r="I216">
        <f t="shared" si="7"/>
        <v>0.87226541617913822</v>
      </c>
      <c r="J216">
        <f t="shared" si="7"/>
        <v>7.382208617491731</v>
      </c>
      <c r="K216">
        <f t="shared" si="7"/>
        <v>7.2726107962405484</v>
      </c>
      <c r="L216">
        <f t="shared" si="7"/>
        <v>0.65648382789923654</v>
      </c>
      <c r="M216">
        <f t="shared" si="8"/>
        <v>0.47291946873526153</v>
      </c>
    </row>
    <row r="217" spans="2:13" x14ac:dyDescent="0.2">
      <c r="B217">
        <f>results!C218-results!D218+results!E218</f>
        <v>1788.5270405286428</v>
      </c>
      <c r="C217">
        <f>results!F218-results!G218+results!H218</f>
        <v>1799.2223629303871</v>
      </c>
      <c r="D217">
        <f>results!C218-results!I218+results!J218+results!K218</f>
        <v>7216.4017251873183</v>
      </c>
      <c r="E217">
        <f>results!F218-results!L218+results!M218+results!N218</f>
        <v>7224.2238404698674</v>
      </c>
      <c r="F217">
        <f>results!C218-results!O218+results!P218</f>
        <v>1298.0769844066799</v>
      </c>
      <c r="G217">
        <f>results!F218-results!Q218+results!R218</f>
        <v>1301.5528930807252</v>
      </c>
      <c r="I217">
        <f t="shared" si="7"/>
        <v>1.005979961252687</v>
      </c>
      <c r="J217">
        <f t="shared" si="7"/>
        <v>4.0348295338349116</v>
      </c>
      <c r="K217">
        <f t="shared" si="7"/>
        <v>4.0392030295133647</v>
      </c>
      <c r="L217">
        <f t="shared" si="7"/>
        <v>0.72577990435246731</v>
      </c>
      <c r="M217">
        <f t="shared" si="8"/>
        <v>0.72772335200256155</v>
      </c>
    </row>
    <row r="218" spans="2:13" x14ac:dyDescent="0.2">
      <c r="B218">
        <f>results!C219-results!D219+results!E219</f>
        <v>1239.6492656918001</v>
      </c>
      <c r="C218">
        <f>results!F219-results!G219+results!H219</f>
        <v>1234.6378691988</v>
      </c>
      <c r="D218">
        <f>results!C219-results!I219+results!J219+results!K219</f>
        <v>6598.5439027781986</v>
      </c>
      <c r="E218">
        <f>results!F219-results!L219+results!M219+results!N219</f>
        <v>6633.2506867565698</v>
      </c>
      <c r="F218">
        <f>results!C219-results!O219+results!P219</f>
        <v>1130.032015599767</v>
      </c>
      <c r="G218">
        <f>results!F219-results!Q219+results!R219</f>
        <v>1077.9542432315127</v>
      </c>
      <c r="I218">
        <f t="shared" si="7"/>
        <v>0.99595740776710462</v>
      </c>
      <c r="J218">
        <f t="shared" si="7"/>
        <v>5.3229119601791623</v>
      </c>
      <c r="K218">
        <f t="shared" si="7"/>
        <v>5.350909221129422</v>
      </c>
      <c r="L218">
        <f t="shared" si="7"/>
        <v>0.91157398053968108</v>
      </c>
      <c r="M218">
        <f t="shared" si="8"/>
        <v>0.86956389445360438</v>
      </c>
    </row>
    <row r="219" spans="2:13" x14ac:dyDescent="0.2">
      <c r="B219">
        <f>results!C220-results!D220+results!E220</f>
        <v>1082.0408010912809</v>
      </c>
      <c r="C219">
        <f>results!F220-results!G220+results!H220</f>
        <v>1101.426654245555</v>
      </c>
      <c r="D219">
        <f>results!C220-results!I220+results!J220+results!K220</f>
        <v>6513.1254449893941</v>
      </c>
      <c r="E219">
        <f>results!F220-results!L220+results!M220+results!N220</f>
        <v>6532.0330381899348</v>
      </c>
      <c r="F219">
        <f>results!C220-results!O220+results!P220</f>
        <v>901.89040833721685</v>
      </c>
      <c r="G219">
        <f>results!F220-results!Q220+results!R220</f>
        <v>906.97262133889888</v>
      </c>
      <c r="I219">
        <f t="shared" si="7"/>
        <v>1.0179160093914414</v>
      </c>
      <c r="J219">
        <f t="shared" si="7"/>
        <v>6.0192974594124822</v>
      </c>
      <c r="K219">
        <f t="shared" si="7"/>
        <v>6.0367714707265394</v>
      </c>
      <c r="L219">
        <f t="shared" si="7"/>
        <v>0.83350868786798504</v>
      </c>
      <c r="M219">
        <f t="shared" si="8"/>
        <v>0.83820556528384249</v>
      </c>
    </row>
    <row r="220" spans="2:13" x14ac:dyDescent="0.2">
      <c r="B220">
        <f>results!C221-results!D221+results!E221</f>
        <v>985.79272716299988</v>
      </c>
      <c r="C220">
        <f>results!F221-results!G221+results!H221</f>
        <v>1034.853335543547</v>
      </c>
      <c r="D220">
        <f>results!C221-results!I221+results!J221+results!K221</f>
        <v>6436.615983762872</v>
      </c>
      <c r="E220">
        <f>results!F221-results!L221+results!M221+results!N221</f>
        <v>6482.9899333261219</v>
      </c>
      <c r="F220">
        <f>results!C221-results!O221+results!P221</f>
        <v>786.17176089645386</v>
      </c>
      <c r="G220">
        <f>results!F221-results!Q221+results!R221</f>
        <v>858.89177323072204</v>
      </c>
      <c r="I220">
        <f t="shared" si="7"/>
        <v>1.0497676712646664</v>
      </c>
      <c r="J220">
        <f t="shared" si="7"/>
        <v>6.5293806764904074</v>
      </c>
      <c r="K220">
        <f t="shared" si="7"/>
        <v>6.5764229687344464</v>
      </c>
      <c r="L220">
        <f t="shared" si="7"/>
        <v>0.79750209068692091</v>
      </c>
      <c r="M220">
        <f t="shared" si="8"/>
        <v>0.87127014590837526</v>
      </c>
    </row>
    <row r="221" spans="2:13" x14ac:dyDescent="0.2">
      <c r="B221">
        <f>results!C222-results!D222+results!E222</f>
        <v>819.50300980778195</v>
      </c>
      <c r="C221">
        <f>results!F222-results!G222+results!H222</f>
        <v>851.74292334453799</v>
      </c>
      <c r="D221">
        <f>results!C222-results!I222+results!J222+results!K222</f>
        <v>6289.9043153630755</v>
      </c>
      <c r="E221">
        <f>results!F222-results!L222+results!M222+results!N222</f>
        <v>6321.1096795185931</v>
      </c>
      <c r="F221">
        <f>results!C222-results!O222+results!P222</f>
        <v>503.38242075846495</v>
      </c>
      <c r="G221">
        <f>results!F222-results!Q222+results!R222</f>
        <v>542.85109929183102</v>
      </c>
      <c r="I221">
        <f t="shared" si="7"/>
        <v>1.0393408116271812</v>
      </c>
      <c r="J221">
        <f t="shared" si="7"/>
        <v>7.6752668874741534</v>
      </c>
      <c r="K221">
        <f t="shared" si="7"/>
        <v>7.7133452883855025</v>
      </c>
      <c r="L221">
        <f t="shared" si="7"/>
        <v>0.61425329099954806</v>
      </c>
      <c r="M221">
        <f t="shared" si="8"/>
        <v>0.66241501592429675</v>
      </c>
    </row>
    <row r="222" spans="2:13" x14ac:dyDescent="0.2">
      <c r="B222">
        <f>results!C223-results!D223+results!E223</f>
        <v>1037.46173173342</v>
      </c>
      <c r="C222">
        <f>results!F223-results!G223+results!H223</f>
        <v>1060.3812019615821</v>
      </c>
      <c r="D222">
        <f>results!C223-results!I223+results!J223+results!K223</f>
        <v>6473.5282648413213</v>
      </c>
      <c r="E222">
        <f>results!F223-results!L223+results!M223+results!N223</f>
        <v>6495.5222062065395</v>
      </c>
      <c r="F222">
        <f>results!C223-results!O223+results!P223</f>
        <v>894.60201771440279</v>
      </c>
      <c r="G222">
        <f>results!F223-results!Q223+results!R223</f>
        <v>935.9002204538001</v>
      </c>
      <c r="I222">
        <f t="shared" si="7"/>
        <v>1.0220918705019293</v>
      </c>
      <c r="J222">
        <f t="shared" si="7"/>
        <v>6.2397754701035284</v>
      </c>
      <c r="K222">
        <f t="shared" si="7"/>
        <v>6.2609752316874756</v>
      </c>
      <c r="L222">
        <f t="shared" si="7"/>
        <v>0.86229881098329941</v>
      </c>
      <c r="M222">
        <f t="shared" si="8"/>
        <v>0.90210577588252039</v>
      </c>
    </row>
    <row r="223" spans="2:13" x14ac:dyDescent="0.2">
      <c r="B223">
        <f>results!C224-results!D224+results!E224</f>
        <v>1371.5043463324141</v>
      </c>
      <c r="C223">
        <f>results!F224-results!G224+results!H224</f>
        <v>1391.4020265809061</v>
      </c>
      <c r="D223">
        <f>results!C224-results!I224+results!J224+results!K224</f>
        <v>6797.4496944013208</v>
      </c>
      <c r="E223">
        <f>results!F224-results!L224+results!M224+results!N224</f>
        <v>6820.7969498921084</v>
      </c>
      <c r="F223">
        <f>results!C224-results!O224+results!P224</f>
        <v>950.31628698416796</v>
      </c>
      <c r="G223">
        <f>results!F224-results!Q224+results!R224</f>
        <v>958.13069592527916</v>
      </c>
      <c r="I223">
        <f t="shared" si="7"/>
        <v>1.0145079235816503</v>
      </c>
      <c r="J223">
        <f t="shared" si="7"/>
        <v>4.9561998928976125</v>
      </c>
      <c r="K223">
        <f t="shared" si="7"/>
        <v>4.9732229927902383</v>
      </c>
      <c r="L223">
        <f t="shared" si="7"/>
        <v>0.69290067474116335</v>
      </c>
      <c r="M223">
        <f t="shared" si="8"/>
        <v>0.69859836644881856</v>
      </c>
    </row>
    <row r="224" spans="2:13" x14ac:dyDescent="0.2">
      <c r="B224">
        <f>results!C225-results!D225+results!E225</f>
        <v>700.46166105448208</v>
      </c>
      <c r="C224">
        <f>results!F225-results!G225+results!H225</f>
        <v>715.99713811488493</v>
      </c>
      <c r="D224">
        <f>results!C225-results!I225+results!J225+results!K225</f>
        <v>6166.5026145656884</v>
      </c>
      <c r="E224">
        <f>results!F225-results!L225+results!M225+results!N225</f>
        <v>6180.9995605934337</v>
      </c>
      <c r="F224">
        <f>results!C225-results!O225+results!P225</f>
        <v>454.36631008291897</v>
      </c>
      <c r="G224">
        <f>results!F225-results!Q225+results!R225</f>
        <v>475.22704231258786</v>
      </c>
      <c r="I224">
        <f t="shared" si="7"/>
        <v>1.0221789113154538</v>
      </c>
      <c r="J224">
        <f t="shared" si="7"/>
        <v>8.8034834130430113</v>
      </c>
      <c r="K224">
        <f t="shared" si="7"/>
        <v>8.8241796864206599</v>
      </c>
      <c r="L224">
        <f t="shared" si="7"/>
        <v>0.64866692261059844</v>
      </c>
      <c r="M224">
        <f t="shared" si="8"/>
        <v>0.67844832734624794</v>
      </c>
    </row>
    <row r="225" spans="2:13" x14ac:dyDescent="0.2">
      <c r="B225">
        <f>results!C226-results!D226+results!E226</f>
        <v>1206.6416413387801</v>
      </c>
      <c r="C225">
        <f>results!F226-results!G226+results!H226</f>
        <v>1091.9894878320199</v>
      </c>
      <c r="D225">
        <f>results!C226-results!I226+results!J226+results!K226</f>
        <v>6677.4090593278106</v>
      </c>
      <c r="E225">
        <f>results!F226-results!L226+results!M226+results!N226</f>
        <v>6557.2694577150905</v>
      </c>
      <c r="F225">
        <f>results!C226-results!O226+results!P226</f>
        <v>1303.0129420788062</v>
      </c>
      <c r="G225">
        <f>results!F226-results!Q226+results!R226</f>
        <v>1246.4710562204918</v>
      </c>
      <c r="I225">
        <f t="shared" si="7"/>
        <v>0.90498243258076805</v>
      </c>
      <c r="J225">
        <f t="shared" si="7"/>
        <v>5.5338791821564879</v>
      </c>
      <c r="K225">
        <f t="shared" si="7"/>
        <v>5.4343139114938372</v>
      </c>
      <c r="L225">
        <f t="shared" si="7"/>
        <v>1.0798673752325514</v>
      </c>
      <c r="M225">
        <f t="shared" si="8"/>
        <v>1.0330084869584979</v>
      </c>
    </row>
    <row r="226" spans="2:13" x14ac:dyDescent="0.2">
      <c r="B226">
        <f>results!C227-results!D227+results!E227</f>
        <v>881.19934444964213</v>
      </c>
      <c r="C226">
        <f>results!F227-results!G227+results!H227</f>
        <v>879.26735460232817</v>
      </c>
      <c r="D226">
        <f>results!C227-results!I227+results!J227+results!K227</f>
        <v>6326.3286475929817</v>
      </c>
      <c r="E226">
        <f>results!F227-results!L227+results!M227+results!N227</f>
        <v>6324.2507186651992</v>
      </c>
      <c r="F226">
        <f>results!C227-results!O227+results!P227</f>
        <v>750.39910640515018</v>
      </c>
      <c r="G226">
        <f>results!F227-results!Q227+results!R227</f>
        <v>745.22841701817208</v>
      </c>
      <c r="I226">
        <f t="shared" si="7"/>
        <v>0.99780754506970204</v>
      </c>
      <c r="J226">
        <f t="shared" si="7"/>
        <v>7.1792253222159683</v>
      </c>
      <c r="K226">
        <f t="shared" si="7"/>
        <v>7.1768672531356055</v>
      </c>
      <c r="L226">
        <f t="shared" si="7"/>
        <v>0.8515656657391365</v>
      </c>
      <c r="M226">
        <f t="shared" si="8"/>
        <v>0.84569787950036268</v>
      </c>
    </row>
    <row r="227" spans="2:13" x14ac:dyDescent="0.2">
      <c r="B227">
        <f>results!C228-results!D228+results!E228</f>
        <v>1537.8494432969001</v>
      </c>
      <c r="C227">
        <f>results!F228-results!G228+results!H228</f>
        <v>1526.9231239846822</v>
      </c>
      <c r="D227">
        <f>results!C228-results!I228+results!J228+results!K228</f>
        <v>6958.6637842605605</v>
      </c>
      <c r="E227">
        <f>results!F228-results!L228+results!M228+results!N228</f>
        <v>6956.1995477261571</v>
      </c>
      <c r="F227">
        <f>results!C228-results!O228+results!P228</f>
        <v>1193.7262609483291</v>
      </c>
      <c r="G227">
        <f>results!F228-results!Q228+results!R228</f>
        <v>1160.154883700656</v>
      </c>
      <c r="I227">
        <f t="shared" si="7"/>
        <v>0.99289506566468977</v>
      </c>
      <c r="J227">
        <f t="shared" si="7"/>
        <v>4.5249317575212773</v>
      </c>
      <c r="K227">
        <f t="shared" si="7"/>
        <v>4.5233293662435461</v>
      </c>
      <c r="L227">
        <f t="shared" si="7"/>
        <v>0.77623090228466929</v>
      </c>
      <c r="M227">
        <f t="shared" si="8"/>
        <v>0.75440082171728851</v>
      </c>
    </row>
    <row r="228" spans="2:13" x14ac:dyDescent="0.2">
      <c r="B228">
        <f>results!C229-results!D229+results!E229</f>
        <v>1708.028359319339</v>
      </c>
      <c r="C228">
        <f>results!F229-results!G229+results!H229</f>
        <v>1726.26745799696</v>
      </c>
      <c r="D228">
        <f>results!C229-results!I229+results!J229+results!K229</f>
        <v>7123.2335863826338</v>
      </c>
      <c r="E228">
        <f>results!F229-results!L229+results!M229+results!N229</f>
        <v>7145.1122703895817</v>
      </c>
      <c r="F228">
        <f>results!C229-results!O229+results!P229</f>
        <v>1179.4168714157172</v>
      </c>
      <c r="G228">
        <f>results!F229-results!Q229+results!R229</f>
        <v>1177.8883847180691</v>
      </c>
      <c r="I228">
        <f t="shared" si="7"/>
        <v>1.0106784518992937</v>
      </c>
      <c r="J228">
        <f t="shared" si="7"/>
        <v>4.1704422221779103</v>
      </c>
      <c r="K228">
        <f t="shared" si="7"/>
        <v>4.1832515434561977</v>
      </c>
      <c r="L228">
        <f t="shared" si="7"/>
        <v>0.69051363519849451</v>
      </c>
      <c r="M228">
        <f t="shared" si="8"/>
        <v>0.68961875152205654</v>
      </c>
    </row>
    <row r="229" spans="2:13" x14ac:dyDescent="0.2">
      <c r="B229">
        <f>results!C230-results!D230+results!E230</f>
        <v>953.58820988757088</v>
      </c>
      <c r="C229">
        <f>results!F230-results!G230+results!H230</f>
        <v>999.31771795705185</v>
      </c>
      <c r="D229">
        <f>results!C230-results!I230+results!J230+results!K230</f>
        <v>6383.6711057881175</v>
      </c>
      <c r="E229">
        <f>results!F230-results!L230+results!M230+results!N230</f>
        <v>6426.3923619969728</v>
      </c>
      <c r="F229">
        <f>results!C230-results!O230+results!P230</f>
        <v>968.76781980992189</v>
      </c>
      <c r="G229">
        <f>results!F230-results!Q230+results!R230</f>
        <v>1048.9214673495121</v>
      </c>
      <c r="I229">
        <f t="shared" si="7"/>
        <v>1.0479551944909979</v>
      </c>
      <c r="J229">
        <f t="shared" si="7"/>
        <v>6.694368742814846</v>
      </c>
      <c r="K229">
        <f t="shared" si="7"/>
        <v>6.7391692717705176</v>
      </c>
      <c r="L229">
        <f t="shared" si="7"/>
        <v>1.0159184119150768</v>
      </c>
      <c r="M229">
        <f t="shared" si="8"/>
        <v>1.0999731922788571</v>
      </c>
    </row>
    <row r="230" spans="2:13" x14ac:dyDescent="0.2">
      <c r="B230">
        <f>results!C231-results!D231+results!E231</f>
        <v>1078.7536317116519</v>
      </c>
      <c r="C230">
        <f>results!F231-results!G231+results!H231</f>
        <v>1055.6773596786904</v>
      </c>
      <c r="D230">
        <f>results!C231-results!I231+results!J231+results!K231</f>
        <v>6550.2187374243249</v>
      </c>
      <c r="E230">
        <f>results!F231-results!L231+results!M231+results!N231</f>
        <v>6527.9087248064734</v>
      </c>
      <c r="F230">
        <f>results!C231-results!O231+results!P231</f>
        <v>613.39199477804004</v>
      </c>
      <c r="G230">
        <f>results!F231-results!Q231+results!R231</f>
        <v>581.447948270898</v>
      </c>
      <c r="I230">
        <f t="shared" si="7"/>
        <v>0.97860839458185978</v>
      </c>
      <c r="J230">
        <f t="shared" si="7"/>
        <v>6.0720247375029759</v>
      </c>
      <c r="K230">
        <f t="shared" si="7"/>
        <v>6.051343451283385</v>
      </c>
      <c r="L230">
        <f t="shared" si="7"/>
        <v>0.56861175410809472</v>
      </c>
      <c r="M230">
        <f t="shared" si="8"/>
        <v>0.53899975970260983</v>
      </c>
    </row>
    <row r="231" spans="2:13" x14ac:dyDescent="0.2">
      <c r="B231">
        <f>results!C232-results!D232+results!E232</f>
        <v>1119.1420940367309</v>
      </c>
      <c r="C231">
        <f>results!F232-results!G232+results!H232</f>
        <v>1115.7627678787921</v>
      </c>
      <c r="D231">
        <f>results!C232-results!I232+results!J232+results!K232</f>
        <v>6552.0573910041567</v>
      </c>
      <c r="E231">
        <f>results!F232-results!L232+results!M232+results!N232</f>
        <v>6559.9707915078725</v>
      </c>
      <c r="F231">
        <f>results!C232-results!O232+results!P232</f>
        <v>945.69991611581293</v>
      </c>
      <c r="G231">
        <f>results!F232-results!Q232+results!R232</f>
        <v>944.83305045335601</v>
      </c>
      <c r="I231">
        <f t="shared" si="7"/>
        <v>0.99698043155025151</v>
      </c>
      <c r="J231">
        <f t="shared" si="7"/>
        <v>5.8545357429734155</v>
      </c>
      <c r="K231">
        <f t="shared" si="7"/>
        <v>5.8616066953983861</v>
      </c>
      <c r="L231">
        <f t="shared" si="7"/>
        <v>0.84502220151927776</v>
      </c>
      <c r="M231">
        <f t="shared" si="8"/>
        <v>0.84424762100168671</v>
      </c>
    </row>
    <row r="232" spans="2:13" x14ac:dyDescent="0.2">
      <c r="B232">
        <f>results!C233-results!D233+results!E233</f>
        <v>927.69230610864793</v>
      </c>
      <c r="C232">
        <f>results!F233-results!G233+results!H233</f>
        <v>925.39852977293003</v>
      </c>
      <c r="D232">
        <f>results!C233-results!I233+results!J233+results!K233</f>
        <v>6370.7875881720356</v>
      </c>
      <c r="E232">
        <f>results!F233-results!L233+results!M233+results!N233</f>
        <v>6377.8475450081833</v>
      </c>
      <c r="F232">
        <f>results!C233-results!O233+results!P233</f>
        <v>648.47160248786292</v>
      </c>
      <c r="G232">
        <f>results!F233-results!Q233+results!R233</f>
        <v>626.60661442342598</v>
      </c>
      <c r="I232">
        <f t="shared" si="7"/>
        <v>0.99752743843986424</v>
      </c>
      <c r="J232">
        <f t="shared" si="7"/>
        <v>6.8673498165521192</v>
      </c>
      <c r="K232">
        <f t="shared" si="7"/>
        <v>6.8749600519606258</v>
      </c>
      <c r="L232">
        <f t="shared" si="7"/>
        <v>0.69901582477058544</v>
      </c>
      <c r="M232">
        <f t="shared" si="8"/>
        <v>0.67544660044861915</v>
      </c>
    </row>
    <row r="233" spans="2:13" x14ac:dyDescent="0.2">
      <c r="B233">
        <f>results!C234-results!D234+results!E234</f>
        <v>1146.1484981294541</v>
      </c>
      <c r="C233">
        <f>results!F234-results!G234+results!H234</f>
        <v>1136.2701574600089</v>
      </c>
      <c r="D233">
        <f>results!C234-results!I234+results!J234+results!K234</f>
        <v>6570.2556985334559</v>
      </c>
      <c r="E233">
        <f>results!F234-results!L234+results!M234+results!N234</f>
        <v>6590.2858153202505</v>
      </c>
      <c r="F233">
        <f>results!C234-results!O234+results!P234</f>
        <v>854.84032023350801</v>
      </c>
      <c r="G233">
        <f>results!F234-results!Q234+results!R234</f>
        <v>816.50375966111199</v>
      </c>
      <c r="I233">
        <f t="shared" si="7"/>
        <v>0.99138127329437076</v>
      </c>
      <c r="J233">
        <f t="shared" si="7"/>
        <v>5.7324646058135524</v>
      </c>
      <c r="K233">
        <f t="shared" si="7"/>
        <v>5.7499406281784413</v>
      </c>
      <c r="L233">
        <f t="shared" si="7"/>
        <v>0.7458373165681681</v>
      </c>
      <c r="M233">
        <f t="shared" si="8"/>
        <v>0.7123891546284522</v>
      </c>
    </row>
    <row r="234" spans="2:13" x14ac:dyDescent="0.2">
      <c r="B234">
        <f>results!C235-results!D235+results!E235</f>
        <v>819.86698524070607</v>
      </c>
      <c r="C234">
        <f>results!F235-results!G235+results!H235</f>
        <v>827.30033793119799</v>
      </c>
      <c r="D234">
        <f>results!C235-results!I235+results!J235+results!K235</f>
        <v>6290.5366903774539</v>
      </c>
      <c r="E234">
        <f>results!F235-results!L235+results!M235+results!N235</f>
        <v>6297.7045375920306</v>
      </c>
      <c r="F234">
        <f>results!C235-results!O235+results!P235</f>
        <v>500.70755788694902</v>
      </c>
      <c r="G234">
        <f>results!F235-results!Q235+results!R235</f>
        <v>511.10428193110499</v>
      </c>
      <c r="I234">
        <f t="shared" si="7"/>
        <v>1.009066534967632</v>
      </c>
      <c r="J234">
        <f t="shared" si="7"/>
        <v>7.6726308091679103</v>
      </c>
      <c r="K234">
        <f t="shared" si="7"/>
        <v>7.6813735044387439</v>
      </c>
      <c r="L234">
        <f t="shared" si="7"/>
        <v>0.61071803951215997</v>
      </c>
      <c r="M234">
        <f t="shared" si="8"/>
        <v>0.62339902829609495</v>
      </c>
    </row>
    <row r="235" spans="2:13" x14ac:dyDescent="0.2">
      <c r="B235">
        <f>results!C236-results!D236+results!E236</f>
        <v>1422.6866565436492</v>
      </c>
      <c r="C235">
        <f>results!F236-results!G236+results!H236</f>
        <v>1408.0338085354242</v>
      </c>
      <c r="D235">
        <f>results!C236-results!I236+results!J236+results!K236</f>
        <v>6875.7344092678104</v>
      </c>
      <c r="E235">
        <f>results!F236-results!L236+results!M236+results!N236</f>
        <v>6865.2622413837953</v>
      </c>
      <c r="F235">
        <f>results!C236-results!O236+results!P236</f>
        <v>1029.8104023593021</v>
      </c>
      <c r="G235">
        <f>results!F236-results!Q236+results!R236</f>
        <v>996.89326065520208</v>
      </c>
      <c r="I235">
        <f t="shared" si="7"/>
        <v>0.98970057957539059</v>
      </c>
      <c r="J235">
        <f t="shared" si="7"/>
        <v>4.8329225396490934</v>
      </c>
      <c r="K235">
        <f t="shared" si="7"/>
        <v>4.8255617003273432</v>
      </c>
      <c r="L235">
        <f t="shared" si="7"/>
        <v>0.72384906235163438</v>
      </c>
      <c r="M235">
        <f t="shared" si="8"/>
        <v>0.70071175270393538</v>
      </c>
    </row>
    <row r="236" spans="2:13" x14ac:dyDescent="0.2">
      <c r="B236">
        <f>results!C237-results!D237+results!E237</f>
        <v>1789.6493684584213</v>
      </c>
      <c r="C236">
        <f>results!F237-results!G237+results!H237</f>
        <v>1696.3819800551992</v>
      </c>
      <c r="D236">
        <f>results!C237-results!I237+results!J237+results!K237</f>
        <v>7220.7864422614293</v>
      </c>
      <c r="E236">
        <f>results!F237-results!L237+results!M237+results!N237</f>
        <v>7147.6248486681634</v>
      </c>
      <c r="F236">
        <f>results!C237-results!O237+results!P237</f>
        <v>1208.4912811830432</v>
      </c>
      <c r="G236">
        <f>results!F237-results!Q237+results!R237</f>
        <v>1078.439560259626</v>
      </c>
      <c r="I236">
        <f t="shared" si="7"/>
        <v>0.94788510529100933</v>
      </c>
      <c r="J236">
        <f t="shared" si="7"/>
        <v>4.034749247268091</v>
      </c>
      <c r="K236">
        <f t="shared" si="7"/>
        <v>3.9938688408137883</v>
      </c>
      <c r="L236">
        <f t="shared" si="7"/>
        <v>0.67526706766254463</v>
      </c>
      <c r="M236">
        <f t="shared" si="8"/>
        <v>0.60259824034055265</v>
      </c>
    </row>
    <row r="237" spans="2:13" x14ac:dyDescent="0.2">
      <c r="B237">
        <f>results!C238-results!D238+results!E238</f>
        <v>873.17739097325011</v>
      </c>
      <c r="C237">
        <f>results!F238-results!G238+results!H238</f>
        <v>843.41451534432292</v>
      </c>
      <c r="D237">
        <f>results!C238-results!I238+results!J238+results!K238</f>
        <v>6333.9101409556706</v>
      </c>
      <c r="E237">
        <f>results!F238-results!L238+results!M238+results!N238</f>
        <v>6310.8222619730805</v>
      </c>
      <c r="F237">
        <f>results!C238-results!O238+results!P238</f>
        <v>568.90833370734003</v>
      </c>
      <c r="G237">
        <f>results!F238-results!Q238+results!R238</f>
        <v>515.07593966305194</v>
      </c>
      <c r="I237">
        <f t="shared" si="7"/>
        <v>0.96591428507355959</v>
      </c>
      <c r="J237">
        <f t="shared" si="7"/>
        <v>7.2538641133342292</v>
      </c>
      <c r="K237">
        <f t="shared" si="7"/>
        <v>7.2274228893386603</v>
      </c>
      <c r="L237">
        <f t="shared" si="7"/>
        <v>0.65153809476586477</v>
      </c>
      <c r="M237">
        <f t="shared" si="8"/>
        <v>0.58988694048633628</v>
      </c>
    </row>
    <row r="238" spans="2:13" x14ac:dyDescent="0.2">
      <c r="B238">
        <f>results!C239-results!D239+results!E239</f>
        <v>1432.6883799324842</v>
      </c>
      <c r="C238">
        <f>results!F239-results!G239+results!H239</f>
        <v>1417.3425702351642</v>
      </c>
      <c r="D238">
        <f>results!C239-results!I239+results!J239+results!K239</f>
        <v>6884.2148973538306</v>
      </c>
      <c r="E238">
        <f>results!F239-results!L239+results!M239+results!N239</f>
        <v>6873.9567317784031</v>
      </c>
      <c r="F238">
        <f>results!C239-results!O239+results!P239</f>
        <v>932.69787966749504</v>
      </c>
      <c r="G238">
        <f>results!F239-results!Q239+results!R239</f>
        <v>905.21623145187505</v>
      </c>
      <c r="I238">
        <f t="shared" si="7"/>
        <v>0.98928880145028941</v>
      </c>
      <c r="J238">
        <f t="shared" si="7"/>
        <v>4.8051027660866845</v>
      </c>
      <c r="K238">
        <f t="shared" si="7"/>
        <v>4.7979426845790014</v>
      </c>
      <c r="L238">
        <f t="shared" si="7"/>
        <v>0.65101238533912631</v>
      </c>
      <c r="M238">
        <f t="shared" si="8"/>
        <v>0.63183051117824629</v>
      </c>
    </row>
    <row r="239" spans="2:13" x14ac:dyDescent="0.2">
      <c r="B239">
        <f>results!C240-results!D240+results!E240</f>
        <v>1313.6371020646288</v>
      </c>
      <c r="C239">
        <f>results!F240-results!G240+results!H240</f>
        <v>1306.8118112192901</v>
      </c>
      <c r="D239">
        <f>results!C240-results!I240+results!J240+results!K240</f>
        <v>6725.7514808518008</v>
      </c>
      <c r="E239">
        <f>results!F240-results!L240+results!M240+results!N240</f>
        <v>6721.7147537457458</v>
      </c>
      <c r="F239">
        <f>results!C240-results!O240+results!P240</f>
        <v>1144.4538071220129</v>
      </c>
      <c r="G239">
        <f>results!F240-results!Q240+results!R240</f>
        <v>1117.2106464090141</v>
      </c>
      <c r="I239">
        <f t="shared" si="7"/>
        <v>0.99480427978578601</v>
      </c>
      <c r="J239">
        <f t="shared" si="7"/>
        <v>5.1199463461263477</v>
      </c>
      <c r="K239">
        <f t="shared" si="7"/>
        <v>5.1168734068041326</v>
      </c>
      <c r="L239">
        <f t="shared" si="7"/>
        <v>0.87121002088269861</v>
      </c>
      <c r="M239">
        <f t="shared" si="8"/>
        <v>0.85047129428143176</v>
      </c>
    </row>
    <row r="240" spans="2:13" x14ac:dyDescent="0.2">
      <c r="B240">
        <f>results!C241-results!D241+results!E241</f>
        <v>1423.472411330881</v>
      </c>
      <c r="C240">
        <f>results!F241-results!G241+results!H241</f>
        <v>1422.024620254776</v>
      </c>
      <c r="D240">
        <f>results!C241-results!I241+results!J241+results!K241</f>
        <v>6784.1962738080947</v>
      </c>
      <c r="E240">
        <f>results!F241-results!L241+results!M241+results!N241</f>
        <v>6807.1562003134422</v>
      </c>
      <c r="F240">
        <f>results!C241-results!O241+results!P241</f>
        <v>1211.5159437905529</v>
      </c>
      <c r="G240">
        <f>results!F241-results!Q241+results!R241</f>
        <v>1184.386275848583</v>
      </c>
      <c r="I240">
        <f t="shared" si="7"/>
        <v>0.99898291595637501</v>
      </c>
      <c r="J240">
        <f t="shared" si="7"/>
        <v>4.7659485493401199</v>
      </c>
      <c r="K240">
        <f t="shared" si="7"/>
        <v>4.7820780691836982</v>
      </c>
      <c r="L240">
        <f t="shared" si="7"/>
        <v>0.85109899858040905</v>
      </c>
      <c r="M240">
        <f t="shared" si="8"/>
        <v>0.83204020423636904</v>
      </c>
    </row>
    <row r="241" spans="2:13" x14ac:dyDescent="0.2">
      <c r="B241">
        <f>results!C242-results!D242+results!E242</f>
        <v>1620.484690430234</v>
      </c>
      <c r="C241">
        <f>results!F242-results!G242+results!H242</f>
        <v>1593.1471407956169</v>
      </c>
      <c r="D241">
        <f>results!C242-results!I242+results!J242+results!K242</f>
        <v>7074.857021427787</v>
      </c>
      <c r="E241">
        <f>results!F242-results!L242+results!M242+results!N242</f>
        <v>7052.4482001852521</v>
      </c>
      <c r="F241">
        <f>results!C242-results!O242+results!P242</f>
        <v>1032.694909473938</v>
      </c>
      <c r="G241">
        <f>results!F242-results!Q242+results!R242</f>
        <v>986.30350471167299</v>
      </c>
      <c r="I241">
        <f t="shared" si="7"/>
        <v>0.98313001671903544</v>
      </c>
      <c r="J241">
        <f t="shared" si="7"/>
        <v>4.3658894546849645</v>
      </c>
      <c r="K241">
        <f t="shared" si="7"/>
        <v>4.3520609863415913</v>
      </c>
      <c r="L241">
        <f t="shared" si="7"/>
        <v>0.63727532606294512</v>
      </c>
      <c r="M241">
        <f t="shared" si="8"/>
        <v>0.60864722174562003</v>
      </c>
    </row>
    <row r="242" spans="2:13" x14ac:dyDescent="0.2">
      <c r="B242">
        <f>results!C243-results!D243+results!E243</f>
        <v>1593.6469692154569</v>
      </c>
      <c r="C242">
        <f>results!F243-results!G243+results!H243</f>
        <v>1596.7427640442161</v>
      </c>
      <c r="D242">
        <f>results!C243-results!I243+results!J243+results!K243</f>
        <v>7043.5914860887096</v>
      </c>
      <c r="E242">
        <f>results!F243-results!L243+results!M243+results!N243</f>
        <v>7047.0729014658427</v>
      </c>
      <c r="F242">
        <f>results!C243-results!O243+results!P243</f>
        <v>905.71677641945394</v>
      </c>
      <c r="G242">
        <f>results!F243-results!Q243+results!R243</f>
        <v>900.72640129132105</v>
      </c>
      <c r="I242">
        <f t="shared" si="7"/>
        <v>1.0019425850822425</v>
      </c>
      <c r="J242">
        <f t="shared" si="7"/>
        <v>4.4197941088271442</v>
      </c>
      <c r="K242">
        <f t="shared" si="7"/>
        <v>4.4219786675433363</v>
      </c>
      <c r="L242">
        <f t="shared" si="7"/>
        <v>0.56832961999440379</v>
      </c>
      <c r="M242">
        <f t="shared" si="8"/>
        <v>0.56519820179166991</v>
      </c>
    </row>
    <row r="243" spans="2:13" x14ac:dyDescent="0.2">
      <c r="B243">
        <f>results!C244-results!D244+results!E244</f>
        <v>1827.1806690993101</v>
      </c>
      <c r="C243">
        <f>results!F244-results!G244+results!H244</f>
        <v>1831.5108428049882</v>
      </c>
      <c r="D243">
        <f>results!C244-results!I244+results!J244+results!K244</f>
        <v>7038.5106587400787</v>
      </c>
      <c r="E243">
        <f>results!F244-results!L244+results!M244+results!N244</f>
        <v>7128.2838071098358</v>
      </c>
      <c r="F243">
        <f>results!C244-results!O244+results!P244</f>
        <v>1586.6029094546439</v>
      </c>
      <c r="G243">
        <f>results!F244-results!Q244+results!R244</f>
        <v>1532.8528965288319</v>
      </c>
      <c r="I243">
        <f t="shared" si="7"/>
        <v>1.0023698661981864</v>
      </c>
      <c r="J243">
        <f t="shared" si="7"/>
        <v>3.8521153259626155</v>
      </c>
      <c r="K243">
        <f t="shared" si="7"/>
        <v>3.9012473849253504</v>
      </c>
      <c r="L243">
        <f t="shared" si="7"/>
        <v>0.86833389619688972</v>
      </c>
      <c r="M243">
        <f t="shared" si="8"/>
        <v>0.83891698421067251</v>
      </c>
    </row>
    <row r="244" spans="2:13" x14ac:dyDescent="0.2">
      <c r="B244">
        <f>results!C245-results!D245+results!E245</f>
        <v>977.95526433566101</v>
      </c>
      <c r="C244">
        <f>results!F245-results!G245+results!H245</f>
        <v>944.06688739976096</v>
      </c>
      <c r="D244">
        <f>results!C245-results!I245+results!J245+results!K245</f>
        <v>6384.7694858573805</v>
      </c>
      <c r="E244">
        <f>results!F245-results!L245+results!M245+results!N245</f>
        <v>6394.6384051287032</v>
      </c>
      <c r="F244">
        <f>results!C245-results!O245+results!P245</f>
        <v>879.01750646322091</v>
      </c>
      <c r="G244">
        <f>results!F245-results!Q245+results!R245</f>
        <v>815.84480478439195</v>
      </c>
      <c r="I244">
        <f t="shared" si="7"/>
        <v>0.96534772277245129</v>
      </c>
      <c r="J244">
        <f t="shared" si="7"/>
        <v>6.5286927927062655</v>
      </c>
      <c r="K244">
        <f t="shared" si="7"/>
        <v>6.5387841738064294</v>
      </c>
      <c r="L244">
        <f t="shared" si="7"/>
        <v>0.8988320207676882</v>
      </c>
      <c r="M244">
        <f t="shared" si="8"/>
        <v>0.83423530148754499</v>
      </c>
    </row>
    <row r="245" spans="2:13" x14ac:dyDescent="0.2">
      <c r="B245">
        <f>results!C246-results!D246+results!E246</f>
        <v>1609.2479373658809</v>
      </c>
      <c r="C245">
        <f>results!F246-results!G246+results!H246</f>
        <v>1633.7411477517501</v>
      </c>
      <c r="D245">
        <f>results!C246-results!I246+results!J246+results!K246</f>
        <v>6967.1136947660934</v>
      </c>
      <c r="E245">
        <f>results!F246-results!L246+results!M246+results!N246</f>
        <v>7017.3070837906471</v>
      </c>
      <c r="F245">
        <f>results!C246-results!O246+results!P246</f>
        <v>1373.4565407518967</v>
      </c>
      <c r="G245">
        <f>results!F246-results!Q246+results!R246</f>
        <v>1391.3041353672972</v>
      </c>
      <c r="I245">
        <f t="shared" si="7"/>
        <v>1.0152202838463544</v>
      </c>
      <c r="J245">
        <f t="shared" si="7"/>
        <v>4.3294221685754071</v>
      </c>
      <c r="K245">
        <f t="shared" si="7"/>
        <v>4.3606127563394734</v>
      </c>
      <c r="L245">
        <f t="shared" si="7"/>
        <v>0.85347727274397345</v>
      </c>
      <c r="M245">
        <f t="shared" si="8"/>
        <v>0.86456791589534177</v>
      </c>
    </row>
    <row r="246" spans="2:13" x14ac:dyDescent="0.2">
      <c r="B246">
        <f>results!C247-results!D247+results!E247</f>
        <v>1188.2008736424789</v>
      </c>
      <c r="C246">
        <f>results!F247-results!G247+results!H247</f>
        <v>1121.6186366487989</v>
      </c>
      <c r="D246">
        <f>results!C247-results!I247+results!J247+results!K247</f>
        <v>6634.2322401851216</v>
      </c>
      <c r="E246">
        <f>results!F247-results!L247+results!M247+results!N247</f>
        <v>6581.5365309874815</v>
      </c>
      <c r="F246">
        <f>results!C247-results!O247+results!P247</f>
        <v>949.66639992367686</v>
      </c>
      <c r="G246">
        <f>results!F247-results!Q247+results!R247</f>
        <v>848.609478564558</v>
      </c>
      <c r="I246">
        <f t="shared" si="7"/>
        <v>0.94396382087351161</v>
      </c>
      <c r="J246">
        <f t="shared" si="7"/>
        <v>5.583426495763808</v>
      </c>
      <c r="K246">
        <f t="shared" si="7"/>
        <v>5.5390773369922792</v>
      </c>
      <c r="L246">
        <f t="shared" si="7"/>
        <v>0.79924735033432126</v>
      </c>
      <c r="M246">
        <f t="shared" si="8"/>
        <v>0.71419698250440644</v>
      </c>
    </row>
    <row r="247" spans="2:13" x14ac:dyDescent="0.2">
      <c r="B247">
        <f>results!C248-results!D248+results!E248</f>
        <v>1002.79137325867</v>
      </c>
      <c r="C247">
        <f>results!F248-results!G248+results!H248</f>
        <v>849.32418609682497</v>
      </c>
      <c r="D247">
        <f>results!C248-results!I248+results!J248+results!K248</f>
        <v>6405.6164011514511</v>
      </c>
      <c r="E247">
        <f>results!F248-results!L248+results!M248+results!N248</f>
        <v>6314.6541798452308</v>
      </c>
      <c r="F247">
        <f>results!C248-results!O248+results!P248</f>
        <v>943.18051506849508</v>
      </c>
      <c r="G247">
        <f>results!F248-results!Q248+results!R248</f>
        <v>694.25744916393796</v>
      </c>
      <c r="I247">
        <f t="shared" si="7"/>
        <v>0.84696000458885268</v>
      </c>
      <c r="J247">
        <f t="shared" si="7"/>
        <v>6.387785706946965</v>
      </c>
      <c r="K247">
        <f t="shared" si="7"/>
        <v>6.2970766883695219</v>
      </c>
      <c r="L247">
        <f t="shared" si="7"/>
        <v>0.94055507478443545</v>
      </c>
      <c r="M247">
        <f t="shared" si="8"/>
        <v>0.69232491191849765</v>
      </c>
    </row>
    <row r="248" spans="2:13" x14ac:dyDescent="0.2">
      <c r="B248">
        <f>results!C249-results!D249+results!E249</f>
        <v>713.44504978590214</v>
      </c>
      <c r="C248">
        <f>results!F249-results!G249+results!H249</f>
        <v>670.71409283273101</v>
      </c>
      <c r="D248">
        <f>results!C249-results!I249+results!J249+results!K249</f>
        <v>6171.8343463016881</v>
      </c>
      <c r="E248">
        <f>results!F249-results!L249+results!M249+results!N249</f>
        <v>6135.8608871557044</v>
      </c>
      <c r="F248">
        <f>results!C249-results!O249+results!P249</f>
        <v>564.29828317156091</v>
      </c>
      <c r="G248">
        <f>results!F249-results!Q249+results!R249</f>
        <v>478.98556218303906</v>
      </c>
      <c r="I248">
        <f t="shared" si="7"/>
        <v>0.94010616940156178</v>
      </c>
      <c r="J248">
        <f t="shared" si="7"/>
        <v>8.650749413923041</v>
      </c>
      <c r="K248">
        <f t="shared" si="7"/>
        <v>8.6003272277199425</v>
      </c>
      <c r="L248">
        <f t="shared" si="7"/>
        <v>0.79094848768086801</v>
      </c>
      <c r="M248">
        <f t="shared" si="8"/>
        <v>0.6713699426841323</v>
      </c>
    </row>
    <row r="249" spans="2:13" x14ac:dyDescent="0.2">
      <c r="B249">
        <f>results!C250-results!D250+results!E250</f>
        <v>2651.417062525009</v>
      </c>
      <c r="C249">
        <f>results!F250-results!G250+results!H250</f>
        <v>2565.0977569622978</v>
      </c>
      <c r="D249">
        <f>results!C250-results!I250+results!J250+results!K250</f>
        <v>7877.1961182864034</v>
      </c>
      <c r="E249">
        <f>results!F250-results!L250+results!M250+results!N250</f>
        <v>7925.359534233532</v>
      </c>
      <c r="F249">
        <f>results!C250-results!O250+results!P250</f>
        <v>2107.1396583276269</v>
      </c>
      <c r="G249">
        <f>results!F250-results!Q250+results!R250</f>
        <v>1961.4760038751449</v>
      </c>
      <c r="I249">
        <f t="shared" si="7"/>
        <v>0.96744408611427313</v>
      </c>
      <c r="J249">
        <f t="shared" si="7"/>
        <v>2.9709381559100168</v>
      </c>
      <c r="K249">
        <f t="shared" si="7"/>
        <v>2.9891033162040599</v>
      </c>
      <c r="L249">
        <f t="shared" si="7"/>
        <v>0.79472207074089907</v>
      </c>
      <c r="M249">
        <f t="shared" si="8"/>
        <v>0.73978403156506189</v>
      </c>
    </row>
    <row r="250" spans="2:13" x14ac:dyDescent="0.2">
      <c r="B250">
        <f>results!C251-results!D251+results!E251</f>
        <v>1591.6448689377098</v>
      </c>
      <c r="C250">
        <f>results!F251-results!G251+results!H251</f>
        <v>1620.130670189998</v>
      </c>
      <c r="D250">
        <f>results!C251-results!I251+results!J251+results!K251</f>
        <v>6960.761038761897</v>
      </c>
      <c r="E250">
        <f>results!F251-results!L251+results!M251+results!N251</f>
        <v>6996.5623688592168</v>
      </c>
      <c r="F250">
        <f>results!C251-results!O251+results!P251</f>
        <v>1325.2319184823289</v>
      </c>
      <c r="G250">
        <f>results!F251-results!Q251+results!R251</f>
        <v>1336.8782938659072</v>
      </c>
      <c r="I250">
        <f t="shared" si="7"/>
        <v>1.0178970835820305</v>
      </c>
      <c r="J250">
        <f t="shared" si="7"/>
        <v>4.3733129007651215</v>
      </c>
      <c r="K250">
        <f t="shared" si="7"/>
        <v>4.3958061910687647</v>
      </c>
      <c r="L250">
        <f t="shared" si="7"/>
        <v>0.83261784355627688</v>
      </c>
      <c r="M250">
        <f t="shared" si="8"/>
        <v>0.83993503824641602</v>
      </c>
    </row>
    <row r="251" spans="2:13" x14ac:dyDescent="0.2">
      <c r="B251">
        <f>results!C252-results!D252+results!E252</f>
        <v>2282.3210846319589</v>
      </c>
      <c r="C251">
        <f>results!F252-results!G252+results!H252</f>
        <v>2288.3483740737802</v>
      </c>
      <c r="D251">
        <f>results!C252-results!I252+results!J252+results!K252</f>
        <v>7536.4070054876847</v>
      </c>
      <c r="E251">
        <f>results!F252-results!L252+results!M252+results!N252</f>
        <v>7570.4006746624173</v>
      </c>
      <c r="F251">
        <f>results!C252-results!O252+results!P252</f>
        <v>2107.404464614282</v>
      </c>
      <c r="G251">
        <f>results!F252-results!Q252+results!R252</f>
        <v>2078.7260753534988</v>
      </c>
      <c r="I251">
        <f t="shared" si="7"/>
        <v>1.0026408595540768</v>
      </c>
      <c r="J251">
        <f t="shared" si="7"/>
        <v>3.3020800869054696</v>
      </c>
      <c r="K251">
        <f t="shared" si="7"/>
        <v>3.3169744281984759</v>
      </c>
      <c r="L251">
        <f t="shared" si="7"/>
        <v>0.92336020501432492</v>
      </c>
      <c r="M251">
        <f t="shared" si="8"/>
        <v>0.91079475598355986</v>
      </c>
    </row>
    <row r="252" spans="2:13" x14ac:dyDescent="0.2">
      <c r="B252">
        <f>results!C253-results!D253+results!E253</f>
        <v>3833.5490711914299</v>
      </c>
      <c r="C252">
        <f>results!F253-results!G253+results!H253</f>
        <v>3925.7755844469052</v>
      </c>
      <c r="D252">
        <f>results!C253-results!I253+results!J253+results!K253</f>
        <v>9117.708405944144</v>
      </c>
      <c r="E252">
        <f>results!F253-results!L253+results!M253+results!N253</f>
        <v>9208.7303357870478</v>
      </c>
      <c r="F252">
        <f>results!C253-results!O253+results!P253</f>
        <v>2575.679384924375</v>
      </c>
      <c r="G252">
        <f>results!F253-results!Q253+results!R253</f>
        <v>2661.785562860603</v>
      </c>
      <c r="I252">
        <f t="shared" si="7"/>
        <v>1.0240577364585064</v>
      </c>
      <c r="J252">
        <f t="shared" si="7"/>
        <v>2.378398772683624</v>
      </c>
      <c r="K252">
        <f t="shared" si="7"/>
        <v>2.4021422876752334</v>
      </c>
      <c r="L252">
        <f t="shared" si="7"/>
        <v>0.67187854833533633</v>
      </c>
      <c r="M252">
        <f t="shared" si="8"/>
        <v>0.69433976543134368</v>
      </c>
    </row>
    <row r="253" spans="2:13" x14ac:dyDescent="0.2">
      <c r="B253">
        <f>results!C254-results!D254+results!E254</f>
        <v>1127.6554130609602</v>
      </c>
      <c r="C253">
        <f>results!F254-results!G254+results!H254</f>
        <v>1137.08493903317</v>
      </c>
      <c r="D253">
        <f>results!C254-results!I254+results!J254+results!K254</f>
        <v>6565.6826158329604</v>
      </c>
      <c r="E253">
        <f>results!F254-results!L254+results!M254+results!N254</f>
        <v>6575.8884303768318</v>
      </c>
      <c r="F253">
        <f>results!C254-results!O254+results!P254</f>
        <v>930.39696761571793</v>
      </c>
      <c r="G253">
        <f>results!F254-results!Q254+results!R254</f>
        <v>940.99694982744995</v>
      </c>
      <c r="I253">
        <f t="shared" si="7"/>
        <v>1.0083620633244812</v>
      </c>
      <c r="J253">
        <f t="shared" si="7"/>
        <v>5.8224192778987041</v>
      </c>
      <c r="K253">
        <f t="shared" si="7"/>
        <v>5.8314697506101929</v>
      </c>
      <c r="L253">
        <f t="shared" si="7"/>
        <v>0.82507205378476856</v>
      </c>
      <c r="M253">
        <f t="shared" si="8"/>
        <v>0.83447207269919821</v>
      </c>
    </row>
    <row r="254" spans="2:13" x14ac:dyDescent="0.2">
      <c r="B254">
        <f>results!C255-results!D255+results!E255</f>
        <v>1186.436421771341</v>
      </c>
      <c r="C254">
        <f>results!F255-results!G255+results!H255</f>
        <v>1149.584753356643</v>
      </c>
      <c r="D254">
        <f>results!C255-results!I255+results!J255+results!K255</f>
        <v>6629.6487866063071</v>
      </c>
      <c r="E254">
        <f>results!F255-results!L255+results!M255+results!N255</f>
        <v>6605.0062576640876</v>
      </c>
      <c r="F254">
        <f>results!C255-results!O255+results!P255</f>
        <v>881.30121752266996</v>
      </c>
      <c r="G254">
        <f>results!F255-results!Q255+results!R255</f>
        <v>838.95993439801805</v>
      </c>
      <c r="I254">
        <f t="shared" si="7"/>
        <v>0.96893919662405614</v>
      </c>
      <c r="J254">
        <f t="shared" si="7"/>
        <v>5.5878668801386677</v>
      </c>
      <c r="K254">
        <f t="shared" si="7"/>
        <v>5.5670966740913608</v>
      </c>
      <c r="L254">
        <f t="shared" si="7"/>
        <v>0.74281369094088801</v>
      </c>
      <c r="M254">
        <f t="shared" si="8"/>
        <v>0.7071259099964724</v>
      </c>
    </row>
    <row r="255" spans="2:13" x14ac:dyDescent="0.2">
      <c r="B255">
        <f>results!C256-results!D256+results!E256</f>
        <v>821.53300053874204</v>
      </c>
      <c r="C255">
        <f>results!F256-results!G256+results!H256</f>
        <v>821.45525491067406</v>
      </c>
      <c r="D255">
        <f>results!C256-results!I256+results!J256+results!K256</f>
        <v>6285.1958177877559</v>
      </c>
      <c r="E255">
        <f>results!F256-results!L256+results!M256+results!N256</f>
        <v>6287.3235473376744</v>
      </c>
      <c r="F255">
        <f>results!C256-results!O256+results!P256</f>
        <v>475.61743080074103</v>
      </c>
      <c r="G255">
        <f>results!F256-results!Q256+results!R256</f>
        <v>467.13855965958504</v>
      </c>
      <c r="I255">
        <f t="shared" si="7"/>
        <v>0.99990536517946693</v>
      </c>
      <c r="J255">
        <f t="shared" si="7"/>
        <v>7.6505701093760958</v>
      </c>
      <c r="K255">
        <f t="shared" si="7"/>
        <v>7.6531600595649785</v>
      </c>
      <c r="L255">
        <f t="shared" si="7"/>
        <v>0.57893892331633945</v>
      </c>
      <c r="M255">
        <f t="shared" si="8"/>
        <v>0.56861813141194151</v>
      </c>
    </row>
    <row r="256" spans="2:13" x14ac:dyDescent="0.2">
      <c r="B256">
        <f>results!C257-results!D257+results!E257</f>
        <v>740.61719114507605</v>
      </c>
      <c r="C256">
        <f>results!F257-results!G257+results!H257</f>
        <v>730.91065184649392</v>
      </c>
      <c r="D256">
        <f>results!C257-results!I257+results!J257+results!K257</f>
        <v>6199.1941612977826</v>
      </c>
      <c r="E256">
        <f>results!F257-results!L257+results!M257+results!N257</f>
        <v>6187.4685754934198</v>
      </c>
      <c r="F256">
        <f>results!C257-results!O257+results!P257</f>
        <v>496.51261736898402</v>
      </c>
      <c r="G256">
        <f>results!F257-results!Q257+results!R257</f>
        <v>488.43705744870203</v>
      </c>
      <c r="I256">
        <f t="shared" si="7"/>
        <v>0.98689398596922284</v>
      </c>
      <c r="J256">
        <f t="shared" si="7"/>
        <v>8.3703082178164721</v>
      </c>
      <c r="K256">
        <f t="shared" si="7"/>
        <v>8.3544760363000883</v>
      </c>
      <c r="L256">
        <f t="shared" si="7"/>
        <v>0.6704038514165741</v>
      </c>
      <c r="M256">
        <f t="shared" si="8"/>
        <v>0.6595000268539869</v>
      </c>
    </row>
    <row r="257" spans="2:13" x14ac:dyDescent="0.2">
      <c r="B257">
        <f>results!C258-results!D258+results!E258</f>
        <v>942.87558103261995</v>
      </c>
      <c r="C257">
        <f>results!F258-results!G258+results!H258</f>
        <v>910.371746086548</v>
      </c>
      <c r="D257">
        <f>results!C258-results!I258+results!J258+results!K258</f>
        <v>6401.509205684787</v>
      </c>
      <c r="E257">
        <f>results!F258-results!L258+results!M258+results!N258</f>
        <v>6371.6476590166158</v>
      </c>
      <c r="F257">
        <f>results!C258-results!O258+results!P258</f>
        <v>614.2221499478519</v>
      </c>
      <c r="G257">
        <f>results!F258-results!Q258+results!R258</f>
        <v>567.60196140851406</v>
      </c>
      <c r="I257">
        <f t="shared" si="7"/>
        <v>0.96552690980662115</v>
      </c>
      <c r="J257">
        <f t="shared" si="7"/>
        <v>6.7893466905505946</v>
      </c>
      <c r="K257">
        <f t="shared" si="7"/>
        <v>6.7576759725164424</v>
      </c>
      <c r="L257">
        <f t="shared" si="7"/>
        <v>0.65143499556449125</v>
      </c>
      <c r="M257">
        <f t="shared" si="8"/>
        <v>0.60199030797561526</v>
      </c>
    </row>
    <row r="258" spans="2:13" x14ac:dyDescent="0.2">
      <c r="B258">
        <f>results!C259-results!D259+results!E259</f>
        <v>1229.1114048737002</v>
      </c>
      <c r="C258">
        <f>results!F259-results!G259+results!H259</f>
        <v>1208.1236014611629</v>
      </c>
      <c r="D258">
        <f>results!C259-results!I259+results!J259+results!K259</f>
        <v>6669.2040479009474</v>
      </c>
      <c r="E258">
        <f>results!F259-results!L259+results!M259+results!N259</f>
        <v>6653.252810074423</v>
      </c>
      <c r="F258">
        <f>results!C259-results!O259+results!P259</f>
        <v>1021.3772678512707</v>
      </c>
      <c r="G258">
        <f>results!F259-results!Q259+results!R259</f>
        <v>1006.6509323147559</v>
      </c>
      <c r="I258">
        <f t="shared" si="7"/>
        <v>0.98292440918755131</v>
      </c>
      <c r="J258">
        <f t="shared" si="7"/>
        <v>5.4260370715429618</v>
      </c>
      <c r="K258">
        <f t="shared" si="7"/>
        <v>5.4130592098428147</v>
      </c>
      <c r="L258">
        <f t="shared" si="7"/>
        <v>0.83098835776910263</v>
      </c>
      <c r="M258">
        <f t="shared" si="8"/>
        <v>0.81900707155035823</v>
      </c>
    </row>
    <row r="259" spans="2:13" x14ac:dyDescent="0.2">
      <c r="B259">
        <f>results!C260-results!D260+results!E260</f>
        <v>1572.9343835709831</v>
      </c>
      <c r="C259">
        <f>results!F260-results!G260+results!H260</f>
        <v>1562.5770152853111</v>
      </c>
      <c r="D259">
        <f>results!C260-results!I260+results!J260+results!K260</f>
        <v>7007.1187686966696</v>
      </c>
      <c r="E259">
        <f>results!F260-results!L260+results!M260+results!N260</f>
        <v>7017.3911946356657</v>
      </c>
      <c r="F259">
        <f>results!C260-results!O260+results!P260</f>
        <v>1021.487589090632</v>
      </c>
      <c r="G259">
        <f>results!F260-results!Q260+results!R260</f>
        <v>984.83447148086088</v>
      </c>
      <c r="I259">
        <f t="shared" si="7"/>
        <v>0.99341525724540525</v>
      </c>
      <c r="J259">
        <f t="shared" si="7"/>
        <v>4.4548067878004103</v>
      </c>
      <c r="K259">
        <f t="shared" si="7"/>
        <v>4.4613375280819438</v>
      </c>
      <c r="L259">
        <f t="shared" ref="L259:M290" si="9">F259/$B259</f>
        <v>0.64941525836035263</v>
      </c>
      <c r="M259">
        <f t="shared" si="8"/>
        <v>0.62611287652382697</v>
      </c>
    </row>
    <row r="260" spans="2:13" x14ac:dyDescent="0.2">
      <c r="B260">
        <f>results!C261-results!D261+results!E261</f>
        <v>1027.9391311107049</v>
      </c>
      <c r="C260">
        <f>results!F261-results!G261+results!H261</f>
        <v>919.29866564919098</v>
      </c>
      <c r="D260">
        <f>results!C261-results!I261+results!J261+results!K261</f>
        <v>6484.6674131031186</v>
      </c>
      <c r="E260">
        <f>results!F261-results!L261+results!M261+results!N261</f>
        <v>6388.8719592304269</v>
      </c>
      <c r="F260">
        <f>results!C261-results!O261+results!P261</f>
        <v>687.17978862349503</v>
      </c>
      <c r="G260">
        <f>results!F261-results!Q261+results!R261</f>
        <v>542.48461314912799</v>
      </c>
      <c r="I260">
        <f t="shared" ref="I260:K290" si="10">C260/$B260</f>
        <v>0.89431235549509025</v>
      </c>
      <c r="J260">
        <f t="shared" si="10"/>
        <v>6.3084157581357276</v>
      </c>
      <c r="K260">
        <f t="shared" si="10"/>
        <v>6.2152240009845201</v>
      </c>
      <c r="L260">
        <f t="shared" si="9"/>
        <v>0.66850241208444527</v>
      </c>
      <c r="M260">
        <f t="shared" si="9"/>
        <v>0.52774001565925854</v>
      </c>
    </row>
    <row r="261" spans="2:13" x14ac:dyDescent="0.2">
      <c r="B261">
        <f>results!C262-results!D262+results!E262</f>
        <v>1340.2908140376649</v>
      </c>
      <c r="C261">
        <f>results!F262-results!G262+results!H262</f>
        <v>1329.2517265479144</v>
      </c>
      <c r="D261">
        <f>results!C262-results!I262+results!J262+results!K262</f>
        <v>6800.420312848898</v>
      </c>
      <c r="E261">
        <f>results!F262-results!L262+results!M262+results!N262</f>
        <v>6794.3827847795892</v>
      </c>
      <c r="F261">
        <f>results!C262-results!O262+results!P262</f>
        <v>857.85862692612</v>
      </c>
      <c r="G261">
        <f>results!F262-results!Q262+results!R262</f>
        <v>835.59883330096795</v>
      </c>
      <c r="I261">
        <f t="shared" si="10"/>
        <v>0.99176366250209913</v>
      </c>
      <c r="J261">
        <f t="shared" si="10"/>
        <v>5.0738393799495167</v>
      </c>
      <c r="K261">
        <f t="shared" si="10"/>
        <v>5.0693347396087232</v>
      </c>
      <c r="L261">
        <f t="shared" si="9"/>
        <v>0.64005409717149075</v>
      </c>
      <c r="M261">
        <f t="shared" si="9"/>
        <v>0.62344591528140247</v>
      </c>
    </row>
    <row r="262" spans="2:13" x14ac:dyDescent="0.2">
      <c r="B262">
        <f>results!C263-results!D263+results!E263</f>
        <v>458.605654875911</v>
      </c>
      <c r="C262">
        <f>results!F263-results!G263+results!H263</f>
        <v>480.46776603016201</v>
      </c>
      <c r="D262">
        <f>results!C263-results!I263+results!J263+results!K263</f>
        <v>5922.0883083353565</v>
      </c>
      <c r="E262">
        <f>results!F263-results!L263+results!M263+results!N263</f>
        <v>5941.8970340623055</v>
      </c>
      <c r="F262">
        <f>results!C263-results!O263+results!P263</f>
        <v>241.09001282801904</v>
      </c>
      <c r="G262">
        <f>results!F263-results!Q263+results!R263</f>
        <v>280.06417064655886</v>
      </c>
      <c r="I262">
        <f t="shared" si="10"/>
        <v>1.0476708276965456</v>
      </c>
      <c r="J262">
        <f t="shared" si="10"/>
        <v>12.913247460801042</v>
      </c>
      <c r="K262">
        <f t="shared" si="10"/>
        <v>12.95644083514421</v>
      </c>
      <c r="L262">
        <f t="shared" si="9"/>
        <v>0.52570222426335522</v>
      </c>
      <c r="M262">
        <f t="shared" si="9"/>
        <v>0.61068625663226572</v>
      </c>
    </row>
    <row r="263" spans="2:13" x14ac:dyDescent="0.2">
      <c r="B263">
        <f>results!C264-results!D264+results!E264</f>
        <v>1167.502450145111</v>
      </c>
      <c r="C263">
        <f>results!F264-results!G264+results!H264</f>
        <v>1157.7816936021559</v>
      </c>
      <c r="D263">
        <f>results!C264-results!I264+results!J264+results!K264</f>
        <v>6584.4917716009231</v>
      </c>
      <c r="E263">
        <f>results!F264-results!L264+results!M264+results!N264</f>
        <v>6582.5077600309378</v>
      </c>
      <c r="F263">
        <f>results!C264-results!O264+results!P264</f>
        <v>1122.8572016395087</v>
      </c>
      <c r="G263">
        <f>results!F264-results!Q264+results!R264</f>
        <v>1070.904689525664</v>
      </c>
      <c r="I263">
        <f t="shared" si="10"/>
        <v>0.99167388767214415</v>
      </c>
      <c r="J263">
        <f t="shared" si="10"/>
        <v>5.639809810062947</v>
      </c>
      <c r="K263">
        <f t="shared" si="10"/>
        <v>5.6381104461175102</v>
      </c>
      <c r="L263">
        <f t="shared" si="9"/>
        <v>0.96176003870479831</v>
      </c>
      <c r="M263">
        <f t="shared" si="9"/>
        <v>0.91726119237913317</v>
      </c>
    </row>
    <row r="264" spans="2:13" x14ac:dyDescent="0.2">
      <c r="B264">
        <f>results!C265-results!D265+results!E265</f>
        <v>1383.4204882097752</v>
      </c>
      <c r="C264">
        <f>results!F265-results!G265+results!H265</f>
        <v>1407.4657147395931</v>
      </c>
      <c r="D264">
        <f>results!C265-results!I265+results!J265+results!K265</f>
        <v>6815.4428231468601</v>
      </c>
      <c r="E264">
        <f>results!F265-results!L265+results!M265+results!N265</f>
        <v>6831.7764897587349</v>
      </c>
      <c r="F264">
        <f>results!C265-results!O265+results!P265</f>
        <v>878.31468461899794</v>
      </c>
      <c r="G264">
        <f>results!F265-results!Q265+results!R265</f>
        <v>900.12133517056407</v>
      </c>
      <c r="I264">
        <f t="shared" si="10"/>
        <v>1.0173809964032945</v>
      </c>
      <c r="J264">
        <f t="shared" si="10"/>
        <v>4.9265157493557368</v>
      </c>
      <c r="K264">
        <f t="shared" si="10"/>
        <v>4.9383224753302901</v>
      </c>
      <c r="L264">
        <f t="shared" si="9"/>
        <v>0.6348862779642559</v>
      </c>
      <c r="M264">
        <f t="shared" si="9"/>
        <v>0.65064912862131474</v>
      </c>
    </row>
    <row r="265" spans="2:13" x14ac:dyDescent="0.2">
      <c r="B265">
        <f>results!C266-results!D266+results!E266</f>
        <v>1025.8445096926339</v>
      </c>
      <c r="C265">
        <f>results!F266-results!G266+results!H266</f>
        <v>943.52627258556186</v>
      </c>
      <c r="D265">
        <f>results!C266-results!I266+results!J266+results!K266</f>
        <v>6472.086329570282</v>
      </c>
      <c r="E265">
        <f>results!F266-results!L266+results!M266+results!N266</f>
        <v>6404.2942541965585</v>
      </c>
      <c r="F265">
        <f>results!C266-results!O266+results!P266</f>
        <v>778.20917620258388</v>
      </c>
      <c r="G265">
        <f>results!F266-results!Q266+results!R266</f>
        <v>660.74355204246592</v>
      </c>
      <c r="I265">
        <f t="shared" si="10"/>
        <v>0.91975563905709601</v>
      </c>
      <c r="J265">
        <f t="shared" si="10"/>
        <v>6.3090324785278273</v>
      </c>
      <c r="K265">
        <f t="shared" si="10"/>
        <v>6.2429483159347701</v>
      </c>
      <c r="L265">
        <f t="shared" si="9"/>
        <v>0.75860344218808839</v>
      </c>
      <c r="M265">
        <f t="shared" si="9"/>
        <v>0.64409717632591279</v>
      </c>
    </row>
    <row r="266" spans="2:13" x14ac:dyDescent="0.2">
      <c r="B266">
        <f>results!C267-results!D267+results!E267</f>
        <v>1538.0637417506382</v>
      </c>
      <c r="C266">
        <f>results!F267-results!G267+results!H267</f>
        <v>1509.431379752207</v>
      </c>
      <c r="D266">
        <f>results!C267-results!I267+results!J267+results!K267</f>
        <v>6986.562898927752</v>
      </c>
      <c r="E266">
        <f>results!F267-results!L267+results!M267+results!N267</f>
        <v>6962.8320788602268</v>
      </c>
      <c r="F266">
        <f>results!C267-results!O267+results!P267</f>
        <v>1088.014109342759</v>
      </c>
      <c r="G266">
        <f>results!F267-results!Q267+results!R267</f>
        <v>1041.2947398778199</v>
      </c>
      <c r="I266">
        <f t="shared" si="10"/>
        <v>0.98138415124080514</v>
      </c>
      <c r="J266">
        <f t="shared" si="10"/>
        <v>4.5424404134093832</v>
      </c>
      <c r="K266">
        <f t="shared" si="10"/>
        <v>4.5270113909161322</v>
      </c>
      <c r="L266">
        <f t="shared" si="9"/>
        <v>0.70739207993055697</v>
      </c>
      <c r="M266">
        <f t="shared" si="9"/>
        <v>0.67701663566466286</v>
      </c>
    </row>
    <row r="267" spans="2:13" x14ac:dyDescent="0.2">
      <c r="B267">
        <f>results!C268-results!D268+results!E268</f>
        <v>1344.3478072015189</v>
      </c>
      <c r="C267">
        <f>results!F268-results!G268+results!H268</f>
        <v>1415.082995483446</v>
      </c>
      <c r="D267">
        <f>results!C268-results!I268+results!J268+results!K268</f>
        <v>6686.1895571194691</v>
      </c>
      <c r="E267">
        <f>results!F268-results!L268+results!M268+results!N268</f>
        <v>6750.8711795994723</v>
      </c>
      <c r="F267">
        <f>results!C268-results!O268+results!P268</f>
        <v>1311.0805378582347</v>
      </c>
      <c r="G267">
        <f>results!F268-results!Q268+results!R268</f>
        <v>1396.6803011448408</v>
      </c>
      <c r="I267">
        <f t="shared" si="10"/>
        <v>1.0526167319967397</v>
      </c>
      <c r="J267">
        <f t="shared" si="10"/>
        <v>4.9735563381011287</v>
      </c>
      <c r="K267">
        <f t="shared" si="10"/>
        <v>5.0216700941793633</v>
      </c>
      <c r="L267">
        <f t="shared" si="9"/>
        <v>0.97525397135690994</v>
      </c>
      <c r="M267">
        <f t="shared" si="9"/>
        <v>1.0389277935836119</v>
      </c>
    </row>
    <row r="268" spans="2:13" x14ac:dyDescent="0.2">
      <c r="B268">
        <f>results!C269-results!D269+results!E269</f>
        <v>2826.039395888617</v>
      </c>
      <c r="C268">
        <f>results!F269-results!G269+results!H269</f>
        <v>2833.5919872590503</v>
      </c>
      <c r="D268">
        <f>results!C269-results!I269+results!J269+results!K269</f>
        <v>8250.7525784162681</v>
      </c>
      <c r="E268">
        <f>results!F269-results!L269+results!M269+results!N269</f>
        <v>8250.2256213541386</v>
      </c>
      <c r="F268">
        <f>results!C269-results!O269+results!P269</f>
        <v>1636.6892780158169</v>
      </c>
      <c r="G268">
        <f>results!F269-results!Q269+results!R269</f>
        <v>1637.3168585835429</v>
      </c>
      <c r="I268">
        <f t="shared" si="10"/>
        <v>1.0026725003839017</v>
      </c>
      <c r="J268">
        <f t="shared" si="10"/>
        <v>2.919546199681307</v>
      </c>
      <c r="K268">
        <f t="shared" si="10"/>
        <v>2.9193597348135856</v>
      </c>
      <c r="L268">
        <f t="shared" si="9"/>
        <v>0.57914595259956658</v>
      </c>
      <c r="M268">
        <f t="shared" si="9"/>
        <v>0.57936802330694559</v>
      </c>
    </row>
    <row r="269" spans="2:13" x14ac:dyDescent="0.2">
      <c r="B269">
        <f>results!C270-results!D270+results!E270</f>
        <v>1154.628763074704</v>
      </c>
      <c r="C269">
        <f>results!F270-results!G270+results!H270</f>
        <v>1153.847175567824</v>
      </c>
      <c r="D269">
        <f>results!C270-results!I270+results!J270+results!K270</f>
        <v>6555.0483713934946</v>
      </c>
      <c r="E269">
        <f>results!F270-results!L270+results!M270+results!N270</f>
        <v>6578.6688674752622</v>
      </c>
      <c r="F269">
        <f>results!C270-results!O270+results!P270</f>
        <v>1112.3463077477891</v>
      </c>
      <c r="G269">
        <f>results!F270-results!Q270+results!R270</f>
        <v>1091.8299072909429</v>
      </c>
      <c r="I269">
        <f t="shared" si="10"/>
        <v>0.99932308328713493</v>
      </c>
      <c r="J269">
        <f t="shared" si="10"/>
        <v>5.6771913025428296</v>
      </c>
      <c r="K269">
        <f t="shared" si="10"/>
        <v>5.6976485238048973</v>
      </c>
      <c r="L269">
        <f t="shared" si="9"/>
        <v>0.96338004328393878</v>
      </c>
      <c r="M269">
        <f t="shared" si="9"/>
        <v>0.94561121479727239</v>
      </c>
    </row>
    <row r="270" spans="2:13" x14ac:dyDescent="0.2">
      <c r="B270">
        <f>results!C271-results!D271+results!E271</f>
        <v>1348.1025285737892</v>
      </c>
      <c r="C270">
        <f>results!F271-results!G271+results!H271</f>
        <v>1360.75359276871</v>
      </c>
      <c r="D270">
        <f>results!C271-results!I271+results!J271+results!K271</f>
        <v>6779.3208419301918</v>
      </c>
      <c r="E270">
        <f>results!F271-results!L271+results!M271+results!N271</f>
        <v>6789.7452947369184</v>
      </c>
      <c r="F270">
        <f>results!C271-results!O271+results!P271</f>
        <v>948.973852626802</v>
      </c>
      <c r="G270">
        <f>results!F271-results!Q271+results!R271</f>
        <v>953.5918313238119</v>
      </c>
      <c r="I270">
        <f t="shared" si="10"/>
        <v>1.0093843486877105</v>
      </c>
      <c r="J270">
        <f t="shared" si="10"/>
        <v>5.0287872756253211</v>
      </c>
      <c r="K270">
        <f t="shared" si="10"/>
        <v>5.036519961074517</v>
      </c>
      <c r="L270">
        <f t="shared" si="9"/>
        <v>0.70393299657316044</v>
      </c>
      <c r="M270">
        <f t="shared" si="9"/>
        <v>0.7073585362477246</v>
      </c>
    </row>
    <row r="271" spans="2:13" x14ac:dyDescent="0.2">
      <c r="B271">
        <f>results!C272-results!D272+results!E272</f>
        <v>2013.179376684981</v>
      </c>
      <c r="C271">
        <f>results!F272-results!G272+results!H272</f>
        <v>2129.7862117603127</v>
      </c>
      <c r="D271">
        <f>results!C272-results!I272+results!J272+results!K272</f>
        <v>7358.454867440536</v>
      </c>
      <c r="E271">
        <f>results!F272-results!L272+results!M272+results!N272</f>
        <v>7462.2463887500935</v>
      </c>
      <c r="F271">
        <f>results!C272-results!O272+results!P272</f>
        <v>1625.9930095491079</v>
      </c>
      <c r="G271">
        <f>results!F272-results!Q272+results!R272</f>
        <v>1748.6422164675939</v>
      </c>
      <c r="I271">
        <f t="shared" si="10"/>
        <v>1.0579217313796168</v>
      </c>
      <c r="J271">
        <f t="shared" si="10"/>
        <v>3.6551411924144577</v>
      </c>
      <c r="K271">
        <f t="shared" si="10"/>
        <v>3.7066972149485582</v>
      </c>
      <c r="L271">
        <f t="shared" si="9"/>
        <v>0.80767418362220822</v>
      </c>
      <c r="M271">
        <f t="shared" si="9"/>
        <v>0.86859732258285427</v>
      </c>
    </row>
    <row r="272" spans="2:13" x14ac:dyDescent="0.2">
      <c r="B272">
        <f>results!C273-results!D273+results!E273</f>
        <v>1163.2787547237492</v>
      </c>
      <c r="C272">
        <f>results!F273-results!G273+results!H273</f>
        <v>1112.292544674563</v>
      </c>
      <c r="D272">
        <f>results!C273-results!I273+results!J273+results!K273</f>
        <v>6611.273302491817</v>
      </c>
      <c r="E272">
        <f>results!F273-results!L273+results!M273+results!N273</f>
        <v>6568.8380028668116</v>
      </c>
      <c r="F272">
        <f>results!C273-results!O273+results!P273</f>
        <v>870.96842214728088</v>
      </c>
      <c r="G272">
        <f>results!F273-results!Q273+results!R273</f>
        <v>798.56460682077807</v>
      </c>
      <c r="I272">
        <f t="shared" si="10"/>
        <v>0.95617025597506577</v>
      </c>
      <c r="J272">
        <f t="shared" si="10"/>
        <v>5.6833095899373109</v>
      </c>
      <c r="K272">
        <f t="shared" si="10"/>
        <v>5.6468305435757342</v>
      </c>
      <c r="L272">
        <f t="shared" si="9"/>
        <v>0.74871858409733871</v>
      </c>
      <c r="M272">
        <f t="shared" si="9"/>
        <v>0.6864774273389167</v>
      </c>
    </row>
    <row r="273" spans="2:13" x14ac:dyDescent="0.2">
      <c r="B273">
        <f>results!C274-results!D274+results!E274</f>
        <v>1105.152392201001</v>
      </c>
      <c r="C273">
        <f>results!F274-results!G274+results!H274</f>
        <v>1068.5613175505969</v>
      </c>
      <c r="D273">
        <f>results!C274-results!I274+results!J274+results!K274</f>
        <v>6578.7127716905688</v>
      </c>
      <c r="E273">
        <f>results!F274-results!L274+results!M274+results!N274</f>
        <v>6542.6875813552269</v>
      </c>
      <c r="F273">
        <f>results!C274-results!O274+results!P274</f>
        <v>598.54012803189607</v>
      </c>
      <c r="G273">
        <f>results!F274-results!Q274+results!R274</f>
        <v>551.15994089618403</v>
      </c>
      <c r="I273">
        <f t="shared" si="10"/>
        <v>0.96689047147829987</v>
      </c>
      <c r="J273">
        <f t="shared" si="10"/>
        <v>5.9527652639728048</v>
      </c>
      <c r="K273">
        <f t="shared" si="10"/>
        <v>5.9201677773369621</v>
      </c>
      <c r="L273">
        <f t="shared" si="9"/>
        <v>0.54159058267055338</v>
      </c>
      <c r="M273">
        <f t="shared" si="9"/>
        <v>0.49871849781594746</v>
      </c>
    </row>
    <row r="274" spans="2:13" x14ac:dyDescent="0.2">
      <c r="B274">
        <f>results!C275-results!D275+results!E275</f>
        <v>1722.1295115891783</v>
      </c>
      <c r="C274">
        <f>results!F275-results!G275+results!H275</f>
        <v>1710.317598222415</v>
      </c>
      <c r="D274">
        <f>results!C275-results!I275+results!J275+results!K275</f>
        <v>7066.7160051181436</v>
      </c>
      <c r="E274">
        <f>results!F275-results!L275+results!M275+results!N275</f>
        <v>7061.4236492538894</v>
      </c>
      <c r="F274">
        <f>results!C275-results!O275+results!P275</f>
        <v>1557.9519558815141</v>
      </c>
      <c r="G274">
        <f>results!F275-results!Q275+results!R275</f>
        <v>1534.6515490758497</v>
      </c>
      <c r="I274">
        <f t="shared" si="10"/>
        <v>0.9931411004298607</v>
      </c>
      <c r="J274">
        <f t="shared" si="10"/>
        <v>4.1034753527898085</v>
      </c>
      <c r="K274">
        <f t="shared" si="10"/>
        <v>4.1004022065318537</v>
      </c>
      <c r="L274">
        <f t="shared" si="9"/>
        <v>0.90466596466594351</v>
      </c>
      <c r="M274">
        <f t="shared" si="9"/>
        <v>0.89113596785161409</v>
      </c>
    </row>
    <row r="275" spans="2:13" x14ac:dyDescent="0.2">
      <c r="B275">
        <f>results!C276-results!D276+results!E276</f>
        <v>920.19872791155899</v>
      </c>
      <c r="C275">
        <f>results!F276-results!G276+results!H276</f>
        <v>906.08907789397404</v>
      </c>
      <c r="D275">
        <f>results!C276-results!I276+results!J276+results!K276</f>
        <v>6386.7088770854525</v>
      </c>
      <c r="E275">
        <f>results!F276-results!L276+results!M276+results!N276</f>
        <v>6375.4317042840203</v>
      </c>
      <c r="F275">
        <f>results!C276-results!O276+results!P276</f>
        <v>721.09061954066897</v>
      </c>
      <c r="G275">
        <f>results!F276-results!Q276+results!R276</f>
        <v>729.92099693661703</v>
      </c>
      <c r="I275">
        <f t="shared" si="10"/>
        <v>0.98466673601080978</v>
      </c>
      <c r="J275">
        <f t="shared" si="10"/>
        <v>6.9405756423728553</v>
      </c>
      <c r="K275">
        <f t="shared" si="10"/>
        <v>6.9283204930671971</v>
      </c>
      <c r="L275">
        <f t="shared" si="9"/>
        <v>0.78362488196133817</v>
      </c>
      <c r="M275">
        <f t="shared" si="9"/>
        <v>0.79322104540745497</v>
      </c>
    </row>
    <row r="276" spans="2:13" x14ac:dyDescent="0.2">
      <c r="B276">
        <f>results!C277-results!D277+results!E277</f>
        <v>1304.667036414739</v>
      </c>
      <c r="C276">
        <f>results!F277-results!G277+results!H277</f>
        <v>1231.8004769568042</v>
      </c>
      <c r="D276">
        <f>results!C277-results!I277+results!J277+results!K277</f>
        <v>6730.525921949773</v>
      </c>
      <c r="E276">
        <f>results!F277-results!L277+results!M277+results!N277</f>
        <v>6685.2951580214558</v>
      </c>
      <c r="F276">
        <f>results!C277-results!O277+results!P277</f>
        <v>1012.6438131560091</v>
      </c>
      <c r="G276">
        <f>results!F277-results!Q277+results!R277</f>
        <v>918.60109909636708</v>
      </c>
      <c r="I276">
        <f t="shared" si="10"/>
        <v>0.94414930597298297</v>
      </c>
      <c r="J276">
        <f t="shared" si="10"/>
        <v>5.1588073693081444</v>
      </c>
      <c r="K276">
        <f t="shared" si="10"/>
        <v>5.124138934630273</v>
      </c>
      <c r="L276">
        <f t="shared" si="9"/>
        <v>0.77617030620991412</v>
      </c>
      <c r="M276">
        <f t="shared" si="9"/>
        <v>0.70408853251992043</v>
      </c>
    </row>
    <row r="277" spans="2:13" x14ac:dyDescent="0.2">
      <c r="B277">
        <f>results!C278-results!D278+results!E278</f>
        <v>2056.6860412345291</v>
      </c>
      <c r="C277">
        <f>results!F278-results!G278+results!H278</f>
        <v>2065.2709686565422</v>
      </c>
      <c r="D277">
        <f>results!C278-results!I278+results!J278+results!K278</f>
        <v>7516.8329478262094</v>
      </c>
      <c r="E277">
        <f>results!F278-results!L278+results!M278+results!N278</f>
        <v>7525.5602529907892</v>
      </c>
      <c r="F277">
        <f>results!C278-results!O278+results!P278</f>
        <v>1112.6356234119339</v>
      </c>
      <c r="G277">
        <f>results!F278-results!Q278+results!R278</f>
        <v>1112.6457759127509</v>
      </c>
      <c r="I277">
        <f t="shared" si="10"/>
        <v>1.0041741555346289</v>
      </c>
      <c r="J277">
        <f t="shared" si="10"/>
        <v>3.6548276193454488</v>
      </c>
      <c r="K277">
        <f t="shared" si="10"/>
        <v>3.6590710016554397</v>
      </c>
      <c r="L277">
        <f t="shared" si="9"/>
        <v>0.54098467199401645</v>
      </c>
      <c r="M277">
        <f t="shared" si="9"/>
        <v>0.54098960833364895</v>
      </c>
    </row>
    <row r="278" spans="2:13" x14ac:dyDescent="0.2">
      <c r="B278">
        <f>results!C279-results!D279+results!E279</f>
        <v>881.16971689297998</v>
      </c>
      <c r="C278">
        <f>results!F279-results!G279+results!H279</f>
        <v>888.69268711686516</v>
      </c>
      <c r="D278">
        <f>results!C279-results!I279+results!J279+results!K279</f>
        <v>6347.9436350259139</v>
      </c>
      <c r="E278">
        <f>results!F279-results!L279+results!M279+results!N279</f>
        <v>6355.0172452092065</v>
      </c>
      <c r="F278">
        <f>results!C279-results!O279+results!P279</f>
        <v>480.26838767203196</v>
      </c>
      <c r="G278">
        <f>results!F279-results!Q279+results!R279</f>
        <v>479.960355850415</v>
      </c>
      <c r="I278">
        <f t="shared" si="10"/>
        <v>1.0085374815766608</v>
      </c>
      <c r="J278">
        <f t="shared" si="10"/>
        <v>7.2039965892255982</v>
      </c>
      <c r="K278">
        <f t="shared" si="10"/>
        <v>7.2120241122415214</v>
      </c>
      <c r="L278">
        <f t="shared" si="9"/>
        <v>0.54503505790628715</v>
      </c>
      <c r="M278">
        <f t="shared" si="9"/>
        <v>0.54468548640409897</v>
      </c>
    </row>
    <row r="279" spans="2:13" x14ac:dyDescent="0.2">
      <c r="B279">
        <f>results!C280-results!D280+results!E280</f>
        <v>1770.3161581601512</v>
      </c>
      <c r="C279">
        <f>results!F280-results!G280+results!H280</f>
        <v>1784.6541992924531</v>
      </c>
      <c r="D279">
        <f>results!C280-results!I280+results!J280+results!K280</f>
        <v>7185.4811280130725</v>
      </c>
      <c r="E279">
        <f>results!F280-results!L280+results!M280+results!N280</f>
        <v>7210.996155156954</v>
      </c>
      <c r="F279">
        <f>results!C280-results!O280+results!P280</f>
        <v>1242.147397273289</v>
      </c>
      <c r="G279">
        <f>results!F280-results!Q280+results!R280</f>
        <v>1237.733416759902</v>
      </c>
      <c r="I279">
        <f t="shared" si="10"/>
        <v>1.0080991415382001</v>
      </c>
      <c r="J279">
        <f t="shared" si="10"/>
        <v>4.0588688607354619</v>
      </c>
      <c r="K279">
        <f t="shared" si="10"/>
        <v>4.0732815559064752</v>
      </c>
      <c r="L279">
        <f t="shared" si="9"/>
        <v>0.70165286101451174</v>
      </c>
      <c r="M279">
        <f t="shared" si="9"/>
        <v>0.69915953207264958</v>
      </c>
    </row>
    <row r="280" spans="2:13" x14ac:dyDescent="0.2">
      <c r="B280">
        <f>results!C281-results!D281+results!E281</f>
        <v>1352.280512716341</v>
      </c>
      <c r="C280">
        <f>results!F281-results!G281+results!H281</f>
        <v>1379.8394382046711</v>
      </c>
      <c r="D280">
        <f>results!C281-results!I281+results!J281+results!K281</f>
        <v>6760.0268675935476</v>
      </c>
      <c r="E280">
        <f>results!F281-results!L281+results!M281+results!N281</f>
        <v>6792.0253064133776</v>
      </c>
      <c r="F280">
        <f>results!C281-results!O281+results!P281</f>
        <v>1244.1147072234098</v>
      </c>
      <c r="G280">
        <f>results!F281-results!Q281+results!R281</f>
        <v>1280.7687817062588</v>
      </c>
      <c r="I280">
        <f t="shared" si="10"/>
        <v>1.020379592273331</v>
      </c>
      <c r="J280">
        <f t="shared" si="10"/>
        <v>4.9989826844539866</v>
      </c>
      <c r="K280">
        <f t="shared" si="10"/>
        <v>5.0226452592814192</v>
      </c>
      <c r="L280">
        <f t="shared" si="9"/>
        <v>0.92001230182955362</v>
      </c>
      <c r="M280">
        <f t="shared" si="9"/>
        <v>0.94711767984703421</v>
      </c>
    </row>
    <row r="281" spans="2:13" x14ac:dyDescent="0.2">
      <c r="B281">
        <f>results!C282-results!D282+results!E282</f>
        <v>1273.0767113864729</v>
      </c>
      <c r="C281">
        <f>results!F282-results!G282+results!H282</f>
        <v>1362.0190688608623</v>
      </c>
      <c r="D281">
        <f>results!C282-results!I282+results!J282+results!K282</f>
        <v>6653.5024107014415</v>
      </c>
      <c r="E281">
        <f>results!F282-results!L282+results!M282+results!N282</f>
        <v>6729.5207518370635</v>
      </c>
      <c r="F281">
        <f>results!C282-results!O282+results!P282</f>
        <v>1253.1294917689329</v>
      </c>
      <c r="G281">
        <f>results!F282-results!Q282+results!R282</f>
        <v>1401.8157523506368</v>
      </c>
      <c r="I281">
        <f t="shared" si="10"/>
        <v>1.0698640990592976</v>
      </c>
      <c r="J281">
        <f t="shared" si="10"/>
        <v>5.2263169620433123</v>
      </c>
      <c r="K281">
        <f t="shared" si="10"/>
        <v>5.2860292641031252</v>
      </c>
      <c r="L281">
        <f t="shared" si="9"/>
        <v>0.98433148651677393</v>
      </c>
      <c r="M281">
        <f t="shared" si="9"/>
        <v>1.1011243390227112</v>
      </c>
    </row>
    <row r="282" spans="2:13" x14ac:dyDescent="0.2">
      <c r="B282">
        <f>results!C283-results!D283+results!E283</f>
        <v>1345.3085327498241</v>
      </c>
      <c r="C282">
        <f>results!F283-results!G283+results!H283</f>
        <v>1341.675746473092</v>
      </c>
      <c r="D282">
        <f>results!C283-results!I283+results!J283+results!K283</f>
        <v>6792.8820707945051</v>
      </c>
      <c r="E282">
        <f>results!F283-results!L283+results!M283+results!N283</f>
        <v>6785.096408810663</v>
      </c>
      <c r="F282">
        <f>results!C283-results!O283+results!P283</f>
        <v>891.62144099545196</v>
      </c>
      <c r="G282">
        <f>results!F283-results!Q283+results!R283</f>
        <v>880.76054638784399</v>
      </c>
      <c r="I282">
        <f t="shared" si="10"/>
        <v>0.99729966309712859</v>
      </c>
      <c r="J282">
        <f t="shared" si="10"/>
        <v>5.0493116674951777</v>
      </c>
      <c r="K282">
        <f t="shared" si="10"/>
        <v>5.0435243987800016</v>
      </c>
      <c r="L282">
        <f t="shared" si="9"/>
        <v>0.66276353660893594</v>
      </c>
      <c r="M282">
        <f t="shared" si="9"/>
        <v>0.65469037395277696</v>
      </c>
    </row>
    <row r="283" spans="2:13" x14ac:dyDescent="0.2">
      <c r="B283">
        <f>results!C284-results!D284+results!E284</f>
        <v>1110.12361697046</v>
      </c>
      <c r="C283">
        <f>results!F284-results!G284+results!H284</f>
        <v>1086.8318578702169</v>
      </c>
      <c r="D283">
        <f>results!C284-results!I284+results!J284+results!K284</f>
        <v>6536.0994028223331</v>
      </c>
      <c r="E283">
        <f>results!F284-results!L284+results!M284+results!N284</f>
        <v>6533.0021715825824</v>
      </c>
      <c r="F283">
        <f>results!C284-results!O284+results!P284</f>
        <v>964.21557090522811</v>
      </c>
      <c r="G283">
        <f>results!F284-results!Q284+results!R284</f>
        <v>923.01542581311094</v>
      </c>
      <c r="I283">
        <f t="shared" si="10"/>
        <v>0.97901876985212999</v>
      </c>
      <c r="J283">
        <f t="shared" si="10"/>
        <v>5.88772214454767</v>
      </c>
      <c r="K283">
        <f t="shared" si="10"/>
        <v>5.8849321568450366</v>
      </c>
      <c r="L283">
        <f t="shared" si="9"/>
        <v>0.86856594721998925</v>
      </c>
      <c r="M283">
        <f t="shared" si="9"/>
        <v>0.83145283255213553</v>
      </c>
    </row>
    <row r="284" spans="2:13" x14ac:dyDescent="0.2">
      <c r="B284">
        <f>results!C285-results!D285+results!E285</f>
        <v>1068.5760794768221</v>
      </c>
      <c r="C284">
        <f>results!F285-results!G285+results!H285</f>
        <v>1065.354560897453</v>
      </c>
      <c r="D284">
        <f>results!C285-results!I285+results!J285+results!K285</f>
        <v>6527.0746708116631</v>
      </c>
      <c r="E284">
        <f>results!F285-results!L285+results!M285+results!N285</f>
        <v>6526.8467046582246</v>
      </c>
      <c r="F284">
        <f>results!C285-results!O285+results!P285</f>
        <v>800.40862089995596</v>
      </c>
      <c r="G284">
        <f>results!F285-results!Q285+results!R285</f>
        <v>779.03063680201899</v>
      </c>
      <c r="I284">
        <f t="shared" si="10"/>
        <v>0.99698522300728798</v>
      </c>
      <c r="J284">
        <f t="shared" si="10"/>
        <v>6.1081983736781167</v>
      </c>
      <c r="K284">
        <f t="shared" si="10"/>
        <v>6.1079850372972855</v>
      </c>
      <c r="L284">
        <f t="shared" si="9"/>
        <v>0.74904224067212721</v>
      </c>
      <c r="M284">
        <f t="shared" si="9"/>
        <v>0.72903619289647081</v>
      </c>
    </row>
    <row r="285" spans="2:13" x14ac:dyDescent="0.2">
      <c r="B285">
        <f>results!C286-results!D286+results!E286</f>
        <v>755.68135431001588</v>
      </c>
      <c r="C285">
        <f>results!F286-results!G286+results!H286</f>
        <v>771.08613792810706</v>
      </c>
      <c r="D285">
        <f>results!C286-results!I286+results!J286+results!K286</f>
        <v>6224.2122299191224</v>
      </c>
      <c r="E285">
        <f>results!F286-results!L286+results!M286+results!N286</f>
        <v>6239.4935639325322</v>
      </c>
      <c r="F285">
        <f>results!C286-results!O286+results!P286</f>
        <v>436.88015165228899</v>
      </c>
      <c r="G285">
        <f>results!F286-results!Q286+results!R286</f>
        <v>451.52461750055903</v>
      </c>
      <c r="I285">
        <f t="shared" si="10"/>
        <v>1.0203852900832213</v>
      </c>
      <c r="J285">
        <f t="shared" si="10"/>
        <v>8.2365565782712942</v>
      </c>
      <c r="K285">
        <f t="shared" si="10"/>
        <v>8.2567785063713508</v>
      </c>
      <c r="L285">
        <f t="shared" si="9"/>
        <v>0.57812747285684685</v>
      </c>
      <c r="M285">
        <f t="shared" si="9"/>
        <v>0.59750662752930983</v>
      </c>
    </row>
    <row r="286" spans="2:13" x14ac:dyDescent="0.2">
      <c r="B286">
        <f>results!C287-results!D287+results!E287</f>
        <v>867.74437829965609</v>
      </c>
      <c r="C286">
        <f>results!F287-results!G287+results!H287</f>
        <v>872.38795167694104</v>
      </c>
      <c r="D286">
        <f>results!C287-results!I287+results!J287+results!K287</f>
        <v>6333.1911938740768</v>
      </c>
      <c r="E286">
        <f>results!F287-results!L287+results!M287+results!N287</f>
        <v>6339.5535863454361</v>
      </c>
      <c r="F286">
        <f>results!C287-results!O287+results!P287</f>
        <v>544.67302590372606</v>
      </c>
      <c r="G286">
        <f>results!F287-results!Q287+results!R287</f>
        <v>538.28890523316409</v>
      </c>
      <c r="I286">
        <f t="shared" si="10"/>
        <v>1.005351314849638</v>
      </c>
      <c r="J286">
        <f t="shared" si="10"/>
        <v>7.2984525768797903</v>
      </c>
      <c r="K286">
        <f t="shared" si="10"/>
        <v>7.3057846813917511</v>
      </c>
      <c r="L286">
        <f t="shared" si="9"/>
        <v>0.62768833717022987</v>
      </c>
      <c r="M286">
        <f t="shared" si="9"/>
        <v>0.62033119279659343</v>
      </c>
    </row>
    <row r="287" spans="2:13" x14ac:dyDescent="0.2">
      <c r="B287">
        <f>results!C288-results!D288+results!E288</f>
        <v>878.20585810103796</v>
      </c>
      <c r="C287">
        <f>results!F288-results!G288+results!H288</f>
        <v>874.14181421884905</v>
      </c>
      <c r="D287">
        <f>results!C288-results!I288+results!J288+results!K288</f>
        <v>6345.8273312319125</v>
      </c>
      <c r="E287">
        <f>results!F288-results!L288+results!M288+results!N288</f>
        <v>6343.3662600362577</v>
      </c>
      <c r="F287">
        <f>results!C288-results!O288+results!P288</f>
        <v>497.22557317516498</v>
      </c>
      <c r="G287">
        <f>results!F288-results!Q288+results!R288</f>
        <v>487.63736518412497</v>
      </c>
      <c r="I287">
        <f t="shared" si="10"/>
        <v>0.99537233344016096</v>
      </c>
      <c r="J287">
        <f t="shared" si="10"/>
        <v>7.2258995686428484</v>
      </c>
      <c r="K287">
        <f t="shared" si="10"/>
        <v>7.2230971833331257</v>
      </c>
      <c r="L287">
        <f t="shared" si="9"/>
        <v>0.56618339377777072</v>
      </c>
      <c r="M287">
        <f t="shared" si="9"/>
        <v>0.55526544338767336</v>
      </c>
    </row>
    <row r="288" spans="2:13" x14ac:dyDescent="0.2">
      <c r="B288">
        <f>results!C289-results!D289+results!E289</f>
        <v>1434.3842562398902</v>
      </c>
      <c r="C288">
        <f>results!F289-results!G289+results!H289</f>
        <v>1396.7488446155403</v>
      </c>
      <c r="D288">
        <f>results!C289-results!I289+results!J289+results!K289</f>
        <v>6861.9074505204244</v>
      </c>
      <c r="E288">
        <f>results!F289-results!L289+results!M289+results!N289</f>
        <v>6849.7861369761904</v>
      </c>
      <c r="F288">
        <f>results!C289-results!O289+results!P289</f>
        <v>1089.3848773381551</v>
      </c>
      <c r="G288">
        <f>results!F289-results!Q289+results!R289</f>
        <v>1016.5430782365022</v>
      </c>
      <c r="I288">
        <f t="shared" si="10"/>
        <v>0.9737619738500144</v>
      </c>
      <c r="J288">
        <f t="shared" si="10"/>
        <v>4.7838697480606065</v>
      </c>
      <c r="K288">
        <f t="shared" si="10"/>
        <v>4.7754192136298892</v>
      </c>
      <c r="L288">
        <f t="shared" si="9"/>
        <v>0.75947910931055529</v>
      </c>
      <c r="M288">
        <f t="shared" si="9"/>
        <v>0.70869648339649149</v>
      </c>
    </row>
    <row r="289" spans="2:13" x14ac:dyDescent="0.2">
      <c r="B289">
        <f>results!C290-results!D290+results!E290</f>
        <v>897.68764523023708</v>
      </c>
      <c r="C289">
        <f>results!F290-results!G290+results!H290</f>
        <v>901.68434568316525</v>
      </c>
      <c r="D289">
        <f>results!C290-results!I290+results!J290+results!K290</f>
        <v>6369.8261415544903</v>
      </c>
      <c r="E289">
        <f>results!F290-results!L290+results!M290+results!N290</f>
        <v>6374.4341313889545</v>
      </c>
      <c r="F289">
        <f>results!C290-results!O290+results!P290</f>
        <v>538.92626604872896</v>
      </c>
      <c r="G289">
        <f>results!F290-results!Q290+results!R290</f>
        <v>536.27957441895103</v>
      </c>
      <c r="I289">
        <f t="shared" si="10"/>
        <v>1.0044522172875656</v>
      </c>
      <c r="J289">
        <f t="shared" si="10"/>
        <v>7.0958157610833226</v>
      </c>
      <c r="K289">
        <f t="shared" si="10"/>
        <v>7.1009489383738291</v>
      </c>
      <c r="L289">
        <f t="shared" si="9"/>
        <v>0.60034942990722151</v>
      </c>
      <c r="M289">
        <f t="shared" si="9"/>
        <v>0.59740108630035471</v>
      </c>
    </row>
    <row r="290" spans="2:13" x14ac:dyDescent="0.2">
      <c r="B290">
        <f>results!C291-results!D291+results!E291</f>
        <v>1527.0723144309823</v>
      </c>
      <c r="C290">
        <f>results!F291-results!G291+results!H291</f>
        <v>1507.500457298866</v>
      </c>
      <c r="D290">
        <f>results!C291-results!I291+results!J291+results!K291</f>
        <v>6931.3683462717618</v>
      </c>
      <c r="E290">
        <f>results!F291-results!L291+results!M291+results!N291</f>
        <v>6911.5038298006812</v>
      </c>
      <c r="F290">
        <f>results!C291-results!O291+results!P291</f>
        <v>1407.1255859752598</v>
      </c>
      <c r="G290">
        <f>results!F291-results!Q291+results!R291</f>
        <v>1418.0244815816891</v>
      </c>
      <c r="I290">
        <f t="shared" si="10"/>
        <v>0.98718341171720536</v>
      </c>
      <c r="J290">
        <f t="shared" si="10"/>
        <v>4.5389915597117803</v>
      </c>
      <c r="K290">
        <f t="shared" si="10"/>
        <v>4.5259833240942786</v>
      </c>
      <c r="L290">
        <f t="shared" si="9"/>
        <v>0.92145314447638516</v>
      </c>
      <c r="M290">
        <f t="shared" si="9"/>
        <v>0.9285902626753294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results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</dc:creator>
  <cp:lastModifiedBy>Raymond Zhang</cp:lastModifiedBy>
  <dcterms:created xsi:type="dcterms:W3CDTF">2020-11-19T14:25:45Z</dcterms:created>
  <dcterms:modified xsi:type="dcterms:W3CDTF">2020-11-19T23:27:56Z</dcterms:modified>
</cp:coreProperties>
</file>