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mond\Dropbox\Documents (current)\Yr3 Sem2\FINA 4140\Assignment\Assignment 3\"/>
    </mc:Choice>
  </mc:AlternateContent>
  <bookViews>
    <workbookView xWindow="0" yWindow="0" windowWidth="15345" windowHeight="4650" activeTab="3"/>
  </bookViews>
  <sheets>
    <sheet name="2b" sheetId="1" r:id="rId1"/>
    <sheet name="2b (values)" sheetId="4" r:id="rId2"/>
    <sheet name="2c" sheetId="3" r:id="rId3"/>
    <sheet name="2c (values)" sheetId="5" r:id="rId4"/>
  </sheets>
  <calcPr calcId="152511" calcMode="manual"/>
</workbook>
</file>

<file path=xl/calcChain.xml><?xml version="1.0" encoding="utf-8"?>
<calcChain xmlns="http://schemas.openxmlformats.org/spreadsheetml/2006/main">
  <c r="N6" i="5" l="1"/>
  <c r="N5" i="5"/>
  <c r="N4" i="5"/>
  <c r="N7" i="5"/>
  <c r="N3" i="5"/>
  <c r="A2" i="1" l="1"/>
  <c r="A3" i="1" l="1"/>
  <c r="A4" i="1" s="1"/>
  <c r="A2" i="3"/>
  <c r="A103" i="1"/>
  <c r="A104" i="1" l="1"/>
  <c r="A3" i="3"/>
  <c r="A4" i="3" s="1"/>
  <c r="A5" i="1"/>
  <c r="A105" i="1"/>
  <c r="A5" i="3" l="1"/>
  <c r="A6" i="1"/>
  <c r="A106" i="1"/>
  <c r="A6" i="3" l="1"/>
  <c r="A7" i="1"/>
  <c r="A107" i="1"/>
  <c r="A7" i="3" l="1"/>
  <c r="A8" i="1"/>
  <c r="A108" i="1"/>
  <c r="A8" i="3" l="1"/>
  <c r="A9" i="1"/>
  <c r="A109" i="1"/>
  <c r="A9" i="3" l="1"/>
  <c r="A10" i="1"/>
  <c r="A110" i="1"/>
  <c r="A10" i="3" l="1"/>
  <c r="A11" i="1"/>
  <c r="A111" i="1"/>
  <c r="A11" i="3" l="1"/>
  <c r="A12" i="1"/>
  <c r="A112" i="1"/>
  <c r="A12" i="3" l="1"/>
  <c r="A13" i="1"/>
  <c r="A113" i="1"/>
  <c r="A13" i="3" l="1"/>
  <c r="A14" i="1"/>
  <c r="A114" i="1"/>
  <c r="A14" i="3" l="1"/>
  <c r="A15" i="1"/>
  <c r="A115" i="1"/>
  <c r="A15" i="3" l="1"/>
  <c r="A16" i="1"/>
  <c r="A116" i="1"/>
  <c r="A16" i="3" l="1"/>
  <c r="A17" i="1"/>
  <c r="A117" i="1"/>
  <c r="A17" i="3" l="1"/>
  <c r="A18" i="1"/>
  <c r="A118" i="1"/>
  <c r="A18" i="3" l="1"/>
  <c r="A19" i="1"/>
  <c r="A119" i="1"/>
  <c r="A19" i="3" l="1"/>
  <c r="A20" i="1"/>
  <c r="A120" i="1"/>
  <c r="A20" i="3" l="1"/>
  <c r="A21" i="1"/>
  <c r="A121" i="1"/>
  <c r="A21" i="3" l="1"/>
  <c r="A22" i="1"/>
  <c r="A123" i="1" s="1"/>
  <c r="A122" i="1"/>
  <c r="A22" i="3" l="1"/>
  <c r="A23" i="1"/>
  <c r="A124" i="1" s="1"/>
  <c r="A23" i="3" l="1"/>
  <c r="A24" i="1"/>
  <c r="A125" i="1" s="1"/>
  <c r="A24" i="3" l="1"/>
  <c r="A25" i="1"/>
  <c r="A126" i="1" s="1"/>
  <c r="A25" i="3" l="1"/>
  <c r="A26" i="1"/>
  <c r="A127" i="1" s="1"/>
  <c r="A26" i="3" l="1"/>
  <c r="A27" i="1"/>
  <c r="A128" i="1" s="1"/>
  <c r="A27" i="3" l="1"/>
  <c r="A28" i="1"/>
  <c r="A129" i="1" s="1"/>
  <c r="A28" i="3" l="1"/>
  <c r="A29" i="1"/>
  <c r="A130" i="1" s="1"/>
  <c r="A29" i="3" l="1"/>
  <c r="A30" i="1"/>
  <c r="A131" i="1" s="1"/>
  <c r="A30" i="3" l="1"/>
  <c r="A31" i="1"/>
  <c r="A132" i="1" s="1"/>
  <c r="A31" i="3" l="1"/>
  <c r="A32" i="1"/>
  <c r="A133" i="1" s="1"/>
  <c r="A32" i="3" l="1"/>
  <c r="A33" i="1"/>
  <c r="A134" i="1" s="1"/>
  <c r="A33" i="3" l="1"/>
  <c r="A34" i="1"/>
  <c r="A135" i="1" s="1"/>
  <c r="A34" i="3" l="1"/>
  <c r="A35" i="1"/>
  <c r="A136" i="1" s="1"/>
  <c r="A35" i="3" l="1"/>
  <c r="A36" i="1"/>
  <c r="A137" i="1" s="1"/>
  <c r="A36" i="3" l="1"/>
  <c r="A37" i="1"/>
  <c r="A138" i="1" s="1"/>
  <c r="A37" i="3" l="1"/>
  <c r="A38" i="1"/>
  <c r="A139" i="1" s="1"/>
  <c r="A38" i="3" l="1"/>
  <c r="A39" i="1"/>
  <c r="A140" i="1" s="1"/>
  <c r="A39" i="3" l="1"/>
  <c r="A40" i="1"/>
  <c r="A141" i="1" s="1"/>
  <c r="A40" i="3" l="1"/>
  <c r="A41" i="1"/>
  <c r="A142" i="1" s="1"/>
  <c r="A41" i="3" l="1"/>
  <c r="A42" i="1"/>
  <c r="A143" i="1" s="1"/>
  <c r="A42" i="3" l="1"/>
  <c r="A43" i="1"/>
  <c r="A43" i="3" l="1"/>
  <c r="A44" i="1"/>
  <c r="A144" i="1"/>
  <c r="A44" i="3" l="1"/>
  <c r="A45" i="1"/>
  <c r="A145" i="1"/>
  <c r="A45" i="3" l="1"/>
  <c r="A46" i="1"/>
  <c r="A146" i="1"/>
  <c r="A46" i="3" l="1"/>
  <c r="A47" i="1"/>
  <c r="A147" i="1"/>
  <c r="A47" i="3" l="1"/>
  <c r="A48" i="1"/>
  <c r="A148" i="1"/>
  <c r="A48" i="3" l="1"/>
  <c r="A49" i="1"/>
  <c r="A149" i="1"/>
  <c r="A49" i="3" l="1"/>
  <c r="A50" i="1"/>
  <c r="A150" i="1"/>
  <c r="A50" i="3" l="1"/>
  <c r="A51" i="1"/>
  <c r="A151" i="1"/>
  <c r="A51" i="3" l="1"/>
  <c r="A52" i="1"/>
  <c r="A152" i="1"/>
  <c r="A52" i="3" l="1"/>
  <c r="A53" i="1"/>
  <c r="A153" i="1"/>
  <c r="A53" i="3" l="1"/>
  <c r="A54" i="1"/>
  <c r="A154" i="1"/>
  <c r="A54" i="3" l="1"/>
  <c r="A55" i="1"/>
  <c r="A155" i="1"/>
  <c r="A55" i="3" l="1"/>
  <c r="A56" i="1"/>
  <c r="A156" i="1"/>
  <c r="A56" i="3" l="1"/>
  <c r="A57" i="1"/>
  <c r="A157" i="1"/>
  <c r="A57" i="3" l="1"/>
  <c r="A58" i="1"/>
  <c r="A158" i="1"/>
  <c r="A58" i="3" l="1"/>
  <c r="A59" i="1"/>
  <c r="A159" i="1"/>
  <c r="A59" i="3" l="1"/>
  <c r="A60" i="1"/>
  <c r="A160" i="1"/>
  <c r="A60" i="3" l="1"/>
  <c r="A61" i="1"/>
  <c r="A161" i="1"/>
  <c r="A61" i="3" l="1"/>
  <c r="A62" i="1"/>
  <c r="A162" i="1"/>
  <c r="A62" i="3" l="1"/>
  <c r="A63" i="1"/>
  <c r="A163" i="1"/>
  <c r="A63" i="3" l="1"/>
  <c r="A64" i="1"/>
  <c r="A164" i="1"/>
  <c r="A64" i="3" l="1"/>
  <c r="A65" i="1"/>
  <c r="A165" i="1"/>
  <c r="A65" i="3" l="1"/>
  <c r="A66" i="1"/>
  <c r="A166" i="1"/>
  <c r="A66" i="3" l="1"/>
  <c r="A67" i="1"/>
  <c r="A167" i="1"/>
  <c r="A67" i="3" l="1"/>
  <c r="A68" i="1"/>
  <c r="A168" i="1"/>
  <c r="A68" i="3" l="1"/>
  <c r="A69" i="1"/>
  <c r="A169" i="1"/>
  <c r="A69" i="3" l="1"/>
  <c r="A70" i="1"/>
  <c r="A170" i="1"/>
  <c r="A70" i="3" l="1"/>
  <c r="A71" i="1"/>
  <c r="A171" i="1"/>
  <c r="A71" i="3" l="1"/>
  <c r="A72" i="1"/>
  <c r="A172" i="1"/>
  <c r="A72" i="3" l="1"/>
  <c r="A73" i="1"/>
  <c r="A173" i="1"/>
  <c r="A73" i="3" l="1"/>
  <c r="A74" i="1"/>
  <c r="A174" i="1"/>
  <c r="A74" i="3" l="1"/>
  <c r="A75" i="1"/>
  <c r="A175" i="1"/>
  <c r="A75" i="3" l="1"/>
  <c r="A76" i="1"/>
  <c r="A176" i="1"/>
  <c r="A76" i="3" l="1"/>
  <c r="A77" i="1"/>
  <c r="A177" i="1"/>
  <c r="A77" i="3" l="1"/>
  <c r="A78" i="1"/>
  <c r="A178" i="1"/>
  <c r="A78" i="3" l="1"/>
  <c r="A79" i="1"/>
  <c r="A179" i="1"/>
  <c r="A79" i="3" l="1"/>
  <c r="A80" i="1"/>
  <c r="A180" i="1"/>
  <c r="A80" i="3" l="1"/>
  <c r="A81" i="1"/>
  <c r="A181" i="1"/>
  <c r="A81" i="3" l="1"/>
  <c r="A82" i="1"/>
  <c r="A182" i="1"/>
  <c r="A82" i="3" l="1"/>
  <c r="A83" i="1"/>
  <c r="A183" i="1"/>
  <c r="A83" i="3" l="1"/>
  <c r="A84" i="1"/>
  <c r="A184" i="1"/>
  <c r="A84" i="3" l="1"/>
  <c r="A85" i="1"/>
  <c r="A185" i="1"/>
  <c r="A85" i="3" l="1"/>
  <c r="A86" i="1"/>
  <c r="A186" i="1"/>
  <c r="A86" i="3" l="1"/>
  <c r="A87" i="1"/>
  <c r="A87" i="3" s="1"/>
  <c r="A187" i="1"/>
  <c r="A88" i="1" l="1"/>
  <c r="A88" i="3" s="1"/>
  <c r="A188" i="1"/>
  <c r="A89" i="1" l="1"/>
  <c r="A89" i="3" s="1"/>
  <c r="A189" i="1"/>
  <c r="A90" i="1" l="1"/>
  <c r="A90" i="3" s="1"/>
  <c r="A190" i="1"/>
  <c r="A91" i="1" l="1"/>
  <c r="A91" i="3" s="1"/>
  <c r="A191" i="1"/>
  <c r="A92" i="1" l="1"/>
  <c r="A92" i="3" s="1"/>
  <c r="A192" i="1"/>
  <c r="A93" i="1" l="1"/>
  <c r="A93" i="3" s="1"/>
  <c r="A193" i="1"/>
  <c r="A94" i="1" l="1"/>
  <c r="A94" i="3" s="1"/>
  <c r="A194" i="1"/>
  <c r="A95" i="1" l="1"/>
  <c r="A95" i="3" s="1"/>
  <c r="A195" i="1"/>
  <c r="A96" i="1" l="1"/>
  <c r="A96" i="3" s="1"/>
  <c r="A196" i="1"/>
  <c r="A97" i="1" l="1"/>
  <c r="A97" i="3" s="1"/>
  <c r="A197" i="1"/>
  <c r="A98" i="1" l="1"/>
  <c r="A98" i="3" s="1"/>
  <c r="A198" i="1"/>
  <c r="A99" i="1" l="1"/>
  <c r="A99" i="3" s="1"/>
  <c r="A199" i="1"/>
  <c r="A100" i="1" l="1"/>
  <c r="A100" i="3" s="1"/>
  <c r="A200" i="1"/>
  <c r="B1" i="1" l="1"/>
  <c r="B1" i="3" s="1"/>
  <c r="A201" i="1"/>
  <c r="B2" i="1" l="1"/>
  <c r="B2" i="3" s="1"/>
  <c r="A202" i="1"/>
  <c r="B3" i="1" l="1"/>
  <c r="B104" i="1" s="1"/>
  <c r="B103" i="1"/>
  <c r="B3" i="3" l="1"/>
  <c r="B4" i="1"/>
  <c r="B4" i="3" l="1"/>
  <c r="B5" i="1"/>
  <c r="B106" i="1" s="1"/>
  <c r="B105" i="1"/>
  <c r="B5" i="3" l="1"/>
  <c r="B6" i="1"/>
  <c r="B6" i="3" l="1"/>
  <c r="B7" i="1"/>
  <c r="B108" i="1" s="1"/>
  <c r="B107" i="1"/>
  <c r="B7" i="3" l="1"/>
  <c r="B8" i="1"/>
  <c r="B8" i="3" l="1"/>
  <c r="B9" i="1"/>
  <c r="B110" i="1" s="1"/>
  <c r="B109" i="1"/>
  <c r="B9" i="3" l="1"/>
  <c r="B10" i="1"/>
  <c r="B10" i="3" l="1"/>
  <c r="B11" i="1"/>
  <c r="B112" i="1" s="1"/>
  <c r="B111" i="1"/>
  <c r="B11" i="3" l="1"/>
  <c r="B12" i="1"/>
  <c r="B12" i="3" l="1"/>
  <c r="B13" i="1"/>
  <c r="B114" i="1" s="1"/>
  <c r="B113" i="1"/>
  <c r="B13" i="3" l="1"/>
  <c r="B14" i="1"/>
  <c r="B14" i="3" l="1"/>
  <c r="B15" i="1"/>
  <c r="B116" i="1" s="1"/>
  <c r="B115" i="1"/>
  <c r="B15" i="3" l="1"/>
  <c r="B16" i="1"/>
  <c r="B16" i="3" l="1"/>
  <c r="B17" i="1"/>
  <c r="B118" i="1" s="1"/>
  <c r="B117" i="1"/>
  <c r="B17" i="3" l="1"/>
  <c r="B18" i="1"/>
  <c r="B18" i="3" l="1"/>
  <c r="B19" i="1"/>
  <c r="B120" i="1" s="1"/>
  <c r="B119" i="1"/>
  <c r="B19" i="3" l="1"/>
  <c r="B20" i="1"/>
  <c r="B20" i="3" l="1"/>
  <c r="B21" i="1"/>
  <c r="B122" i="1" s="1"/>
  <c r="B121" i="1"/>
  <c r="B21" i="3" l="1"/>
  <c r="B22" i="1"/>
  <c r="B22" i="3" l="1"/>
  <c r="B23" i="1"/>
  <c r="B124" i="1" s="1"/>
  <c r="B123" i="1"/>
  <c r="B23" i="3" l="1"/>
  <c r="B24" i="1"/>
  <c r="B24" i="3" l="1"/>
  <c r="B25" i="1"/>
  <c r="B126" i="1" s="1"/>
  <c r="B125" i="1"/>
  <c r="B25" i="3" l="1"/>
  <c r="B26" i="1"/>
  <c r="B127" i="1" s="1"/>
  <c r="B26" i="3" l="1"/>
  <c r="B27" i="1"/>
  <c r="B128" i="1" s="1"/>
  <c r="B27" i="3" l="1"/>
  <c r="B28" i="1"/>
  <c r="B129" i="1" s="1"/>
  <c r="B28" i="3" l="1"/>
  <c r="B29" i="1"/>
  <c r="B130" i="1" s="1"/>
  <c r="B29" i="3" l="1"/>
  <c r="B30" i="1"/>
  <c r="B131" i="1" s="1"/>
  <c r="B30" i="3" l="1"/>
  <c r="B31" i="1"/>
  <c r="B132" i="1" s="1"/>
  <c r="B31" i="3" l="1"/>
  <c r="B32" i="1"/>
  <c r="B133" i="1" s="1"/>
  <c r="B32" i="3" l="1"/>
  <c r="B33" i="1"/>
  <c r="B134" i="1" s="1"/>
  <c r="B33" i="3" l="1"/>
  <c r="B34" i="1"/>
  <c r="B135" i="1" s="1"/>
  <c r="B34" i="3" l="1"/>
  <c r="B35" i="1"/>
  <c r="B136" i="1" s="1"/>
  <c r="B35" i="3" l="1"/>
  <c r="B36" i="1"/>
  <c r="B137" i="1" s="1"/>
  <c r="B36" i="3" l="1"/>
  <c r="B37" i="1"/>
  <c r="B138" i="1" s="1"/>
  <c r="B37" i="3" l="1"/>
  <c r="B38" i="1"/>
  <c r="B139" i="1" s="1"/>
  <c r="B38" i="3" l="1"/>
  <c r="B39" i="1"/>
  <c r="B39" i="3" l="1"/>
  <c r="B40" i="1"/>
  <c r="B141" i="1" s="1"/>
  <c r="B140" i="1"/>
  <c r="B40" i="3" l="1"/>
  <c r="B41" i="1"/>
  <c r="B142" i="1" s="1"/>
  <c r="B41" i="3" l="1"/>
  <c r="B42" i="1"/>
  <c r="B143" i="1" s="1"/>
  <c r="B42" i="3" l="1"/>
  <c r="B43" i="1"/>
  <c r="B144" i="1" s="1"/>
  <c r="B43" i="3" l="1"/>
  <c r="B44" i="1"/>
  <c r="B145" i="1" s="1"/>
  <c r="B44" i="3" l="1"/>
  <c r="B45" i="1"/>
  <c r="B146" i="1" s="1"/>
  <c r="B45" i="3" l="1"/>
  <c r="B46" i="1"/>
  <c r="B147" i="1" s="1"/>
  <c r="B46" i="3" l="1"/>
  <c r="B47" i="1"/>
  <c r="B148" i="1" s="1"/>
  <c r="B47" i="3" l="1"/>
  <c r="B48" i="1"/>
  <c r="B149" i="1" s="1"/>
  <c r="B48" i="3" l="1"/>
  <c r="B49" i="1"/>
  <c r="B150" i="1" s="1"/>
  <c r="B49" i="3" l="1"/>
  <c r="B50" i="1"/>
  <c r="B151" i="1" s="1"/>
  <c r="B50" i="3" l="1"/>
  <c r="B51" i="1"/>
  <c r="B152" i="1" s="1"/>
  <c r="B51" i="3" l="1"/>
  <c r="B52" i="1"/>
  <c r="B153" i="1" s="1"/>
  <c r="B52" i="3" l="1"/>
  <c r="B53" i="1"/>
  <c r="B154" i="1" s="1"/>
  <c r="B53" i="3" l="1"/>
  <c r="B54" i="1"/>
  <c r="B155" i="1" s="1"/>
  <c r="B54" i="3" l="1"/>
  <c r="B55" i="1"/>
  <c r="B156" i="1" s="1"/>
  <c r="B55" i="3" l="1"/>
  <c r="B56" i="1"/>
  <c r="B157" i="1" s="1"/>
  <c r="B56" i="3" l="1"/>
  <c r="B57" i="1"/>
  <c r="B158" i="1" s="1"/>
  <c r="B57" i="3" l="1"/>
  <c r="B58" i="1"/>
  <c r="B159" i="1" s="1"/>
  <c r="B58" i="3" l="1"/>
  <c r="B59" i="1"/>
  <c r="B59" i="3" l="1"/>
  <c r="B60" i="1"/>
  <c r="B161" i="1" s="1"/>
  <c r="B160" i="1"/>
  <c r="B60" i="3" l="1"/>
  <c r="B61" i="1"/>
  <c r="B61" i="3" l="1"/>
  <c r="B62" i="1"/>
  <c r="B163" i="1" s="1"/>
  <c r="B162" i="1"/>
  <c r="B62" i="3" l="1"/>
  <c r="B63" i="1"/>
  <c r="B164" i="1" s="1"/>
  <c r="B63" i="3" l="1"/>
  <c r="B64" i="1"/>
  <c r="B64" i="3" l="1"/>
  <c r="B65" i="1"/>
  <c r="B166" i="1" s="1"/>
  <c r="B165" i="1"/>
  <c r="B65" i="3" l="1"/>
  <c r="B66" i="1"/>
  <c r="B167" i="1" s="1"/>
  <c r="B66" i="3" l="1"/>
  <c r="B67" i="1"/>
  <c r="B168" i="1" s="1"/>
  <c r="B67" i="3" l="1"/>
  <c r="B68" i="1"/>
  <c r="B169" i="1" s="1"/>
  <c r="B68" i="3" l="1"/>
  <c r="B69" i="1"/>
  <c r="B170" i="1" s="1"/>
  <c r="B69" i="3" l="1"/>
  <c r="B70" i="1"/>
  <c r="B171" i="1" s="1"/>
  <c r="B70" i="3" l="1"/>
  <c r="B71" i="1"/>
  <c r="B172" i="1" s="1"/>
  <c r="B71" i="3" l="1"/>
  <c r="B72" i="1"/>
  <c r="B173" i="1" s="1"/>
  <c r="B72" i="3" l="1"/>
  <c r="B73" i="1"/>
  <c r="B174" i="1" s="1"/>
  <c r="B73" i="3" l="1"/>
  <c r="B74" i="1"/>
  <c r="B175" i="1" s="1"/>
  <c r="B74" i="3" l="1"/>
  <c r="B75" i="1"/>
  <c r="B176" i="1" s="1"/>
  <c r="B75" i="3" l="1"/>
  <c r="B76" i="1"/>
  <c r="B177" i="1" s="1"/>
  <c r="B76" i="3" l="1"/>
  <c r="B77" i="1"/>
  <c r="B178" i="1" s="1"/>
  <c r="B77" i="3" l="1"/>
  <c r="B78" i="1"/>
  <c r="B179" i="1" s="1"/>
  <c r="B78" i="3" l="1"/>
  <c r="B79" i="1"/>
  <c r="B180" i="1" s="1"/>
  <c r="B79" i="3" l="1"/>
  <c r="B80" i="1"/>
  <c r="B181" i="1" s="1"/>
  <c r="B80" i="3" l="1"/>
  <c r="B81" i="1"/>
  <c r="B182" i="1" s="1"/>
  <c r="B81" i="3" l="1"/>
  <c r="B82" i="1"/>
  <c r="B183" i="1" s="1"/>
  <c r="B82" i="3" l="1"/>
  <c r="B83" i="1"/>
  <c r="B184" i="1" s="1"/>
  <c r="B83" i="3" l="1"/>
  <c r="B84" i="1"/>
  <c r="B185" i="1" s="1"/>
  <c r="B84" i="3" l="1"/>
  <c r="B85" i="1"/>
  <c r="B186" i="1" s="1"/>
  <c r="B85" i="3" l="1"/>
  <c r="B86" i="1"/>
  <c r="B187" i="1" s="1"/>
  <c r="B86" i="3" l="1"/>
  <c r="B87" i="1"/>
  <c r="B188" i="1" s="1"/>
  <c r="B87" i="3" l="1"/>
  <c r="B88" i="1"/>
  <c r="B189" i="1" s="1"/>
  <c r="B88" i="3" l="1"/>
  <c r="B89" i="1"/>
  <c r="B190" i="1" s="1"/>
  <c r="B89" i="3" l="1"/>
  <c r="B90" i="1"/>
  <c r="B191" i="1" s="1"/>
  <c r="B90" i="3" l="1"/>
  <c r="B91" i="1"/>
  <c r="B192" i="1" s="1"/>
  <c r="B91" i="3" l="1"/>
  <c r="B92" i="1"/>
  <c r="B193" i="1" s="1"/>
  <c r="B92" i="3" l="1"/>
  <c r="B93" i="1"/>
  <c r="B194" i="1" s="1"/>
  <c r="B93" i="3" l="1"/>
  <c r="B94" i="1"/>
  <c r="B195" i="1" s="1"/>
  <c r="B94" i="3" l="1"/>
  <c r="B95" i="1"/>
  <c r="B196" i="1" s="1"/>
  <c r="B95" i="3" l="1"/>
  <c r="B96" i="1"/>
  <c r="B197" i="1" s="1"/>
  <c r="B96" i="3" l="1"/>
  <c r="B97" i="1"/>
  <c r="B198" i="1" s="1"/>
  <c r="B97" i="3" l="1"/>
  <c r="B98" i="1"/>
  <c r="B199" i="1" s="1"/>
  <c r="B98" i="3" l="1"/>
  <c r="B99" i="1"/>
  <c r="B200" i="1" s="1"/>
  <c r="B99" i="3" l="1"/>
  <c r="B100" i="1"/>
  <c r="B201" i="1" s="1"/>
  <c r="B100" i="3" l="1"/>
  <c r="C1" i="1"/>
  <c r="B202" i="1" l="1"/>
  <c r="C1" i="3"/>
  <c r="C2" i="1"/>
  <c r="C103" i="1" s="1"/>
  <c r="C2" i="3" l="1"/>
  <c r="C3" i="1"/>
  <c r="C3" i="3" l="1"/>
  <c r="C4" i="1"/>
  <c r="C105" i="1" s="1"/>
  <c r="C104" i="1"/>
  <c r="C4" i="3" l="1"/>
  <c r="C5" i="1"/>
  <c r="C5" i="3" l="1"/>
  <c r="C6" i="1"/>
  <c r="C107" i="1" s="1"/>
  <c r="C106" i="1"/>
  <c r="C6" i="3" l="1"/>
  <c r="C7" i="1"/>
  <c r="C7" i="3" l="1"/>
  <c r="C8" i="1"/>
  <c r="C109" i="1" s="1"/>
  <c r="C108" i="1"/>
  <c r="C8" i="3" l="1"/>
  <c r="C9" i="1"/>
  <c r="C9" i="3" l="1"/>
  <c r="C10" i="1"/>
  <c r="C111" i="1" s="1"/>
  <c r="C110" i="1"/>
  <c r="C10" i="3" l="1"/>
  <c r="C11" i="1"/>
  <c r="C11" i="3" l="1"/>
  <c r="C12" i="1"/>
  <c r="C113" i="1" s="1"/>
  <c r="C112" i="1"/>
  <c r="C12" i="3" l="1"/>
  <c r="C13" i="1"/>
  <c r="C13" i="3" l="1"/>
  <c r="C14" i="1"/>
  <c r="C115" i="1" s="1"/>
  <c r="C114" i="1"/>
  <c r="C14" i="3" l="1"/>
  <c r="C15" i="1"/>
  <c r="C15" i="3" l="1"/>
  <c r="C16" i="1"/>
  <c r="C117" i="1" s="1"/>
  <c r="C116" i="1"/>
  <c r="C16" i="3" l="1"/>
  <c r="C17" i="1"/>
  <c r="C17" i="3" l="1"/>
  <c r="C18" i="1"/>
  <c r="C119" i="1" s="1"/>
  <c r="C118" i="1"/>
  <c r="C18" i="3" l="1"/>
  <c r="C19" i="1"/>
  <c r="C19" i="3" l="1"/>
  <c r="C20" i="1"/>
  <c r="C121" i="1" s="1"/>
  <c r="C120" i="1"/>
  <c r="C20" i="3" l="1"/>
  <c r="C21" i="1"/>
  <c r="C21" i="3" l="1"/>
  <c r="C22" i="1"/>
  <c r="C123" i="1" s="1"/>
  <c r="C122" i="1"/>
  <c r="C22" i="3" l="1"/>
  <c r="C23" i="1"/>
  <c r="C23" i="3" l="1"/>
  <c r="C24" i="1"/>
  <c r="C125" i="1" s="1"/>
  <c r="C124" i="1"/>
  <c r="C24" i="3" l="1"/>
  <c r="C25" i="1"/>
  <c r="C25" i="3" l="1"/>
  <c r="C26" i="1"/>
  <c r="C127" i="1" s="1"/>
  <c r="C126" i="1"/>
  <c r="C26" i="3" l="1"/>
  <c r="C27" i="1"/>
  <c r="C128" i="1" s="1"/>
  <c r="C27" i="3" l="1"/>
  <c r="C28" i="1"/>
  <c r="C129" i="1" s="1"/>
  <c r="C28" i="3" l="1"/>
  <c r="C29" i="1"/>
  <c r="C130" i="1" s="1"/>
  <c r="C29" i="3" l="1"/>
  <c r="C30" i="1"/>
  <c r="C131" i="1" s="1"/>
  <c r="C30" i="3" l="1"/>
  <c r="C31" i="1"/>
  <c r="C132" i="1" s="1"/>
  <c r="C31" i="3" l="1"/>
  <c r="C32" i="1"/>
  <c r="C133" i="1" s="1"/>
  <c r="C32" i="3" l="1"/>
  <c r="C33" i="1"/>
  <c r="C134" i="1" s="1"/>
  <c r="C33" i="3" l="1"/>
  <c r="C34" i="1"/>
  <c r="C135" i="1" s="1"/>
  <c r="C34" i="3" l="1"/>
  <c r="C35" i="1"/>
  <c r="C136" i="1" s="1"/>
  <c r="C35" i="3" l="1"/>
  <c r="C36" i="1"/>
  <c r="C137" i="1" s="1"/>
  <c r="C36" i="3" l="1"/>
  <c r="C37" i="1"/>
  <c r="C138" i="1" s="1"/>
  <c r="C37" i="3" l="1"/>
  <c r="C38" i="1"/>
  <c r="C38" i="3" l="1"/>
  <c r="C39" i="1"/>
  <c r="C140" i="1" s="1"/>
  <c r="C139" i="1"/>
  <c r="C39" i="3" l="1"/>
  <c r="C40" i="1"/>
  <c r="C141" i="1" s="1"/>
  <c r="C40" i="3" l="1"/>
  <c r="C41" i="1"/>
  <c r="C142" i="1" s="1"/>
  <c r="C41" i="3" l="1"/>
  <c r="C42" i="1"/>
  <c r="C143" i="1" s="1"/>
  <c r="C42" i="3" l="1"/>
  <c r="C43" i="1"/>
  <c r="C144" i="1" s="1"/>
  <c r="C43" i="3" l="1"/>
  <c r="C44" i="1"/>
  <c r="C145" i="1" s="1"/>
  <c r="C44" i="3" l="1"/>
  <c r="C45" i="1"/>
  <c r="C146" i="1" s="1"/>
  <c r="C45" i="3" l="1"/>
  <c r="C46" i="1"/>
  <c r="C147" i="1" s="1"/>
  <c r="C46" i="3" l="1"/>
  <c r="C47" i="1"/>
  <c r="C148" i="1" s="1"/>
  <c r="C47" i="3" l="1"/>
  <c r="C48" i="1"/>
  <c r="C149" i="1" s="1"/>
  <c r="C48" i="3" l="1"/>
  <c r="C49" i="1"/>
  <c r="C150" i="1" s="1"/>
  <c r="C49" i="3" l="1"/>
  <c r="C50" i="1"/>
  <c r="C151" i="1" s="1"/>
  <c r="C50" i="3" l="1"/>
  <c r="C51" i="1"/>
  <c r="C152" i="1" s="1"/>
  <c r="C51" i="3" l="1"/>
  <c r="C52" i="1"/>
  <c r="C153" i="1" s="1"/>
  <c r="C52" i="3" l="1"/>
  <c r="C53" i="1"/>
  <c r="C154" i="1" s="1"/>
  <c r="C53" i="3" l="1"/>
  <c r="C54" i="1"/>
  <c r="C155" i="1" s="1"/>
  <c r="C54" i="3" l="1"/>
  <c r="C55" i="1"/>
  <c r="C156" i="1" s="1"/>
  <c r="C55" i="3" l="1"/>
  <c r="C56" i="1"/>
  <c r="C157" i="1" s="1"/>
  <c r="C56" i="3" l="1"/>
  <c r="C57" i="1"/>
  <c r="C158" i="1" s="1"/>
  <c r="C57" i="3" l="1"/>
  <c r="C58" i="1"/>
  <c r="C159" i="1" s="1"/>
  <c r="C58" i="3" l="1"/>
  <c r="C59" i="1"/>
  <c r="C160" i="1" s="1"/>
  <c r="C59" i="3" l="1"/>
  <c r="C60" i="1"/>
  <c r="C161" i="1" s="1"/>
  <c r="C60" i="3" l="1"/>
  <c r="C61" i="1"/>
  <c r="C162" i="1" s="1"/>
  <c r="C61" i="3" l="1"/>
  <c r="C62" i="1"/>
  <c r="C163" i="1" s="1"/>
  <c r="C62" i="3" l="1"/>
  <c r="C63" i="1"/>
  <c r="C164" i="1" s="1"/>
  <c r="C63" i="3" l="1"/>
  <c r="C64" i="1"/>
  <c r="C165" i="1" s="1"/>
  <c r="C64" i="3" l="1"/>
  <c r="C65" i="1"/>
  <c r="C166" i="1" s="1"/>
  <c r="C65" i="3" l="1"/>
  <c r="C66" i="1"/>
  <c r="C167" i="1" s="1"/>
  <c r="C66" i="3" l="1"/>
  <c r="C67" i="1"/>
  <c r="C168" i="1" s="1"/>
  <c r="C67" i="3" l="1"/>
  <c r="C68" i="1"/>
  <c r="C169" i="1" s="1"/>
  <c r="C68" i="3" l="1"/>
  <c r="C69" i="1"/>
  <c r="C170" i="1" s="1"/>
  <c r="C69" i="3" l="1"/>
  <c r="C70" i="1"/>
  <c r="C171" i="1" s="1"/>
  <c r="C70" i="3" l="1"/>
  <c r="C71" i="1"/>
  <c r="C172" i="1" s="1"/>
  <c r="C71" i="3" l="1"/>
  <c r="C72" i="1"/>
  <c r="C173" i="1" s="1"/>
  <c r="C72" i="3" l="1"/>
  <c r="C73" i="1"/>
  <c r="C174" i="1" s="1"/>
  <c r="C73" i="3" l="1"/>
  <c r="C74" i="1"/>
  <c r="C175" i="1" s="1"/>
  <c r="C74" i="3" l="1"/>
  <c r="C75" i="1"/>
  <c r="C176" i="1" s="1"/>
  <c r="C75" i="3" l="1"/>
  <c r="C76" i="1"/>
  <c r="C177" i="1" s="1"/>
  <c r="C76" i="3" l="1"/>
  <c r="C77" i="1"/>
  <c r="C178" i="1" s="1"/>
  <c r="C77" i="3" l="1"/>
  <c r="C78" i="1"/>
  <c r="C179" i="1" s="1"/>
  <c r="C78" i="3" l="1"/>
  <c r="C79" i="1"/>
  <c r="C180" i="1" s="1"/>
  <c r="C79" i="3" l="1"/>
  <c r="C80" i="1"/>
  <c r="C181" i="1" s="1"/>
  <c r="C80" i="3" l="1"/>
  <c r="C81" i="1"/>
  <c r="C182" i="1" s="1"/>
  <c r="C81" i="3" l="1"/>
  <c r="C82" i="1"/>
  <c r="C183" i="1" s="1"/>
  <c r="C82" i="3" l="1"/>
  <c r="C83" i="1"/>
  <c r="C184" i="1" s="1"/>
  <c r="C83" i="3" l="1"/>
  <c r="C84" i="1"/>
  <c r="C185" i="1" s="1"/>
  <c r="C84" i="3" l="1"/>
  <c r="C85" i="1"/>
  <c r="C186" i="1" s="1"/>
  <c r="C85" i="3" l="1"/>
  <c r="C86" i="1"/>
  <c r="C187" i="1" s="1"/>
  <c r="C86" i="3" l="1"/>
  <c r="C87" i="1"/>
  <c r="C188" i="1" s="1"/>
  <c r="C87" i="3" l="1"/>
  <c r="C88" i="1"/>
  <c r="C189" i="1" s="1"/>
  <c r="C88" i="3" l="1"/>
  <c r="C89" i="1"/>
  <c r="C190" i="1" s="1"/>
  <c r="C89" i="3" l="1"/>
  <c r="C90" i="1"/>
  <c r="C191" i="1" s="1"/>
  <c r="C90" i="3" l="1"/>
  <c r="C91" i="1"/>
  <c r="C192" i="1" s="1"/>
  <c r="C91" i="3" l="1"/>
  <c r="C92" i="1"/>
  <c r="C193" i="1" s="1"/>
  <c r="C92" i="3" l="1"/>
  <c r="C93" i="1"/>
  <c r="C194" i="1" s="1"/>
  <c r="C93" i="3" l="1"/>
  <c r="C94" i="1"/>
  <c r="C195" i="1" s="1"/>
  <c r="C94" i="3" l="1"/>
  <c r="C95" i="1"/>
  <c r="C196" i="1" s="1"/>
  <c r="C95" i="3" l="1"/>
  <c r="C96" i="1"/>
  <c r="C197" i="1" s="1"/>
  <c r="C96" i="3" l="1"/>
  <c r="C97" i="1"/>
  <c r="C198" i="1" s="1"/>
  <c r="C97" i="3" l="1"/>
  <c r="C98" i="1"/>
  <c r="C199" i="1" s="1"/>
  <c r="C98" i="3" l="1"/>
  <c r="C99" i="1"/>
  <c r="C200" i="1" s="1"/>
  <c r="C99" i="3" l="1"/>
  <c r="C100" i="1"/>
  <c r="C201" i="1" s="1"/>
  <c r="C100" i="3" l="1"/>
  <c r="D1" i="1"/>
  <c r="C202" i="1" l="1"/>
  <c r="D1" i="3"/>
  <c r="D2" i="1"/>
  <c r="D103" i="1" s="1"/>
  <c r="D2" i="3" l="1"/>
  <c r="D3" i="1"/>
  <c r="D104" i="1" s="1"/>
  <c r="D3" i="3" l="1"/>
  <c r="D4" i="1"/>
  <c r="D4" i="3" l="1"/>
  <c r="D5" i="1"/>
  <c r="D106" i="1" s="1"/>
  <c r="D105" i="1"/>
  <c r="D5" i="3" l="1"/>
  <c r="D6" i="1"/>
  <c r="D6" i="3" l="1"/>
  <c r="D7" i="1"/>
  <c r="D108" i="1" s="1"/>
  <c r="D107" i="1"/>
  <c r="D7" i="3" l="1"/>
  <c r="D8" i="1"/>
  <c r="D8" i="3" l="1"/>
  <c r="D9" i="1"/>
  <c r="D110" i="1" s="1"/>
  <c r="D109" i="1"/>
  <c r="D9" i="3" l="1"/>
  <c r="D10" i="1"/>
  <c r="D10" i="3" l="1"/>
  <c r="D11" i="1"/>
  <c r="D112" i="1" s="1"/>
  <c r="D111" i="1"/>
  <c r="D11" i="3" l="1"/>
  <c r="D12" i="1"/>
  <c r="D12" i="3" l="1"/>
  <c r="D13" i="1"/>
  <c r="D114" i="1" s="1"/>
  <c r="D113" i="1"/>
  <c r="D13" i="3" l="1"/>
  <c r="D14" i="1"/>
  <c r="D14" i="3" l="1"/>
  <c r="D15" i="1"/>
  <c r="D116" i="1" s="1"/>
  <c r="D115" i="1"/>
  <c r="D15" i="3" l="1"/>
  <c r="D16" i="1"/>
  <c r="D16" i="3" l="1"/>
  <c r="D17" i="1"/>
  <c r="D118" i="1" s="1"/>
  <c r="D117" i="1"/>
  <c r="D17" i="3" l="1"/>
  <c r="D18" i="1"/>
  <c r="D18" i="3" l="1"/>
  <c r="D19" i="1"/>
  <c r="D120" i="1" s="1"/>
  <c r="D119" i="1"/>
  <c r="D19" i="3" l="1"/>
  <c r="D20" i="1"/>
  <c r="D20" i="3" l="1"/>
  <c r="D21" i="1"/>
  <c r="D122" i="1" s="1"/>
  <c r="D121" i="1"/>
  <c r="D21" i="3" l="1"/>
  <c r="D22" i="1"/>
  <c r="D22" i="3" l="1"/>
  <c r="D23" i="1"/>
  <c r="D124" i="1" s="1"/>
  <c r="D123" i="1"/>
  <c r="D23" i="3" l="1"/>
  <c r="D24" i="1"/>
  <c r="D24" i="3" l="1"/>
  <c r="D25" i="1"/>
  <c r="D126" i="1" s="1"/>
  <c r="D125" i="1"/>
  <c r="D25" i="3" l="1"/>
  <c r="D26" i="1"/>
  <c r="D127" i="1" s="1"/>
  <c r="D26" i="3" l="1"/>
  <c r="D27" i="1"/>
  <c r="D128" i="1" s="1"/>
  <c r="D27" i="3" l="1"/>
  <c r="D28" i="1"/>
  <c r="D129" i="1" s="1"/>
  <c r="D28" i="3" l="1"/>
  <c r="D29" i="1"/>
  <c r="D130" i="1" s="1"/>
  <c r="D29" i="3" l="1"/>
  <c r="D30" i="1"/>
  <c r="D131" i="1" s="1"/>
  <c r="D30" i="3" l="1"/>
  <c r="D31" i="1"/>
  <c r="D132" i="1" s="1"/>
  <c r="D31" i="3" l="1"/>
  <c r="D32" i="1"/>
  <c r="D133" i="1" s="1"/>
  <c r="D32" i="3" l="1"/>
  <c r="D33" i="1"/>
  <c r="D134" i="1" s="1"/>
  <c r="D33" i="3" l="1"/>
  <c r="D34" i="1"/>
  <c r="D135" i="1" s="1"/>
  <c r="D34" i="3" l="1"/>
  <c r="D35" i="1"/>
  <c r="D136" i="1" s="1"/>
  <c r="D35" i="3" l="1"/>
  <c r="D36" i="1"/>
  <c r="D137" i="1" s="1"/>
  <c r="D36" i="3" l="1"/>
  <c r="D37" i="1"/>
  <c r="D37" i="3" l="1"/>
  <c r="D38" i="1"/>
  <c r="D139" i="1" s="1"/>
  <c r="D138" i="1"/>
  <c r="D38" i="3" l="1"/>
  <c r="D39" i="1"/>
  <c r="D140" i="1" s="1"/>
  <c r="D39" i="3" l="1"/>
  <c r="D40" i="1"/>
  <c r="D141" i="1" s="1"/>
  <c r="D40" i="3" l="1"/>
  <c r="D41" i="1"/>
  <c r="D142" i="1" s="1"/>
  <c r="D41" i="3" l="1"/>
  <c r="D42" i="1"/>
  <c r="D143" i="1" s="1"/>
  <c r="D42" i="3" l="1"/>
  <c r="D43" i="1"/>
  <c r="D144" i="1" s="1"/>
  <c r="D43" i="3" l="1"/>
  <c r="D44" i="1"/>
  <c r="D145" i="1" s="1"/>
  <c r="D44" i="3" l="1"/>
  <c r="D45" i="1"/>
  <c r="D146" i="1" s="1"/>
  <c r="D45" i="3" l="1"/>
  <c r="D46" i="1"/>
  <c r="D147" i="1" s="1"/>
  <c r="D46" i="3" l="1"/>
  <c r="D47" i="1"/>
  <c r="D148" i="1" s="1"/>
  <c r="D47" i="3" l="1"/>
  <c r="D48" i="1"/>
  <c r="D149" i="1" s="1"/>
  <c r="D48" i="3" l="1"/>
  <c r="D49" i="1"/>
  <c r="D150" i="1" s="1"/>
  <c r="D49" i="3" l="1"/>
  <c r="D50" i="1"/>
  <c r="D151" i="1" s="1"/>
  <c r="D50" i="3" l="1"/>
  <c r="D51" i="1"/>
  <c r="D152" i="1" s="1"/>
  <c r="D51" i="3" l="1"/>
  <c r="D52" i="1"/>
  <c r="D153" i="1" s="1"/>
  <c r="D52" i="3" l="1"/>
  <c r="D53" i="1"/>
  <c r="D154" i="1" s="1"/>
  <c r="D53" i="3" l="1"/>
  <c r="D54" i="1"/>
  <c r="D155" i="1" s="1"/>
  <c r="D54" i="3" l="1"/>
  <c r="D55" i="1"/>
  <c r="D55" i="3" l="1"/>
  <c r="D56" i="1"/>
  <c r="D157" i="1" s="1"/>
  <c r="D156" i="1"/>
  <c r="D56" i="3" l="1"/>
  <c r="D57" i="1"/>
  <c r="D158" i="1" s="1"/>
  <c r="D57" i="3" l="1"/>
  <c r="D58" i="1"/>
  <c r="D159" i="1" s="1"/>
  <c r="D58" i="3" l="1"/>
  <c r="D59" i="1"/>
  <c r="D160" i="1" s="1"/>
  <c r="D59" i="3" l="1"/>
  <c r="D60" i="1"/>
  <c r="D161" i="1" s="1"/>
  <c r="D60" i="3" l="1"/>
  <c r="D61" i="1"/>
  <c r="D162" i="1" s="1"/>
  <c r="D61" i="3" l="1"/>
  <c r="D62" i="1"/>
  <c r="D163" i="1" s="1"/>
  <c r="D62" i="3" l="1"/>
  <c r="D63" i="1"/>
  <c r="D164" i="1" s="1"/>
  <c r="D63" i="3" l="1"/>
  <c r="D64" i="1"/>
  <c r="D165" i="1" s="1"/>
  <c r="D64" i="3" l="1"/>
  <c r="D65" i="1"/>
  <c r="D166" i="1" s="1"/>
  <c r="D65" i="3" l="1"/>
  <c r="D66" i="1"/>
  <c r="D167" i="1" s="1"/>
  <c r="D66" i="3" l="1"/>
  <c r="D67" i="1"/>
  <c r="D168" i="1" s="1"/>
  <c r="D67" i="3" l="1"/>
  <c r="D68" i="1"/>
  <c r="D169" i="1" s="1"/>
  <c r="D68" i="3" l="1"/>
  <c r="D69" i="1"/>
  <c r="D170" i="1" s="1"/>
  <c r="D69" i="3" l="1"/>
  <c r="D70" i="1"/>
  <c r="D171" i="1" s="1"/>
  <c r="D70" i="3" l="1"/>
  <c r="D71" i="1"/>
  <c r="D172" i="1" s="1"/>
  <c r="D71" i="3" l="1"/>
  <c r="D72" i="1"/>
  <c r="D173" i="1" s="1"/>
  <c r="D72" i="3" l="1"/>
  <c r="D73" i="1"/>
  <c r="D174" i="1" s="1"/>
  <c r="D73" i="3" l="1"/>
  <c r="D74" i="1"/>
  <c r="D175" i="1" s="1"/>
  <c r="D74" i="3" l="1"/>
  <c r="D75" i="1"/>
  <c r="D176" i="1" s="1"/>
  <c r="D75" i="3" l="1"/>
  <c r="D76" i="1"/>
  <c r="D177" i="1" s="1"/>
  <c r="D76" i="3" l="1"/>
  <c r="D77" i="1"/>
  <c r="D178" i="1" s="1"/>
  <c r="D77" i="3" l="1"/>
  <c r="D78" i="1"/>
  <c r="D179" i="1" s="1"/>
  <c r="D78" i="3" l="1"/>
  <c r="D79" i="1"/>
  <c r="D180" i="1" s="1"/>
  <c r="D79" i="3" l="1"/>
  <c r="D80" i="1"/>
  <c r="D181" i="1" s="1"/>
  <c r="D80" i="3" l="1"/>
  <c r="D81" i="1"/>
  <c r="D182" i="1" s="1"/>
  <c r="D81" i="3" l="1"/>
  <c r="D82" i="1"/>
  <c r="D183" i="1" s="1"/>
  <c r="D82" i="3" l="1"/>
  <c r="D83" i="1"/>
  <c r="D184" i="1" s="1"/>
  <c r="D83" i="3" l="1"/>
  <c r="D84" i="1"/>
  <c r="D185" i="1" s="1"/>
  <c r="D84" i="3" l="1"/>
  <c r="D85" i="1"/>
  <c r="D186" i="1" s="1"/>
  <c r="D85" i="3" l="1"/>
  <c r="D86" i="1"/>
  <c r="D187" i="1" s="1"/>
  <c r="D86" i="3" l="1"/>
  <c r="D87" i="1"/>
  <c r="D188" i="1" s="1"/>
  <c r="D87" i="3" l="1"/>
  <c r="D88" i="1"/>
  <c r="D189" i="1" s="1"/>
  <c r="D88" i="3" l="1"/>
  <c r="D89" i="1"/>
  <c r="D190" i="1" s="1"/>
  <c r="D89" i="3" l="1"/>
  <c r="D90" i="1"/>
  <c r="D191" i="1" s="1"/>
  <c r="D90" i="3" l="1"/>
  <c r="D91" i="1"/>
  <c r="D192" i="1" s="1"/>
  <c r="D91" i="3" l="1"/>
  <c r="D92" i="1"/>
  <c r="D193" i="1" s="1"/>
  <c r="D92" i="3" l="1"/>
  <c r="D93" i="1"/>
  <c r="D194" i="1" s="1"/>
  <c r="D93" i="3" l="1"/>
  <c r="D94" i="1"/>
  <c r="D195" i="1" s="1"/>
  <c r="D94" i="3" l="1"/>
  <c r="D95" i="1"/>
  <c r="D196" i="1" s="1"/>
  <c r="D95" i="3" l="1"/>
  <c r="D96" i="1"/>
  <c r="D197" i="1" s="1"/>
  <c r="D96" i="3" l="1"/>
  <c r="D97" i="1"/>
  <c r="D198" i="1" s="1"/>
  <c r="D97" i="3" l="1"/>
  <c r="D98" i="1"/>
  <c r="D199" i="1" s="1"/>
  <c r="D98" i="3" l="1"/>
  <c r="D99" i="1"/>
  <c r="D200" i="1" s="1"/>
  <c r="D99" i="3" l="1"/>
  <c r="D100" i="1"/>
  <c r="D201" i="1" s="1"/>
  <c r="D100" i="3" l="1"/>
  <c r="E1" i="1"/>
  <c r="D202" i="1" l="1"/>
  <c r="E1" i="3"/>
  <c r="E2" i="1"/>
  <c r="E103" i="1" s="1"/>
  <c r="E2" i="3" l="1"/>
  <c r="E3" i="1"/>
  <c r="E3" i="3" l="1"/>
  <c r="E4" i="1"/>
  <c r="E104" i="1"/>
  <c r="E4" i="3" l="1"/>
  <c r="E5" i="1"/>
  <c r="E105" i="1"/>
  <c r="E5" i="3" l="1"/>
  <c r="E6" i="1"/>
  <c r="E107" i="1" s="1"/>
  <c r="E106" i="1"/>
  <c r="E6" i="3" l="1"/>
  <c r="E7" i="1"/>
  <c r="E7" i="3" l="1"/>
  <c r="E8" i="1"/>
  <c r="E109" i="1" s="1"/>
  <c r="E108" i="1"/>
  <c r="E8" i="3" l="1"/>
  <c r="E9" i="1"/>
  <c r="E9" i="3" l="1"/>
  <c r="E10" i="1"/>
  <c r="E111" i="1" s="1"/>
  <c r="E110" i="1"/>
  <c r="E10" i="3" l="1"/>
  <c r="E11" i="1"/>
  <c r="E11" i="3" l="1"/>
  <c r="E12" i="1"/>
  <c r="E113" i="1" s="1"/>
  <c r="E112" i="1"/>
  <c r="E12" i="3" l="1"/>
  <c r="E13" i="1"/>
  <c r="E13" i="3" l="1"/>
  <c r="E14" i="1"/>
  <c r="E115" i="1" s="1"/>
  <c r="E114" i="1"/>
  <c r="E14" i="3" l="1"/>
  <c r="E15" i="1"/>
  <c r="E15" i="3" l="1"/>
  <c r="E16" i="1"/>
  <c r="E117" i="1" s="1"/>
  <c r="E116" i="1"/>
  <c r="E16" i="3" l="1"/>
  <c r="E17" i="1"/>
  <c r="E17" i="3" l="1"/>
  <c r="E18" i="1"/>
  <c r="E119" i="1" s="1"/>
  <c r="E118" i="1"/>
  <c r="E18" i="3" l="1"/>
  <c r="E19" i="1"/>
  <c r="E19" i="3" l="1"/>
  <c r="E20" i="1"/>
  <c r="E121" i="1" s="1"/>
  <c r="E120" i="1"/>
  <c r="E20" i="3" l="1"/>
  <c r="E21" i="1"/>
  <c r="E21" i="3" l="1"/>
  <c r="E22" i="1"/>
  <c r="E123" i="1" s="1"/>
  <c r="E122" i="1"/>
  <c r="E22" i="3" l="1"/>
  <c r="E23" i="1"/>
  <c r="E23" i="3" l="1"/>
  <c r="E24" i="1"/>
  <c r="E125" i="1" s="1"/>
  <c r="E124" i="1"/>
  <c r="E24" i="3" l="1"/>
  <c r="E25" i="1"/>
  <c r="E25" i="3" l="1"/>
  <c r="E26" i="1"/>
  <c r="E127" i="1" s="1"/>
  <c r="E126" i="1"/>
  <c r="E26" i="3" l="1"/>
  <c r="E27" i="1"/>
  <c r="E128" i="1" s="1"/>
  <c r="E27" i="3" l="1"/>
  <c r="E28" i="1"/>
  <c r="E129" i="1" s="1"/>
  <c r="E28" i="3" l="1"/>
  <c r="E29" i="1"/>
  <c r="E130" i="1" s="1"/>
  <c r="E29" i="3" l="1"/>
  <c r="E30" i="1"/>
  <c r="E131" i="1" s="1"/>
  <c r="E30" i="3" l="1"/>
  <c r="E31" i="1"/>
  <c r="E132" i="1" s="1"/>
  <c r="E31" i="3" l="1"/>
  <c r="E32" i="1"/>
  <c r="E133" i="1" s="1"/>
  <c r="E32" i="3" l="1"/>
  <c r="E33" i="1"/>
  <c r="E134" i="1" s="1"/>
  <c r="E33" i="3" l="1"/>
  <c r="E34" i="1"/>
  <c r="E135" i="1" s="1"/>
  <c r="E34" i="3" l="1"/>
  <c r="E35" i="1"/>
  <c r="E136" i="1" s="1"/>
  <c r="E35" i="3" l="1"/>
  <c r="E36" i="1"/>
  <c r="E36" i="3" l="1"/>
  <c r="E37" i="1"/>
  <c r="E138" i="1" s="1"/>
  <c r="E137" i="1"/>
  <c r="E37" i="3" l="1"/>
  <c r="E38" i="1"/>
  <c r="E139" i="1" s="1"/>
  <c r="E38" i="3" l="1"/>
  <c r="E39" i="1"/>
  <c r="E140" i="1" s="1"/>
  <c r="E39" i="3" l="1"/>
  <c r="E40" i="1"/>
  <c r="E141" i="1" s="1"/>
  <c r="E40" i="3" l="1"/>
  <c r="E41" i="1"/>
  <c r="E142" i="1" s="1"/>
  <c r="E41" i="3" l="1"/>
  <c r="E42" i="1"/>
  <c r="E143" i="1" s="1"/>
  <c r="E42" i="3" l="1"/>
  <c r="E43" i="1"/>
  <c r="E144" i="1" s="1"/>
  <c r="E43" i="3" l="1"/>
  <c r="E44" i="1"/>
  <c r="E145" i="1" s="1"/>
  <c r="E44" i="3" l="1"/>
  <c r="E45" i="1"/>
  <c r="E146" i="1" s="1"/>
  <c r="E45" i="3" l="1"/>
  <c r="E46" i="1"/>
  <c r="E147" i="1" s="1"/>
  <c r="E46" i="3" l="1"/>
  <c r="E47" i="1"/>
  <c r="E148" i="1" s="1"/>
  <c r="E47" i="3" l="1"/>
  <c r="E48" i="1"/>
  <c r="E149" i="1" s="1"/>
  <c r="E48" i="3" l="1"/>
  <c r="E49" i="1"/>
  <c r="E150" i="1" s="1"/>
  <c r="E49" i="3" l="1"/>
  <c r="E50" i="1"/>
  <c r="E151" i="1" s="1"/>
  <c r="E50" i="3" l="1"/>
  <c r="E51" i="1"/>
  <c r="E152" i="1" s="1"/>
  <c r="E51" i="3" l="1"/>
  <c r="E52" i="1"/>
  <c r="E153" i="1" s="1"/>
  <c r="E52" i="3" l="1"/>
  <c r="E53" i="1"/>
  <c r="E154" i="1" s="1"/>
  <c r="E53" i="3" l="1"/>
  <c r="E54" i="1"/>
  <c r="E155" i="1" s="1"/>
  <c r="E54" i="3" l="1"/>
  <c r="E55" i="1"/>
  <c r="E156" i="1" s="1"/>
  <c r="E55" i="3" l="1"/>
  <c r="E56" i="1"/>
  <c r="E157" i="1" s="1"/>
  <c r="E56" i="3" l="1"/>
  <c r="E57" i="1"/>
  <c r="E158" i="1" s="1"/>
  <c r="E57" i="3" l="1"/>
  <c r="E58" i="1"/>
  <c r="E159" i="1" s="1"/>
  <c r="E58" i="3" l="1"/>
  <c r="E59" i="1"/>
  <c r="E160" i="1" s="1"/>
  <c r="E59" i="3" l="1"/>
  <c r="E60" i="1"/>
  <c r="E161" i="1" s="1"/>
  <c r="E60" i="3" l="1"/>
  <c r="E61" i="1"/>
  <c r="E162" i="1" s="1"/>
  <c r="E61" i="3" l="1"/>
  <c r="E62" i="1"/>
  <c r="E163" i="1" s="1"/>
  <c r="E62" i="3" l="1"/>
  <c r="E63" i="1"/>
  <c r="E164" i="1" s="1"/>
  <c r="E63" i="3" l="1"/>
  <c r="E64" i="1"/>
  <c r="E165" i="1" s="1"/>
  <c r="E64" i="3" l="1"/>
  <c r="E65" i="1"/>
  <c r="E166" i="1" s="1"/>
  <c r="E65" i="3" l="1"/>
  <c r="E66" i="1"/>
  <c r="E167" i="1" s="1"/>
  <c r="E66" i="3" l="1"/>
  <c r="E67" i="1"/>
  <c r="E168" i="1" s="1"/>
  <c r="E67" i="3" l="1"/>
  <c r="E68" i="1"/>
  <c r="E169" i="1" s="1"/>
  <c r="E68" i="3" l="1"/>
  <c r="E69" i="1"/>
  <c r="E170" i="1" s="1"/>
  <c r="E69" i="3" l="1"/>
  <c r="E70" i="1"/>
  <c r="E171" i="1" s="1"/>
  <c r="E70" i="3" l="1"/>
  <c r="E71" i="1"/>
  <c r="E172" i="1" s="1"/>
  <c r="E71" i="3" l="1"/>
  <c r="E72" i="1"/>
  <c r="E173" i="1" s="1"/>
  <c r="E72" i="3" l="1"/>
  <c r="E73" i="1"/>
  <c r="E174" i="1" s="1"/>
  <c r="E73" i="3" l="1"/>
  <c r="E74" i="1"/>
  <c r="E175" i="1" s="1"/>
  <c r="E74" i="3" l="1"/>
  <c r="E75" i="1"/>
  <c r="E176" i="1" s="1"/>
  <c r="E75" i="3" l="1"/>
  <c r="E76" i="1"/>
  <c r="E177" i="1" s="1"/>
  <c r="E76" i="3" l="1"/>
  <c r="E77" i="1"/>
  <c r="E178" i="1" s="1"/>
  <c r="E77" i="3" l="1"/>
  <c r="E78" i="1"/>
  <c r="E179" i="1" s="1"/>
  <c r="E78" i="3" l="1"/>
  <c r="E79" i="1"/>
  <c r="E180" i="1" s="1"/>
  <c r="E79" i="3" l="1"/>
  <c r="E80" i="1"/>
  <c r="E181" i="1" s="1"/>
  <c r="E80" i="3" l="1"/>
  <c r="E81" i="1"/>
  <c r="E182" i="1" s="1"/>
  <c r="E81" i="3" l="1"/>
  <c r="E82" i="1"/>
  <c r="E183" i="1" s="1"/>
  <c r="E82" i="3" l="1"/>
  <c r="E83" i="1"/>
  <c r="E184" i="1" s="1"/>
  <c r="E83" i="3" l="1"/>
  <c r="E84" i="1"/>
  <c r="E185" i="1" s="1"/>
  <c r="E84" i="3" l="1"/>
  <c r="E85" i="1"/>
  <c r="E186" i="1" s="1"/>
  <c r="E85" i="3" l="1"/>
  <c r="E86" i="1"/>
  <c r="E187" i="1" s="1"/>
  <c r="E86" i="3" l="1"/>
  <c r="E87" i="1"/>
  <c r="E188" i="1" s="1"/>
  <c r="E87" i="3" l="1"/>
  <c r="E88" i="1"/>
  <c r="E189" i="1" s="1"/>
  <c r="E88" i="3" l="1"/>
  <c r="E89" i="1"/>
  <c r="E190" i="1" s="1"/>
  <c r="E89" i="3" l="1"/>
  <c r="E90" i="1"/>
  <c r="E191" i="1" s="1"/>
  <c r="E90" i="3" l="1"/>
  <c r="E91" i="1"/>
  <c r="E192" i="1" s="1"/>
  <c r="E91" i="3" l="1"/>
  <c r="E92" i="1"/>
  <c r="E193" i="1" s="1"/>
  <c r="E92" i="3" l="1"/>
  <c r="E93" i="1"/>
  <c r="E194" i="1" s="1"/>
  <c r="E93" i="3" l="1"/>
  <c r="E94" i="1"/>
  <c r="E195" i="1" s="1"/>
  <c r="E94" i="3" l="1"/>
  <c r="E95" i="1"/>
  <c r="E196" i="1" s="1"/>
  <c r="E95" i="3" l="1"/>
  <c r="E96" i="1"/>
  <c r="E197" i="1" s="1"/>
  <c r="E96" i="3" l="1"/>
  <c r="E97" i="1"/>
  <c r="E198" i="1" s="1"/>
  <c r="E97" i="3" l="1"/>
  <c r="E98" i="1"/>
  <c r="E98" i="3" l="1"/>
  <c r="E99" i="1"/>
  <c r="E200" i="1" s="1"/>
  <c r="E199" i="1"/>
  <c r="E99" i="3" l="1"/>
  <c r="E100" i="1"/>
  <c r="E201" i="1" s="1"/>
  <c r="E100" i="3" l="1"/>
  <c r="F1" i="1"/>
  <c r="E202" i="1" l="1"/>
  <c r="F1" i="3"/>
  <c r="F2" i="1"/>
  <c r="F103" i="1" s="1"/>
  <c r="F2" i="3" l="1"/>
  <c r="F3" i="1"/>
  <c r="F3" i="3" l="1"/>
  <c r="F4" i="1"/>
  <c r="F104" i="1"/>
  <c r="F4" i="3" l="1"/>
  <c r="F5" i="1"/>
  <c r="F106" i="1" s="1"/>
  <c r="F105" i="1"/>
  <c r="F5" i="3" l="1"/>
  <c r="F6" i="1"/>
  <c r="F6" i="3" l="1"/>
  <c r="F7" i="1"/>
  <c r="F108" i="1" s="1"/>
  <c r="F107" i="1"/>
  <c r="F7" i="3" l="1"/>
  <c r="F8" i="1"/>
  <c r="F8" i="3" l="1"/>
  <c r="F9" i="1"/>
  <c r="F110" i="1" s="1"/>
  <c r="F109" i="1"/>
  <c r="F9" i="3" l="1"/>
  <c r="F10" i="1"/>
  <c r="F10" i="3" l="1"/>
  <c r="F11" i="1"/>
  <c r="F112" i="1" s="1"/>
  <c r="F111" i="1"/>
  <c r="F11" i="3" l="1"/>
  <c r="F12" i="1"/>
  <c r="F12" i="3" l="1"/>
  <c r="F13" i="1"/>
  <c r="F114" i="1" s="1"/>
  <c r="F113" i="1"/>
  <c r="F13" i="3" l="1"/>
  <c r="F14" i="1"/>
  <c r="F14" i="3" l="1"/>
  <c r="F15" i="1"/>
  <c r="F116" i="1" s="1"/>
  <c r="F115" i="1"/>
  <c r="F15" i="3" l="1"/>
  <c r="F16" i="1"/>
  <c r="F16" i="3" l="1"/>
  <c r="F17" i="1"/>
  <c r="F118" i="1" s="1"/>
  <c r="F117" i="1"/>
  <c r="F17" i="3" l="1"/>
  <c r="F18" i="1"/>
  <c r="F18" i="3" l="1"/>
  <c r="F19" i="1"/>
  <c r="F120" i="1" s="1"/>
  <c r="F119" i="1"/>
  <c r="F19" i="3" l="1"/>
  <c r="F20" i="1"/>
  <c r="F20" i="3" l="1"/>
  <c r="F21" i="1"/>
  <c r="F122" i="1" s="1"/>
  <c r="F121" i="1"/>
  <c r="F21" i="3" l="1"/>
  <c r="F22" i="1"/>
  <c r="F22" i="3" l="1"/>
  <c r="F23" i="1"/>
  <c r="F124" i="1" s="1"/>
  <c r="F123" i="1"/>
  <c r="F23" i="3" l="1"/>
  <c r="F24" i="1"/>
  <c r="F24" i="3" l="1"/>
  <c r="F25" i="1"/>
  <c r="F126" i="1" s="1"/>
  <c r="F125" i="1"/>
  <c r="F25" i="3" l="1"/>
  <c r="F26" i="1"/>
  <c r="F127" i="1" s="1"/>
  <c r="F26" i="3" l="1"/>
  <c r="F27" i="1"/>
  <c r="F128" i="1" s="1"/>
  <c r="F27" i="3" l="1"/>
  <c r="F28" i="1"/>
  <c r="F129" i="1" s="1"/>
  <c r="F28" i="3" l="1"/>
  <c r="F29" i="1"/>
  <c r="F130" i="1" s="1"/>
  <c r="F29" i="3" l="1"/>
  <c r="F30" i="1"/>
  <c r="F131" i="1" s="1"/>
  <c r="F30" i="3" l="1"/>
  <c r="F31" i="1"/>
  <c r="F132" i="1" s="1"/>
  <c r="F31" i="3" l="1"/>
  <c r="F32" i="1"/>
  <c r="F133" i="1" s="1"/>
  <c r="F32" i="3" l="1"/>
  <c r="F33" i="1"/>
  <c r="F134" i="1" s="1"/>
  <c r="F33" i="3" l="1"/>
  <c r="F34" i="1"/>
  <c r="F135" i="1" s="1"/>
  <c r="F34" i="3" l="1"/>
  <c r="F35" i="1"/>
  <c r="F136" i="1" s="1"/>
  <c r="F35" i="3" l="1"/>
  <c r="F36" i="1"/>
  <c r="F36" i="3" l="1"/>
  <c r="F37" i="1"/>
  <c r="F138" i="1" s="1"/>
  <c r="F137" i="1"/>
  <c r="F37" i="3" l="1"/>
  <c r="F38" i="1"/>
  <c r="F139" i="1" s="1"/>
  <c r="F38" i="3" l="1"/>
  <c r="F39" i="1"/>
  <c r="F140" i="1" s="1"/>
  <c r="F39" i="3" l="1"/>
  <c r="F40" i="1"/>
  <c r="F141" i="1" s="1"/>
  <c r="F40" i="3" l="1"/>
  <c r="F41" i="1"/>
  <c r="F142" i="1" s="1"/>
  <c r="F41" i="3" l="1"/>
  <c r="F42" i="1"/>
  <c r="F143" i="1" s="1"/>
  <c r="F42" i="3" l="1"/>
  <c r="F43" i="1"/>
  <c r="F43" i="3" l="1"/>
  <c r="F44" i="1"/>
  <c r="F145" i="1" s="1"/>
  <c r="F144" i="1"/>
  <c r="F44" i="3" l="1"/>
  <c r="F45" i="1"/>
  <c r="F146" i="1" s="1"/>
  <c r="F45" i="3" l="1"/>
  <c r="F46" i="1"/>
  <c r="F147" i="1" s="1"/>
  <c r="F46" i="3" l="1"/>
  <c r="F47" i="1"/>
  <c r="F148" i="1" s="1"/>
  <c r="F47" i="3" l="1"/>
  <c r="F48" i="1"/>
  <c r="F149" i="1" s="1"/>
  <c r="F48" i="3" l="1"/>
  <c r="F49" i="1"/>
  <c r="F150" i="1" s="1"/>
  <c r="F49" i="3" l="1"/>
  <c r="F50" i="1"/>
  <c r="F151" i="1" s="1"/>
  <c r="F50" i="3" l="1"/>
  <c r="F51" i="1"/>
  <c r="F152" i="1" s="1"/>
  <c r="F51" i="3" l="1"/>
  <c r="F52" i="1"/>
  <c r="F153" i="1" s="1"/>
  <c r="F52" i="3" l="1"/>
  <c r="F53" i="1"/>
  <c r="F154" i="1" s="1"/>
  <c r="F53" i="3" l="1"/>
  <c r="F54" i="1"/>
  <c r="F155" i="1" s="1"/>
  <c r="F54" i="3" l="1"/>
  <c r="F55" i="1"/>
  <c r="F156" i="1" s="1"/>
  <c r="F55" i="3" l="1"/>
  <c r="F56" i="1"/>
  <c r="F157" i="1" s="1"/>
  <c r="F56" i="3" l="1"/>
  <c r="F57" i="1"/>
  <c r="F158" i="1" s="1"/>
  <c r="F57" i="3" l="1"/>
  <c r="F58" i="1"/>
  <c r="F159" i="1" s="1"/>
  <c r="F58" i="3" l="1"/>
  <c r="F59" i="1"/>
  <c r="F160" i="1" s="1"/>
  <c r="F59" i="3" l="1"/>
  <c r="F60" i="1"/>
  <c r="F161" i="1" s="1"/>
  <c r="F60" i="3" l="1"/>
  <c r="F61" i="1"/>
  <c r="F162" i="1" s="1"/>
  <c r="F61" i="3" l="1"/>
  <c r="F62" i="1"/>
  <c r="F163" i="1" s="1"/>
  <c r="F62" i="3" l="1"/>
  <c r="F63" i="1"/>
  <c r="F164" i="1" s="1"/>
  <c r="F63" i="3" l="1"/>
  <c r="F64" i="1"/>
  <c r="F165" i="1" s="1"/>
  <c r="F64" i="3" l="1"/>
  <c r="F65" i="1"/>
  <c r="F166" i="1" s="1"/>
  <c r="F65" i="3" l="1"/>
  <c r="F66" i="1"/>
  <c r="F167" i="1" s="1"/>
  <c r="F66" i="3" l="1"/>
  <c r="F67" i="1"/>
  <c r="F168" i="1" s="1"/>
  <c r="F67" i="3" l="1"/>
  <c r="F68" i="1"/>
  <c r="F169" i="1" s="1"/>
  <c r="F68" i="3" l="1"/>
  <c r="F69" i="1"/>
  <c r="F170" i="1" s="1"/>
  <c r="F69" i="3" l="1"/>
  <c r="F70" i="1"/>
  <c r="F171" i="1" s="1"/>
  <c r="F70" i="3" l="1"/>
  <c r="F71" i="1"/>
  <c r="F172" i="1" s="1"/>
  <c r="F71" i="3" l="1"/>
  <c r="F72" i="1"/>
  <c r="F173" i="1" s="1"/>
  <c r="F72" i="3" l="1"/>
  <c r="F73" i="1"/>
  <c r="F174" i="1" s="1"/>
  <c r="F73" i="3" l="1"/>
  <c r="F74" i="1"/>
  <c r="F175" i="1" s="1"/>
  <c r="F74" i="3" l="1"/>
  <c r="F75" i="1"/>
  <c r="F176" i="1" s="1"/>
  <c r="F75" i="3" l="1"/>
  <c r="F76" i="1"/>
  <c r="F177" i="1" s="1"/>
  <c r="F76" i="3" l="1"/>
  <c r="F77" i="1"/>
  <c r="F178" i="1" s="1"/>
  <c r="F77" i="3" l="1"/>
  <c r="F78" i="1"/>
  <c r="F179" i="1" s="1"/>
  <c r="F78" i="3" l="1"/>
  <c r="F79" i="1"/>
  <c r="F180" i="1" s="1"/>
  <c r="F79" i="3" l="1"/>
  <c r="F80" i="1"/>
  <c r="F181" i="1" s="1"/>
  <c r="F80" i="3" l="1"/>
  <c r="F81" i="1"/>
  <c r="F182" i="1" s="1"/>
  <c r="F81" i="3" l="1"/>
  <c r="F82" i="1"/>
  <c r="F183" i="1" s="1"/>
  <c r="F82" i="3" l="1"/>
  <c r="F83" i="1"/>
  <c r="F184" i="1" s="1"/>
  <c r="F83" i="3" l="1"/>
  <c r="F84" i="1"/>
  <c r="F185" i="1" s="1"/>
  <c r="F84" i="3" l="1"/>
  <c r="F85" i="1"/>
  <c r="F186" i="1" s="1"/>
  <c r="F85" i="3" l="1"/>
  <c r="F86" i="1"/>
  <c r="F187" i="1" s="1"/>
  <c r="F86" i="3" l="1"/>
  <c r="F87" i="1"/>
  <c r="F188" i="1" s="1"/>
  <c r="F87" i="3" l="1"/>
  <c r="F88" i="1"/>
  <c r="F189" i="1" s="1"/>
  <c r="F88" i="3" l="1"/>
  <c r="F89" i="1"/>
  <c r="F190" i="1" s="1"/>
  <c r="F89" i="3" l="1"/>
  <c r="F90" i="1"/>
  <c r="F191" i="1" s="1"/>
  <c r="F90" i="3" l="1"/>
  <c r="F91" i="1"/>
  <c r="F192" i="1" s="1"/>
  <c r="F91" i="3" l="1"/>
  <c r="F92" i="1"/>
  <c r="F193" i="1" s="1"/>
  <c r="F92" i="3" l="1"/>
  <c r="F93" i="1"/>
  <c r="F194" i="1" s="1"/>
  <c r="F93" i="3" l="1"/>
  <c r="F94" i="1"/>
  <c r="F195" i="1" s="1"/>
  <c r="F94" i="3" l="1"/>
  <c r="F95" i="1"/>
  <c r="F196" i="1" s="1"/>
  <c r="F95" i="3" l="1"/>
  <c r="F96" i="1"/>
  <c r="F197" i="1" s="1"/>
  <c r="F96" i="3" l="1"/>
  <c r="F97" i="1"/>
  <c r="F198" i="1" s="1"/>
  <c r="F97" i="3" l="1"/>
  <c r="F98" i="1"/>
  <c r="F199" i="1" s="1"/>
  <c r="F98" i="3" l="1"/>
  <c r="F99" i="1"/>
  <c r="F200" i="1" s="1"/>
  <c r="F99" i="3" l="1"/>
  <c r="F100" i="1"/>
  <c r="F201" i="1" s="1"/>
  <c r="F100" i="3" l="1"/>
  <c r="G1" i="1"/>
  <c r="F202" i="1" l="1"/>
  <c r="G1" i="3"/>
  <c r="G2" i="1"/>
  <c r="G103" i="1" s="1"/>
  <c r="G2" i="3" l="1"/>
  <c r="G3" i="1"/>
  <c r="G3" i="3" l="1"/>
  <c r="G4" i="1"/>
  <c r="G105" i="1" s="1"/>
  <c r="G104" i="1"/>
  <c r="G4" i="3" l="1"/>
  <c r="G5" i="1"/>
  <c r="G5" i="3" l="1"/>
  <c r="G6" i="1"/>
  <c r="G107" i="1" s="1"/>
  <c r="G106" i="1"/>
  <c r="G6" i="3" l="1"/>
  <c r="G7" i="1"/>
  <c r="G7" i="3" l="1"/>
  <c r="G8" i="1"/>
  <c r="G109" i="1" s="1"/>
  <c r="G108" i="1"/>
  <c r="G8" i="3" l="1"/>
  <c r="G9" i="1"/>
  <c r="G9" i="3" l="1"/>
  <c r="G10" i="1"/>
  <c r="G111" i="1" s="1"/>
  <c r="G110" i="1"/>
  <c r="G10" i="3" l="1"/>
  <c r="G11" i="1"/>
  <c r="G11" i="3" l="1"/>
  <c r="G12" i="1"/>
  <c r="G113" i="1" s="1"/>
  <c r="G112" i="1"/>
  <c r="G12" i="3" l="1"/>
  <c r="G13" i="1"/>
  <c r="G13" i="3" l="1"/>
  <c r="G14" i="1"/>
  <c r="G115" i="1" s="1"/>
  <c r="G114" i="1"/>
  <c r="G14" i="3" l="1"/>
  <c r="G15" i="1"/>
  <c r="G15" i="3" l="1"/>
  <c r="G16" i="1"/>
  <c r="G117" i="1" s="1"/>
  <c r="G116" i="1"/>
  <c r="G16" i="3" l="1"/>
  <c r="G17" i="1"/>
  <c r="G17" i="3" l="1"/>
  <c r="G18" i="1"/>
  <c r="G119" i="1" s="1"/>
  <c r="G118" i="1"/>
  <c r="G18" i="3" l="1"/>
  <c r="G19" i="1"/>
  <c r="G19" i="3" l="1"/>
  <c r="G20" i="1"/>
  <c r="G121" i="1" s="1"/>
  <c r="G120" i="1"/>
  <c r="G20" i="3" l="1"/>
  <c r="G21" i="1"/>
  <c r="G21" i="3" l="1"/>
  <c r="G22" i="1"/>
  <c r="G123" i="1" s="1"/>
  <c r="G122" i="1"/>
  <c r="G22" i="3" l="1"/>
  <c r="G23" i="1"/>
  <c r="G23" i="3" l="1"/>
  <c r="G24" i="1"/>
  <c r="G125" i="1" s="1"/>
  <c r="G124" i="1"/>
  <c r="G24" i="3" l="1"/>
  <c r="G25" i="1"/>
  <c r="G126" i="1" s="1"/>
  <c r="G25" i="3" l="1"/>
  <c r="G26" i="1"/>
  <c r="G127" i="1" s="1"/>
  <c r="G26" i="3" l="1"/>
  <c r="G27" i="1"/>
  <c r="G128" i="1" s="1"/>
  <c r="G27" i="3" l="1"/>
  <c r="G28" i="1"/>
  <c r="G129" i="1" s="1"/>
  <c r="G28" i="3" l="1"/>
  <c r="G29" i="1"/>
  <c r="G130" i="1" s="1"/>
  <c r="G29" i="3" l="1"/>
  <c r="G30" i="1"/>
  <c r="G131" i="1" s="1"/>
  <c r="G30" i="3" l="1"/>
  <c r="G31" i="1"/>
  <c r="G132" i="1" s="1"/>
  <c r="G31" i="3" l="1"/>
  <c r="G32" i="1"/>
  <c r="G133" i="1" s="1"/>
  <c r="G32" i="3" l="1"/>
  <c r="G33" i="1"/>
  <c r="G134" i="1" s="1"/>
  <c r="G33" i="3" l="1"/>
  <c r="G34" i="1"/>
  <c r="G135" i="1" s="1"/>
  <c r="G34" i="3" l="1"/>
  <c r="G35" i="1"/>
  <c r="G136" i="1" s="1"/>
  <c r="G35" i="3" l="1"/>
  <c r="G36" i="1"/>
  <c r="G137" i="1" s="1"/>
  <c r="G36" i="3" l="1"/>
  <c r="G37" i="1"/>
  <c r="G138" i="1" s="1"/>
  <c r="G37" i="3" l="1"/>
  <c r="G38" i="1"/>
  <c r="G139" i="1" s="1"/>
  <c r="G38" i="3" l="1"/>
  <c r="G39" i="1"/>
  <c r="G140" i="1" s="1"/>
  <c r="G39" i="3" l="1"/>
  <c r="G40" i="1"/>
  <c r="G141" i="1" s="1"/>
  <c r="G40" i="3" l="1"/>
  <c r="G41" i="1"/>
  <c r="G142" i="1" s="1"/>
  <c r="G41" i="3" l="1"/>
  <c r="G42" i="1"/>
  <c r="G42" i="3" l="1"/>
  <c r="G43" i="1"/>
  <c r="G144" i="1" s="1"/>
  <c r="G143" i="1"/>
  <c r="G43" i="3" l="1"/>
  <c r="G44" i="1"/>
  <c r="G145" i="1" s="1"/>
  <c r="G44" i="3" l="1"/>
  <c r="G45" i="1"/>
  <c r="G146" i="1" s="1"/>
  <c r="G45" i="3" l="1"/>
  <c r="G46" i="1"/>
  <c r="G147" i="1" s="1"/>
  <c r="G46" i="3" l="1"/>
  <c r="G47" i="1"/>
  <c r="G148" i="1" s="1"/>
  <c r="G47" i="3" l="1"/>
  <c r="G48" i="1"/>
  <c r="G149" i="1" s="1"/>
  <c r="G48" i="3" l="1"/>
  <c r="G49" i="1"/>
  <c r="G150" i="1" s="1"/>
  <c r="G49" i="3" l="1"/>
  <c r="G50" i="1"/>
  <c r="G151" i="1" s="1"/>
  <c r="G50" i="3" l="1"/>
  <c r="G51" i="1"/>
  <c r="G152" i="1" s="1"/>
  <c r="G51" i="3" l="1"/>
  <c r="G52" i="1"/>
  <c r="G153" i="1" s="1"/>
  <c r="G52" i="3" l="1"/>
  <c r="G53" i="1"/>
  <c r="G154" i="1" s="1"/>
  <c r="G53" i="3" l="1"/>
  <c r="G54" i="1"/>
  <c r="G155" i="1" s="1"/>
  <c r="G54" i="3" l="1"/>
  <c r="G55" i="1"/>
  <c r="G156" i="1" s="1"/>
  <c r="G55" i="3" l="1"/>
  <c r="G56" i="1"/>
  <c r="G157" i="1" s="1"/>
  <c r="G56" i="3" l="1"/>
  <c r="G57" i="1"/>
  <c r="G158" i="1" s="1"/>
  <c r="G57" i="3" l="1"/>
  <c r="G58" i="1"/>
  <c r="G159" i="1" s="1"/>
  <c r="G58" i="3" l="1"/>
  <c r="G59" i="1"/>
  <c r="G160" i="1" s="1"/>
  <c r="G59" i="3" l="1"/>
  <c r="G60" i="1"/>
  <c r="G161" i="1" s="1"/>
  <c r="G60" i="3" l="1"/>
  <c r="G61" i="1"/>
  <c r="G162" i="1" s="1"/>
  <c r="G61" i="3" l="1"/>
  <c r="G62" i="1"/>
  <c r="G163" i="1" s="1"/>
  <c r="G62" i="3" l="1"/>
  <c r="G63" i="1"/>
  <c r="G164" i="1" s="1"/>
  <c r="G63" i="3" l="1"/>
  <c r="G64" i="1"/>
  <c r="G165" i="1" s="1"/>
  <c r="G64" i="3" l="1"/>
  <c r="G65" i="1"/>
  <c r="G166" i="1" s="1"/>
  <c r="G65" i="3" l="1"/>
  <c r="G66" i="1"/>
  <c r="G167" i="1" s="1"/>
  <c r="G66" i="3" l="1"/>
  <c r="G67" i="1"/>
  <c r="G168" i="1" s="1"/>
  <c r="G67" i="3" l="1"/>
  <c r="G68" i="1"/>
  <c r="G169" i="1" s="1"/>
  <c r="G68" i="3" l="1"/>
  <c r="G69" i="1"/>
  <c r="G170" i="1" s="1"/>
  <c r="G69" i="3" l="1"/>
  <c r="G70" i="1"/>
  <c r="G171" i="1" s="1"/>
  <c r="G70" i="3" l="1"/>
  <c r="G71" i="1"/>
  <c r="G172" i="1" s="1"/>
  <c r="G71" i="3" l="1"/>
  <c r="G72" i="1"/>
  <c r="G173" i="1" s="1"/>
  <c r="G72" i="3" l="1"/>
  <c r="G73" i="1"/>
  <c r="G174" i="1" s="1"/>
  <c r="G73" i="3" l="1"/>
  <c r="G74" i="1"/>
  <c r="G175" i="1" s="1"/>
  <c r="G74" i="3" l="1"/>
  <c r="G75" i="1"/>
  <c r="G176" i="1" s="1"/>
  <c r="G75" i="3" l="1"/>
  <c r="G76" i="1"/>
  <c r="G177" i="1" s="1"/>
  <c r="G76" i="3" l="1"/>
  <c r="G77" i="1"/>
  <c r="G178" i="1" s="1"/>
  <c r="G77" i="3" l="1"/>
  <c r="G78" i="1"/>
  <c r="G179" i="1" s="1"/>
  <c r="G78" i="3" l="1"/>
  <c r="G79" i="1"/>
  <c r="G180" i="1" s="1"/>
  <c r="G79" i="3" l="1"/>
  <c r="G80" i="1"/>
  <c r="G181" i="1" s="1"/>
  <c r="G80" i="3" l="1"/>
  <c r="G81" i="1"/>
  <c r="G182" i="1" s="1"/>
  <c r="G81" i="3" l="1"/>
  <c r="G82" i="1"/>
  <c r="G183" i="1" s="1"/>
  <c r="G82" i="3" l="1"/>
  <c r="G83" i="1"/>
  <c r="G184" i="1" s="1"/>
  <c r="G83" i="3" l="1"/>
  <c r="G84" i="1"/>
  <c r="G185" i="1" s="1"/>
  <c r="G84" i="3" l="1"/>
  <c r="G85" i="1"/>
  <c r="G186" i="1" s="1"/>
  <c r="G85" i="3" l="1"/>
  <c r="G86" i="1"/>
  <c r="G187" i="1" s="1"/>
  <c r="G86" i="3" l="1"/>
  <c r="G87" i="1"/>
  <c r="G188" i="1" s="1"/>
  <c r="G87" i="3" l="1"/>
  <c r="G88" i="1"/>
  <c r="G189" i="1" s="1"/>
  <c r="G88" i="3" l="1"/>
  <c r="G89" i="1"/>
  <c r="G190" i="1" s="1"/>
  <c r="G89" i="3" l="1"/>
  <c r="G90" i="1"/>
  <c r="G191" i="1" s="1"/>
  <c r="G90" i="3" l="1"/>
  <c r="G91" i="1"/>
  <c r="G192" i="1" s="1"/>
  <c r="G91" i="3" l="1"/>
  <c r="G92" i="1"/>
  <c r="G193" i="1" s="1"/>
  <c r="G92" i="3" l="1"/>
  <c r="G93" i="1"/>
  <c r="G194" i="1" s="1"/>
  <c r="G93" i="3" l="1"/>
  <c r="G94" i="1"/>
  <c r="G195" i="1" s="1"/>
  <c r="G94" i="3" l="1"/>
  <c r="G95" i="1"/>
  <c r="G196" i="1" s="1"/>
  <c r="G95" i="3" l="1"/>
  <c r="G96" i="1"/>
  <c r="G197" i="1" s="1"/>
  <c r="G96" i="3" l="1"/>
  <c r="G97" i="1"/>
  <c r="G198" i="1" s="1"/>
  <c r="G97" i="3" l="1"/>
  <c r="G98" i="1"/>
  <c r="G199" i="1" s="1"/>
  <c r="G98" i="3" l="1"/>
  <c r="G99" i="1"/>
  <c r="G200" i="1" s="1"/>
  <c r="G99" i="3" l="1"/>
  <c r="G100" i="1"/>
  <c r="G201" i="1" s="1"/>
  <c r="G100" i="3" l="1"/>
  <c r="H1" i="1"/>
  <c r="G202" i="1" l="1"/>
  <c r="H1" i="3"/>
  <c r="H2" i="1"/>
  <c r="H103" i="1" s="1"/>
  <c r="H2" i="3" l="1"/>
  <c r="H3" i="1"/>
  <c r="H104" i="1" s="1"/>
  <c r="H3" i="3" l="1"/>
  <c r="H4" i="1"/>
  <c r="H4" i="3" l="1"/>
  <c r="H5" i="1"/>
  <c r="H106" i="1" s="1"/>
  <c r="H105" i="1"/>
  <c r="H5" i="3" l="1"/>
  <c r="H6" i="1"/>
  <c r="H6" i="3" l="1"/>
  <c r="H7" i="1"/>
  <c r="H108" i="1" s="1"/>
  <c r="H107" i="1"/>
  <c r="H7" i="3" l="1"/>
  <c r="H8" i="1"/>
  <c r="H8" i="3" l="1"/>
  <c r="H9" i="1"/>
  <c r="H110" i="1" s="1"/>
  <c r="H109" i="1"/>
  <c r="H9" i="3" l="1"/>
  <c r="H10" i="1"/>
  <c r="H10" i="3" l="1"/>
  <c r="H11" i="1"/>
  <c r="H112" i="1" s="1"/>
  <c r="H111" i="1"/>
  <c r="H11" i="3" l="1"/>
  <c r="H12" i="1"/>
  <c r="H12" i="3" l="1"/>
  <c r="H13" i="1"/>
  <c r="H114" i="1" s="1"/>
  <c r="H113" i="1"/>
  <c r="H13" i="3" l="1"/>
  <c r="H14" i="1"/>
  <c r="H14" i="3" l="1"/>
  <c r="H15" i="1"/>
  <c r="H116" i="1" s="1"/>
  <c r="H115" i="1"/>
  <c r="H15" i="3" l="1"/>
  <c r="H16" i="1"/>
  <c r="H16" i="3" l="1"/>
  <c r="H17" i="1"/>
  <c r="H118" i="1" s="1"/>
  <c r="H117" i="1"/>
  <c r="H17" i="3" l="1"/>
  <c r="H18" i="1"/>
  <c r="H18" i="3" l="1"/>
  <c r="H19" i="1"/>
  <c r="H120" i="1" s="1"/>
  <c r="H119" i="1"/>
  <c r="H19" i="3" l="1"/>
  <c r="H20" i="1"/>
  <c r="H20" i="3" l="1"/>
  <c r="H21" i="1"/>
  <c r="H122" i="1" s="1"/>
  <c r="H121" i="1"/>
  <c r="H21" i="3" l="1"/>
  <c r="H22" i="1"/>
  <c r="H22" i="3" l="1"/>
  <c r="H23" i="1"/>
  <c r="H124" i="1" s="1"/>
  <c r="H123" i="1"/>
  <c r="H23" i="3" l="1"/>
  <c r="H24" i="1"/>
  <c r="H24" i="3" l="1"/>
  <c r="H25" i="1"/>
  <c r="H126" i="1" s="1"/>
  <c r="H125" i="1"/>
  <c r="H25" i="3" l="1"/>
  <c r="H26" i="1"/>
  <c r="H127" i="1" s="1"/>
  <c r="H26" i="3" l="1"/>
  <c r="H27" i="1"/>
  <c r="H128" i="1" s="1"/>
  <c r="H27" i="3" l="1"/>
  <c r="H28" i="1"/>
  <c r="H129" i="1" s="1"/>
  <c r="H28" i="3" l="1"/>
  <c r="H29" i="1"/>
  <c r="H130" i="1" s="1"/>
  <c r="H29" i="3" l="1"/>
  <c r="H30" i="1"/>
  <c r="H131" i="1" s="1"/>
  <c r="H30" i="3" l="1"/>
  <c r="H31" i="1"/>
  <c r="H132" i="1" s="1"/>
  <c r="H31" i="3" l="1"/>
  <c r="H32" i="1"/>
  <c r="H133" i="1" s="1"/>
  <c r="H32" i="3" l="1"/>
  <c r="H33" i="1"/>
  <c r="H134" i="1" s="1"/>
  <c r="H33" i="3" l="1"/>
  <c r="H34" i="1"/>
  <c r="H135" i="1" s="1"/>
  <c r="H34" i="3" l="1"/>
  <c r="H35" i="1"/>
  <c r="H136" i="1" s="1"/>
  <c r="H35" i="3" l="1"/>
  <c r="H36" i="1"/>
  <c r="H137" i="1" s="1"/>
  <c r="H36" i="3" l="1"/>
  <c r="H37" i="1"/>
  <c r="H138" i="1" s="1"/>
  <c r="H37" i="3" l="1"/>
  <c r="H38" i="1"/>
  <c r="H139" i="1" s="1"/>
  <c r="H38" i="3" l="1"/>
  <c r="H39" i="1"/>
  <c r="H140" i="1" s="1"/>
  <c r="H39" i="3" l="1"/>
  <c r="H40" i="1"/>
  <c r="H141" i="1" s="1"/>
  <c r="H40" i="3" l="1"/>
  <c r="H41" i="1"/>
  <c r="H41" i="3" l="1"/>
  <c r="H42" i="1"/>
  <c r="H143" i="1" s="1"/>
  <c r="H142" i="1"/>
  <c r="H42" i="3" l="1"/>
  <c r="H43" i="1"/>
  <c r="H144" i="1" s="1"/>
  <c r="H43" i="3" l="1"/>
  <c r="H44" i="1"/>
  <c r="H145" i="1" s="1"/>
  <c r="H44" i="3" l="1"/>
  <c r="H45" i="1"/>
  <c r="H146" i="1" s="1"/>
  <c r="H45" i="3" l="1"/>
  <c r="H46" i="1"/>
  <c r="H147" i="1" s="1"/>
  <c r="H46" i="3" l="1"/>
  <c r="H47" i="1"/>
  <c r="H148" i="1" s="1"/>
  <c r="H47" i="3" l="1"/>
  <c r="H48" i="1"/>
  <c r="H149" i="1" s="1"/>
  <c r="H48" i="3" l="1"/>
  <c r="H49" i="1"/>
  <c r="H150" i="1" s="1"/>
  <c r="H49" i="3" l="1"/>
  <c r="H50" i="1"/>
  <c r="H151" i="1" s="1"/>
  <c r="H50" i="3" l="1"/>
  <c r="H51" i="1"/>
  <c r="H152" i="1" s="1"/>
  <c r="H51" i="3" l="1"/>
  <c r="H52" i="1"/>
  <c r="H153" i="1" s="1"/>
  <c r="H52" i="3" l="1"/>
  <c r="H53" i="1"/>
  <c r="H154" i="1" s="1"/>
  <c r="H53" i="3" l="1"/>
  <c r="H54" i="1"/>
  <c r="H155" i="1" s="1"/>
  <c r="H54" i="3" l="1"/>
  <c r="H55" i="1"/>
  <c r="H156" i="1" s="1"/>
  <c r="H55" i="3" l="1"/>
  <c r="H56" i="1"/>
  <c r="H157" i="1" s="1"/>
  <c r="H56" i="3" l="1"/>
  <c r="H57" i="1"/>
  <c r="H158" i="1" s="1"/>
  <c r="H57" i="3" l="1"/>
  <c r="H58" i="1"/>
  <c r="H159" i="1" s="1"/>
  <c r="H58" i="3" l="1"/>
  <c r="H59" i="1"/>
  <c r="H160" i="1" s="1"/>
  <c r="H59" i="3" l="1"/>
  <c r="H60" i="1"/>
  <c r="H161" i="1" s="1"/>
  <c r="H60" i="3" l="1"/>
  <c r="H61" i="1"/>
  <c r="H162" i="1" s="1"/>
  <c r="H61" i="3" l="1"/>
  <c r="H62" i="1"/>
  <c r="H163" i="1" s="1"/>
  <c r="H62" i="3" l="1"/>
  <c r="H63" i="1"/>
  <c r="H164" i="1" s="1"/>
  <c r="H63" i="3" l="1"/>
  <c r="H64" i="1"/>
  <c r="H165" i="1" s="1"/>
  <c r="H64" i="3" l="1"/>
  <c r="H65" i="1"/>
  <c r="H166" i="1" s="1"/>
  <c r="H65" i="3" l="1"/>
  <c r="H66" i="1"/>
  <c r="H167" i="1" s="1"/>
  <c r="H66" i="3" l="1"/>
  <c r="H67" i="1"/>
  <c r="H168" i="1" s="1"/>
  <c r="H67" i="3" l="1"/>
  <c r="H68" i="1"/>
  <c r="H169" i="1" s="1"/>
  <c r="H68" i="3" l="1"/>
  <c r="H69" i="1"/>
  <c r="H170" i="1" s="1"/>
  <c r="H69" i="3" l="1"/>
  <c r="H70" i="1"/>
  <c r="H171" i="1" s="1"/>
  <c r="H70" i="3" l="1"/>
  <c r="H71" i="1"/>
  <c r="H172" i="1" s="1"/>
  <c r="H71" i="3" l="1"/>
  <c r="H72" i="1"/>
  <c r="H173" i="1" s="1"/>
  <c r="H72" i="3" l="1"/>
  <c r="H73" i="1"/>
  <c r="H174" i="1" s="1"/>
  <c r="H73" i="3" l="1"/>
  <c r="H74" i="1"/>
  <c r="H175" i="1" s="1"/>
  <c r="H74" i="3" l="1"/>
  <c r="H75" i="1"/>
  <c r="H176" i="1" s="1"/>
  <c r="H75" i="3" l="1"/>
  <c r="H76" i="1"/>
  <c r="H177" i="1" s="1"/>
  <c r="H76" i="3" l="1"/>
  <c r="H77" i="1"/>
  <c r="H178" i="1" s="1"/>
  <c r="H77" i="3" l="1"/>
  <c r="H78" i="1"/>
  <c r="H179" i="1" s="1"/>
  <c r="H78" i="3" l="1"/>
  <c r="H79" i="1"/>
  <c r="H180" i="1" s="1"/>
  <c r="H79" i="3" l="1"/>
  <c r="H80" i="1"/>
  <c r="H181" i="1" s="1"/>
  <c r="H80" i="3" l="1"/>
  <c r="H81" i="1"/>
  <c r="H182" i="1" s="1"/>
  <c r="H81" i="3" l="1"/>
  <c r="H82" i="1"/>
  <c r="H183" i="1" s="1"/>
  <c r="H82" i="3" l="1"/>
  <c r="H83" i="1"/>
  <c r="H184" i="1" s="1"/>
  <c r="H83" i="3" l="1"/>
  <c r="H84" i="1"/>
  <c r="H185" i="1" s="1"/>
  <c r="H84" i="3" l="1"/>
  <c r="H85" i="1"/>
  <c r="H186" i="1" s="1"/>
  <c r="H85" i="3" l="1"/>
  <c r="H86" i="1"/>
  <c r="H187" i="1" s="1"/>
  <c r="H86" i="3" l="1"/>
  <c r="H87" i="1"/>
  <c r="H188" i="1" s="1"/>
  <c r="H87" i="3" l="1"/>
  <c r="H88" i="1"/>
  <c r="H189" i="1" s="1"/>
  <c r="H88" i="3" l="1"/>
  <c r="H89" i="1"/>
  <c r="H190" i="1" s="1"/>
  <c r="H89" i="3" l="1"/>
  <c r="H90" i="1"/>
  <c r="H191" i="1" s="1"/>
  <c r="H90" i="3" l="1"/>
  <c r="H91" i="1"/>
  <c r="H192" i="1" s="1"/>
  <c r="H91" i="3" l="1"/>
  <c r="H92" i="1"/>
  <c r="H193" i="1" s="1"/>
  <c r="H92" i="3" l="1"/>
  <c r="H93" i="1"/>
  <c r="H194" i="1" s="1"/>
  <c r="H93" i="3" l="1"/>
  <c r="H94" i="1"/>
  <c r="H195" i="1" s="1"/>
  <c r="H94" i="3" l="1"/>
  <c r="H95" i="1"/>
  <c r="H196" i="1" s="1"/>
  <c r="H95" i="3" l="1"/>
  <c r="H96" i="1"/>
  <c r="H197" i="1" s="1"/>
  <c r="H96" i="3" l="1"/>
  <c r="H97" i="1"/>
  <c r="H198" i="1" s="1"/>
  <c r="H97" i="3" l="1"/>
  <c r="H98" i="1"/>
  <c r="H199" i="1" s="1"/>
  <c r="H98" i="3" l="1"/>
  <c r="H99" i="1"/>
  <c r="H200" i="1" s="1"/>
  <c r="H99" i="3" l="1"/>
  <c r="H100" i="1"/>
  <c r="H201" i="1" s="1"/>
  <c r="H100" i="3" l="1"/>
  <c r="I1" i="1"/>
  <c r="H202" i="1" l="1"/>
  <c r="I1" i="3"/>
  <c r="I2" i="1"/>
  <c r="I103" i="1" s="1"/>
  <c r="I2" i="3" l="1"/>
  <c r="I3" i="1"/>
  <c r="I3" i="3" l="1"/>
  <c r="I4" i="1"/>
  <c r="I105" i="1" s="1"/>
  <c r="I104" i="1"/>
  <c r="I4" i="3" l="1"/>
  <c r="I5" i="1"/>
  <c r="I5" i="3" l="1"/>
  <c r="I6" i="1"/>
  <c r="I107" i="1" s="1"/>
  <c r="I106" i="1"/>
  <c r="I6" i="3" l="1"/>
  <c r="I7" i="1"/>
  <c r="I7" i="3" s="1"/>
  <c r="I8" i="1" l="1"/>
  <c r="I109" i="1" s="1"/>
  <c r="I108" i="1"/>
  <c r="I8" i="3" l="1"/>
  <c r="I9" i="1"/>
  <c r="I9" i="3" l="1"/>
  <c r="I10" i="1"/>
  <c r="I111" i="1" s="1"/>
  <c r="I110" i="1"/>
  <c r="I10" i="3" l="1"/>
  <c r="I11" i="1"/>
  <c r="I11" i="3" l="1"/>
  <c r="I12" i="1"/>
  <c r="I113" i="1" s="1"/>
  <c r="I112" i="1"/>
  <c r="I12" i="3" l="1"/>
  <c r="I13" i="1"/>
  <c r="I13" i="3" l="1"/>
  <c r="I14" i="1"/>
  <c r="I115" i="1" s="1"/>
  <c r="I114" i="1"/>
  <c r="I14" i="3" l="1"/>
  <c r="I15" i="1"/>
  <c r="I15" i="3" l="1"/>
  <c r="I16" i="1"/>
  <c r="I117" i="1" s="1"/>
  <c r="I116" i="1"/>
  <c r="I16" i="3" l="1"/>
  <c r="I17" i="1"/>
  <c r="I17" i="3" l="1"/>
  <c r="I18" i="1"/>
  <c r="I119" i="1" s="1"/>
  <c r="I118" i="1"/>
  <c r="I18" i="3" l="1"/>
  <c r="I19" i="1"/>
  <c r="I19" i="3" l="1"/>
  <c r="I20" i="1"/>
  <c r="I121" i="1" s="1"/>
  <c r="I120" i="1"/>
  <c r="I20" i="3" l="1"/>
  <c r="I21" i="1"/>
  <c r="I21" i="3" l="1"/>
  <c r="I22" i="1"/>
  <c r="I123" i="1" s="1"/>
  <c r="I122" i="1"/>
  <c r="I22" i="3" l="1"/>
  <c r="I23" i="1"/>
  <c r="I23" i="3" l="1"/>
  <c r="I24" i="1"/>
  <c r="I125" i="1" s="1"/>
  <c r="I124" i="1"/>
  <c r="I24" i="3" l="1"/>
  <c r="I25" i="1"/>
  <c r="I126" i="1" s="1"/>
  <c r="I25" i="3" l="1"/>
  <c r="I26" i="1"/>
  <c r="I127" i="1" s="1"/>
  <c r="I26" i="3" l="1"/>
  <c r="I27" i="1"/>
  <c r="I128" i="1" s="1"/>
  <c r="I27" i="3" l="1"/>
  <c r="I28" i="1"/>
  <c r="I129" i="1" s="1"/>
  <c r="I28" i="3" l="1"/>
  <c r="I29" i="1"/>
  <c r="I130" i="1" s="1"/>
  <c r="I29" i="3" l="1"/>
  <c r="I30" i="1"/>
  <c r="I131" i="1" s="1"/>
  <c r="I30" i="3" l="1"/>
  <c r="I31" i="1"/>
  <c r="I132" i="1" s="1"/>
  <c r="I31" i="3" l="1"/>
  <c r="I32" i="1"/>
  <c r="I133" i="1" s="1"/>
  <c r="I32" i="3" l="1"/>
  <c r="I33" i="1"/>
  <c r="I134" i="1" s="1"/>
  <c r="I33" i="3" l="1"/>
  <c r="I34" i="1"/>
  <c r="I135" i="1" s="1"/>
  <c r="I34" i="3" l="1"/>
  <c r="I35" i="1"/>
  <c r="I136" i="1" s="1"/>
  <c r="I35" i="3" l="1"/>
  <c r="I36" i="1"/>
  <c r="I137" i="1" s="1"/>
  <c r="I36" i="3" l="1"/>
  <c r="I37" i="1"/>
  <c r="I138" i="1" s="1"/>
  <c r="I37" i="3" l="1"/>
  <c r="I38" i="1"/>
  <c r="I139" i="1" s="1"/>
  <c r="I38" i="3" l="1"/>
  <c r="I39" i="1"/>
  <c r="I140" i="1" s="1"/>
  <c r="I39" i="3" l="1"/>
  <c r="I40" i="1"/>
  <c r="I40" i="3" l="1"/>
  <c r="I41" i="1"/>
  <c r="I142" i="1" s="1"/>
  <c r="I141" i="1"/>
  <c r="I41" i="3" l="1"/>
  <c r="I42" i="1"/>
  <c r="I143" i="1" s="1"/>
  <c r="I42" i="3" l="1"/>
  <c r="I43" i="1"/>
  <c r="I144" i="1" s="1"/>
  <c r="I43" i="3" l="1"/>
  <c r="I44" i="1"/>
  <c r="I145" i="1" s="1"/>
  <c r="I44" i="3" l="1"/>
  <c r="I45" i="1"/>
  <c r="I146" i="1" s="1"/>
  <c r="I45" i="3" l="1"/>
  <c r="I46" i="1"/>
  <c r="I147" i="1" s="1"/>
  <c r="I46" i="3" l="1"/>
  <c r="I47" i="1"/>
  <c r="I148" i="1" s="1"/>
  <c r="I47" i="3" l="1"/>
  <c r="I48" i="1"/>
  <c r="I149" i="1" s="1"/>
  <c r="I48" i="3" l="1"/>
  <c r="I49" i="1"/>
  <c r="I150" i="1" s="1"/>
  <c r="I49" i="3" l="1"/>
  <c r="I50" i="1"/>
  <c r="I151" i="1" s="1"/>
  <c r="I50" i="3" l="1"/>
  <c r="I51" i="1"/>
  <c r="I152" i="1" s="1"/>
  <c r="I51" i="3" l="1"/>
  <c r="I52" i="1"/>
  <c r="I153" i="1" s="1"/>
  <c r="I52" i="3" l="1"/>
  <c r="I53" i="1"/>
  <c r="I154" i="1" s="1"/>
  <c r="I53" i="3" l="1"/>
  <c r="I54" i="1"/>
  <c r="I155" i="1" s="1"/>
  <c r="I54" i="3" l="1"/>
  <c r="I55" i="1"/>
  <c r="I156" i="1" s="1"/>
  <c r="I55" i="3" l="1"/>
  <c r="I56" i="1"/>
  <c r="I157" i="1" s="1"/>
  <c r="I56" i="3" l="1"/>
  <c r="I57" i="1"/>
  <c r="I158" i="1" s="1"/>
  <c r="I57" i="3" l="1"/>
  <c r="I58" i="1"/>
  <c r="I159" i="1" s="1"/>
  <c r="I58" i="3" l="1"/>
  <c r="I59" i="1"/>
  <c r="I160" i="1" s="1"/>
  <c r="I59" i="3" l="1"/>
  <c r="I60" i="1"/>
  <c r="I161" i="1" s="1"/>
  <c r="I60" i="3" l="1"/>
  <c r="I61" i="1"/>
  <c r="I162" i="1" s="1"/>
  <c r="I61" i="3" l="1"/>
  <c r="I62" i="1"/>
  <c r="I163" i="1" s="1"/>
  <c r="I62" i="3" l="1"/>
  <c r="I63" i="1"/>
  <c r="I164" i="1" s="1"/>
  <c r="I63" i="3" l="1"/>
  <c r="I64" i="1"/>
  <c r="I165" i="1" s="1"/>
  <c r="I64" i="3" l="1"/>
  <c r="I65" i="1"/>
  <c r="I166" i="1" s="1"/>
  <c r="I65" i="3" l="1"/>
  <c r="I66" i="1"/>
  <c r="I167" i="1" s="1"/>
  <c r="I66" i="3" l="1"/>
  <c r="I67" i="1"/>
  <c r="I168" i="1" s="1"/>
  <c r="I67" i="3" l="1"/>
  <c r="I68" i="1"/>
  <c r="I169" i="1" s="1"/>
  <c r="I68" i="3" l="1"/>
  <c r="I69" i="1"/>
  <c r="I170" i="1" s="1"/>
  <c r="I69" i="3" l="1"/>
  <c r="I70" i="1"/>
  <c r="I171" i="1" s="1"/>
  <c r="I70" i="3" l="1"/>
  <c r="I71" i="1"/>
  <c r="I172" i="1" s="1"/>
  <c r="I71" i="3" l="1"/>
  <c r="I72" i="1"/>
  <c r="I173" i="1" s="1"/>
  <c r="I72" i="3" l="1"/>
  <c r="I73" i="1"/>
  <c r="I174" i="1" s="1"/>
  <c r="I73" i="3" l="1"/>
  <c r="I74" i="1"/>
  <c r="I175" i="1" s="1"/>
  <c r="I74" i="3" l="1"/>
  <c r="I75" i="1"/>
  <c r="I176" i="1" s="1"/>
  <c r="I75" i="3" l="1"/>
  <c r="I76" i="1"/>
  <c r="I177" i="1" s="1"/>
  <c r="I76" i="3" l="1"/>
  <c r="I77" i="1"/>
  <c r="I178" i="1" s="1"/>
  <c r="I77" i="3" l="1"/>
  <c r="I78" i="1"/>
  <c r="I179" i="1" s="1"/>
  <c r="I78" i="3" l="1"/>
  <c r="I79" i="1"/>
  <c r="I180" i="1" s="1"/>
  <c r="I79" i="3" l="1"/>
  <c r="I80" i="1"/>
  <c r="I181" i="1" s="1"/>
  <c r="I80" i="3" l="1"/>
  <c r="I81" i="1"/>
  <c r="I182" i="1" s="1"/>
  <c r="I81" i="3" l="1"/>
  <c r="I82" i="1"/>
  <c r="I183" i="1" s="1"/>
  <c r="I82" i="3" l="1"/>
  <c r="I83" i="1"/>
  <c r="I184" i="1" s="1"/>
  <c r="I83" i="3" l="1"/>
  <c r="I84" i="1"/>
  <c r="I185" i="1" s="1"/>
  <c r="I84" i="3" l="1"/>
  <c r="I85" i="1"/>
  <c r="I186" i="1" s="1"/>
  <c r="I85" i="3" l="1"/>
  <c r="I86" i="1"/>
  <c r="I187" i="1" s="1"/>
  <c r="I86" i="3" l="1"/>
  <c r="I87" i="1"/>
  <c r="I188" i="1" s="1"/>
  <c r="I87" i="3" l="1"/>
  <c r="I88" i="1"/>
  <c r="I189" i="1" s="1"/>
  <c r="I88" i="3" l="1"/>
  <c r="I89" i="1"/>
  <c r="I190" i="1" s="1"/>
  <c r="I89" i="3" l="1"/>
  <c r="I90" i="1"/>
  <c r="I191" i="1" s="1"/>
  <c r="I90" i="3" l="1"/>
  <c r="I91" i="1"/>
  <c r="I192" i="1" s="1"/>
  <c r="I91" i="3" l="1"/>
  <c r="I92" i="1"/>
  <c r="I193" i="1" s="1"/>
  <c r="I92" i="3" l="1"/>
  <c r="I93" i="1"/>
  <c r="I194" i="1" s="1"/>
  <c r="I93" i="3" l="1"/>
  <c r="I94" i="1"/>
  <c r="I195" i="1" s="1"/>
  <c r="I94" i="3" l="1"/>
  <c r="I95" i="1"/>
  <c r="I196" i="1" s="1"/>
  <c r="I95" i="3" l="1"/>
  <c r="I96" i="1"/>
  <c r="I197" i="1" s="1"/>
  <c r="I96" i="3" l="1"/>
  <c r="I97" i="1"/>
  <c r="I198" i="1" s="1"/>
  <c r="I97" i="3" l="1"/>
  <c r="I98" i="1"/>
  <c r="I199" i="1" s="1"/>
  <c r="I98" i="3" l="1"/>
  <c r="I99" i="1"/>
  <c r="I200" i="1" s="1"/>
  <c r="I99" i="3" l="1"/>
  <c r="I100" i="1"/>
  <c r="I201" i="1" s="1"/>
  <c r="I100" i="3" l="1"/>
  <c r="J1" i="1"/>
  <c r="I202" i="1" l="1"/>
  <c r="J1" i="3"/>
  <c r="J2" i="1"/>
  <c r="J103" i="1" s="1"/>
  <c r="J2" i="3" l="1"/>
  <c r="J3" i="1"/>
  <c r="J104" i="1" s="1"/>
  <c r="J3" i="3" l="1"/>
  <c r="J4" i="1"/>
  <c r="J4" i="3" l="1"/>
  <c r="J5" i="1"/>
  <c r="J106" i="1" s="1"/>
  <c r="J105" i="1"/>
  <c r="J5" i="3" l="1"/>
  <c r="J6" i="1"/>
  <c r="J6" i="3" l="1"/>
  <c r="J7" i="1"/>
  <c r="J108" i="1" s="1"/>
  <c r="J107" i="1"/>
  <c r="J7" i="3" l="1"/>
  <c r="J8" i="1"/>
  <c r="J8" i="3" l="1"/>
  <c r="J9" i="1"/>
  <c r="J110" i="1" s="1"/>
  <c r="J109" i="1"/>
  <c r="J9" i="3" l="1"/>
  <c r="J10" i="1"/>
  <c r="J10" i="3" l="1"/>
  <c r="J11" i="1"/>
  <c r="J112" i="1" s="1"/>
  <c r="J111" i="1"/>
  <c r="J11" i="3" l="1"/>
  <c r="J12" i="1"/>
  <c r="J12" i="3" l="1"/>
  <c r="J13" i="1"/>
  <c r="J114" i="1" s="1"/>
  <c r="J113" i="1"/>
  <c r="J13" i="3" l="1"/>
  <c r="J14" i="1"/>
  <c r="J14" i="3" l="1"/>
  <c r="J15" i="1"/>
  <c r="J116" i="1" s="1"/>
  <c r="J115" i="1"/>
  <c r="J15" i="3" l="1"/>
  <c r="J16" i="1"/>
  <c r="J16" i="3" l="1"/>
  <c r="J17" i="1"/>
  <c r="J118" i="1" s="1"/>
  <c r="J117" i="1"/>
  <c r="J17" i="3" l="1"/>
  <c r="J18" i="1"/>
  <c r="J18" i="3" l="1"/>
  <c r="J19" i="1"/>
  <c r="J120" i="1" s="1"/>
  <c r="J119" i="1"/>
  <c r="J19" i="3" l="1"/>
  <c r="J20" i="1"/>
  <c r="J20" i="3" l="1"/>
  <c r="J21" i="1"/>
  <c r="J122" i="1" s="1"/>
  <c r="J121" i="1"/>
  <c r="J21" i="3" l="1"/>
  <c r="J22" i="1"/>
  <c r="J22" i="3" l="1"/>
  <c r="J23" i="1"/>
  <c r="J124" i="1" s="1"/>
  <c r="J123" i="1"/>
  <c r="J23" i="3" l="1"/>
  <c r="J24" i="1"/>
  <c r="J24" i="3" l="1"/>
  <c r="J25" i="1"/>
  <c r="J126" i="1" s="1"/>
  <c r="J125" i="1"/>
  <c r="J25" i="3" l="1"/>
  <c r="J26" i="1"/>
  <c r="J127" i="1" s="1"/>
  <c r="J26" i="3" l="1"/>
  <c r="J27" i="1"/>
  <c r="J128" i="1" s="1"/>
  <c r="J27" i="3" l="1"/>
  <c r="J28" i="1"/>
  <c r="J129" i="1" s="1"/>
  <c r="J28" i="3" l="1"/>
  <c r="J29" i="1"/>
  <c r="J130" i="1" s="1"/>
  <c r="J29" i="3" l="1"/>
  <c r="J30" i="1"/>
  <c r="J131" i="1" s="1"/>
  <c r="J30" i="3" l="1"/>
  <c r="J31" i="1"/>
  <c r="J132" i="1" s="1"/>
  <c r="J31" i="3" l="1"/>
  <c r="J32" i="1"/>
  <c r="J133" i="1" s="1"/>
  <c r="J32" i="3" l="1"/>
  <c r="J33" i="1"/>
  <c r="J134" i="1" s="1"/>
  <c r="J33" i="3" l="1"/>
  <c r="J34" i="1"/>
  <c r="J135" i="1" s="1"/>
  <c r="J34" i="3" l="1"/>
  <c r="J35" i="1"/>
  <c r="J136" i="1" s="1"/>
  <c r="J35" i="3" l="1"/>
  <c r="J36" i="1"/>
  <c r="J137" i="1" s="1"/>
  <c r="J36" i="3" l="1"/>
  <c r="J37" i="1"/>
  <c r="J138" i="1" s="1"/>
  <c r="J37" i="3" l="1"/>
  <c r="J38" i="1"/>
  <c r="J139" i="1" s="1"/>
  <c r="J38" i="3" l="1"/>
  <c r="J39" i="1"/>
  <c r="J39" i="3" l="1"/>
  <c r="J40" i="1"/>
  <c r="J141" i="1" s="1"/>
  <c r="J140" i="1"/>
  <c r="J40" i="3" l="1"/>
  <c r="J41" i="1"/>
  <c r="J142" i="1" s="1"/>
  <c r="J41" i="3" l="1"/>
  <c r="J42" i="1"/>
  <c r="J143" i="1" s="1"/>
  <c r="J42" i="3" l="1"/>
  <c r="J43" i="1"/>
  <c r="J144" i="1" s="1"/>
  <c r="J43" i="3" l="1"/>
  <c r="J44" i="1"/>
  <c r="J145" i="1" s="1"/>
  <c r="J44" i="3" l="1"/>
  <c r="J45" i="1"/>
  <c r="J146" i="1" s="1"/>
  <c r="J45" i="3" l="1"/>
  <c r="J46" i="1"/>
  <c r="J147" i="1" s="1"/>
  <c r="J46" i="3" l="1"/>
  <c r="J47" i="1"/>
  <c r="J148" i="1" s="1"/>
  <c r="J47" i="3" l="1"/>
  <c r="J48" i="1"/>
  <c r="J149" i="1" s="1"/>
  <c r="J48" i="3" l="1"/>
  <c r="J49" i="1"/>
  <c r="J150" i="1" s="1"/>
  <c r="J49" i="3" l="1"/>
  <c r="J50" i="1"/>
  <c r="J151" i="1" s="1"/>
  <c r="J50" i="3" l="1"/>
  <c r="J51" i="1"/>
  <c r="J152" i="1" s="1"/>
  <c r="J51" i="3" l="1"/>
  <c r="J52" i="1"/>
  <c r="J153" i="1" s="1"/>
  <c r="J52" i="3" l="1"/>
  <c r="J53" i="1"/>
  <c r="J154" i="1" s="1"/>
  <c r="J53" i="3" l="1"/>
  <c r="J54" i="1"/>
  <c r="J155" i="1" s="1"/>
  <c r="J54" i="3" l="1"/>
  <c r="J55" i="1"/>
  <c r="J156" i="1" s="1"/>
  <c r="J55" i="3" l="1"/>
  <c r="J56" i="1"/>
  <c r="J157" i="1" s="1"/>
  <c r="J56" i="3" l="1"/>
  <c r="J57" i="1"/>
  <c r="J158" i="1" s="1"/>
  <c r="J57" i="3" l="1"/>
  <c r="J58" i="1"/>
  <c r="J159" i="1" s="1"/>
  <c r="J58" i="3" l="1"/>
  <c r="J59" i="1"/>
  <c r="J160" i="1" s="1"/>
  <c r="J59" i="3" l="1"/>
  <c r="J60" i="1"/>
  <c r="J161" i="1" s="1"/>
  <c r="J60" i="3" l="1"/>
  <c r="J61" i="1"/>
  <c r="J162" i="1" s="1"/>
  <c r="J61" i="3" l="1"/>
  <c r="J62" i="1"/>
  <c r="J163" i="1" s="1"/>
  <c r="J62" i="3" l="1"/>
  <c r="J63" i="1"/>
  <c r="J164" i="1" s="1"/>
  <c r="J63" i="3" l="1"/>
  <c r="J64" i="1"/>
  <c r="J165" i="1" s="1"/>
  <c r="J64" i="3" l="1"/>
  <c r="J65" i="1"/>
  <c r="J166" i="1" s="1"/>
  <c r="J65" i="3" l="1"/>
  <c r="J66" i="1"/>
  <c r="J167" i="1" s="1"/>
  <c r="J66" i="3" l="1"/>
  <c r="J67" i="1"/>
  <c r="J168" i="1" s="1"/>
  <c r="J67" i="3" l="1"/>
  <c r="J68" i="1"/>
  <c r="J169" i="1" s="1"/>
  <c r="J68" i="3" l="1"/>
  <c r="J69" i="1"/>
  <c r="J170" i="1" s="1"/>
  <c r="J69" i="3" l="1"/>
  <c r="J70" i="1"/>
  <c r="J171" i="1" s="1"/>
  <c r="J70" i="3" l="1"/>
  <c r="J71" i="1"/>
  <c r="J172" i="1" s="1"/>
  <c r="J71" i="3" l="1"/>
  <c r="J72" i="1"/>
  <c r="J173" i="1" s="1"/>
  <c r="J72" i="3" l="1"/>
  <c r="J73" i="1"/>
  <c r="J174" i="1" s="1"/>
  <c r="J73" i="3" l="1"/>
  <c r="J74" i="1"/>
  <c r="J74" i="3" l="1"/>
  <c r="J75" i="1"/>
  <c r="J176" i="1" s="1"/>
  <c r="J175" i="1"/>
  <c r="J75" i="3" l="1"/>
  <c r="J76" i="1"/>
  <c r="J177" i="1" s="1"/>
  <c r="J76" i="3" l="1"/>
  <c r="J77" i="1"/>
  <c r="J178" i="1" s="1"/>
  <c r="J77" i="3" l="1"/>
  <c r="J78" i="1"/>
  <c r="J179" i="1" s="1"/>
  <c r="J78" i="3" l="1"/>
  <c r="J79" i="1"/>
  <c r="J180" i="1" s="1"/>
  <c r="J79" i="3" l="1"/>
  <c r="J80" i="1"/>
  <c r="J181" i="1" s="1"/>
  <c r="J80" i="3" l="1"/>
  <c r="J81" i="1"/>
  <c r="J182" i="1" s="1"/>
  <c r="J81" i="3" l="1"/>
  <c r="J82" i="1"/>
  <c r="J183" i="1" s="1"/>
  <c r="J82" i="3" l="1"/>
  <c r="J83" i="1"/>
  <c r="J184" i="1" s="1"/>
  <c r="J83" i="3" l="1"/>
  <c r="J84" i="1"/>
  <c r="J185" i="1" s="1"/>
  <c r="J84" i="3" l="1"/>
  <c r="J85" i="1"/>
  <c r="J186" i="1" s="1"/>
  <c r="J85" i="3" l="1"/>
  <c r="J86" i="1"/>
  <c r="J187" i="1" s="1"/>
  <c r="J86" i="3" l="1"/>
  <c r="J87" i="1"/>
  <c r="J188" i="1" s="1"/>
  <c r="J87" i="3" l="1"/>
  <c r="J88" i="1"/>
  <c r="J189" i="1" s="1"/>
  <c r="J88" i="3" l="1"/>
  <c r="J89" i="1"/>
  <c r="J190" i="1" s="1"/>
  <c r="J89" i="3" l="1"/>
  <c r="J90" i="1"/>
  <c r="J191" i="1" s="1"/>
  <c r="J90" i="3" l="1"/>
  <c r="J91" i="1"/>
  <c r="J192" i="1" s="1"/>
  <c r="J91" i="3" l="1"/>
  <c r="J92" i="1"/>
  <c r="J193" i="1" s="1"/>
  <c r="J92" i="3" l="1"/>
  <c r="J93" i="1"/>
  <c r="J194" i="1" s="1"/>
  <c r="J93" i="3" l="1"/>
  <c r="J94" i="1"/>
  <c r="J195" i="1" s="1"/>
  <c r="J94" i="3" l="1"/>
  <c r="J95" i="1"/>
  <c r="J196" i="1" s="1"/>
  <c r="J95" i="3" l="1"/>
  <c r="J96" i="1"/>
  <c r="J197" i="1" s="1"/>
  <c r="J96" i="3" l="1"/>
  <c r="J97" i="1"/>
  <c r="J198" i="1" s="1"/>
  <c r="J97" i="3" l="1"/>
  <c r="J98" i="1"/>
  <c r="J199" i="1" s="1"/>
  <c r="J98" i="3" l="1"/>
  <c r="J99" i="1"/>
  <c r="J200" i="1" s="1"/>
  <c r="J99" i="3" l="1"/>
  <c r="J100" i="1"/>
  <c r="J100" i="3" l="1"/>
  <c r="J101" i="1"/>
  <c r="L100" i="1" s="1"/>
  <c r="M100" i="1" s="1"/>
  <c r="J201" i="1"/>
  <c r="K1" i="3" l="1"/>
  <c r="J202" i="1"/>
  <c r="L103" i="1" s="1"/>
</calcChain>
</file>

<file path=xl/sharedStrings.xml><?xml version="1.0" encoding="utf-8"?>
<sst xmlns="http://schemas.openxmlformats.org/spreadsheetml/2006/main" count="9" uniqueCount="6">
  <si>
    <t>0.5*W(1)*W(1)</t>
  </si>
  <si>
    <t>0.5*W(1)*W(1)-0.5</t>
  </si>
  <si>
    <t>t</t>
  </si>
  <si>
    <t>X(t)</t>
  </si>
  <si>
    <t>W(1)</t>
  </si>
  <si>
    <t>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</si>
</sst>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94" workbookViewId="0">
      <selection activeCell="M100" sqref="M100"/>
    </sheetView>
  </sheetViews>
  <sheetFormatPr defaultRowHeight="11.25" x14ac:dyDescent="0.2"/>
  <cols>
    <col min="12" max="12" width="13.1640625" bestFit="1" customWidth="1"/>
    <col min="13" max="13" width="17.5" bestFit="1" customWidth="1"/>
  </cols>
  <sheetData>
    <row r="1" spans="1:10" x14ac:dyDescent="0.2">
      <c r="A1">
        <v>0</v>
      </c>
      <c r="B1">
        <f ca="1">A100+SQRT(1/1000)*NORMINV(RAND(),0,1)</f>
        <v>-0.47123626388269413</v>
      </c>
      <c r="C1">
        <f t="shared" ref="C1:J1" ca="1" si="0">B100+SQRT(1/1000)*NORMINV(RAND(),0,1)</f>
        <v>-0.73222622410572846</v>
      </c>
      <c r="D1">
        <f t="shared" ca="1" si="0"/>
        <v>-0.7772995115201512</v>
      </c>
      <c r="E1">
        <f t="shared" ca="1" si="0"/>
        <v>-1.0415484565595083</v>
      </c>
      <c r="F1">
        <f t="shared" ca="1" si="0"/>
        <v>-0.85110460461273407</v>
      </c>
      <c r="G1">
        <f t="shared" ca="1" si="0"/>
        <v>-0.82200855177594234</v>
      </c>
      <c r="H1">
        <f t="shared" ca="1" si="0"/>
        <v>-0.6713089788906581</v>
      </c>
      <c r="I1">
        <f t="shared" ca="1" si="0"/>
        <v>-0.97674894487628028</v>
      </c>
      <c r="J1">
        <f t="shared" ca="1" si="0"/>
        <v>-0.93438014983924578</v>
      </c>
    </row>
    <row r="2" spans="1:10" x14ac:dyDescent="0.2">
      <c r="A2">
        <f ca="1">A1+SQRT(1/1000)*NORMINV(RAND(),0,1)</f>
        <v>-3.9963472065709911E-3</v>
      </c>
      <c r="B2">
        <f t="shared" ref="B2:J17" ca="1" si="1">B1+SQRT(1/1000)*NORMINV(RAND(),0,1)</f>
        <v>-0.50478170916917087</v>
      </c>
      <c r="C2">
        <f t="shared" ca="1" si="1"/>
        <v>-0.79323751869095671</v>
      </c>
      <c r="D2">
        <f t="shared" ca="1" si="1"/>
        <v>-0.78533880995548533</v>
      </c>
      <c r="E2">
        <f t="shared" ca="1" si="1"/>
        <v>-1.0580068286660942</v>
      </c>
      <c r="F2">
        <f t="shared" ca="1" si="1"/>
        <v>-0.83642678788043268</v>
      </c>
      <c r="G2">
        <f t="shared" ca="1" si="1"/>
        <v>-0.88361396799989433</v>
      </c>
      <c r="H2">
        <f t="shared" ca="1" si="1"/>
        <v>-0.67283894576304637</v>
      </c>
      <c r="I2">
        <f t="shared" ca="1" si="1"/>
        <v>-0.94955575132357339</v>
      </c>
      <c r="J2">
        <f t="shared" ca="1" si="1"/>
        <v>-0.97428362635648913</v>
      </c>
    </row>
    <row r="3" spans="1:10" x14ac:dyDescent="0.2">
      <c r="A3">
        <f t="shared" ref="A3:A66" ca="1" si="2">A2+SQRT(1/1000)*NORMINV(RAND(),0,1)</f>
        <v>-8.5933406945571292E-2</v>
      </c>
      <c r="B3">
        <f t="shared" ca="1" si="1"/>
        <v>-0.49813118029156961</v>
      </c>
      <c r="C3">
        <f t="shared" ca="1" si="1"/>
        <v>-0.73784258020802151</v>
      </c>
      <c r="D3">
        <f t="shared" ca="1" si="1"/>
        <v>-0.78186429733563023</v>
      </c>
      <c r="E3">
        <f t="shared" ca="1" si="1"/>
        <v>-1.0123654098241508</v>
      </c>
      <c r="F3">
        <f t="shared" ca="1" si="1"/>
        <v>-0.82078751984232035</v>
      </c>
      <c r="G3">
        <f t="shared" ca="1" si="1"/>
        <v>-0.94310800136426898</v>
      </c>
      <c r="H3">
        <f t="shared" ca="1" si="1"/>
        <v>-0.69367415779344899</v>
      </c>
      <c r="I3">
        <f t="shared" ca="1" si="1"/>
        <v>-0.96279745524759841</v>
      </c>
      <c r="J3">
        <f t="shared" ca="1" si="1"/>
        <v>-1.0134353747974232</v>
      </c>
    </row>
    <row r="4" spans="1:10" x14ac:dyDescent="0.2">
      <c r="A4">
        <f t="shared" ca="1" si="2"/>
        <v>-0.10324012739701266</v>
      </c>
      <c r="B4">
        <f t="shared" ca="1" si="1"/>
        <v>-0.51334007087097699</v>
      </c>
      <c r="C4">
        <f t="shared" ca="1" si="1"/>
        <v>-0.72721541096554665</v>
      </c>
      <c r="D4">
        <f t="shared" ca="1" si="1"/>
        <v>-0.80943071037475056</v>
      </c>
      <c r="E4">
        <f t="shared" ca="1" si="1"/>
        <v>-0.96839692461143201</v>
      </c>
      <c r="F4">
        <f t="shared" ca="1" si="1"/>
        <v>-0.86071780829960765</v>
      </c>
      <c r="G4">
        <f t="shared" ca="1" si="1"/>
        <v>-0.95418792125207752</v>
      </c>
      <c r="H4">
        <f t="shared" ca="1" si="1"/>
        <v>-0.6953559786734278</v>
      </c>
      <c r="I4">
        <f t="shared" ca="1" si="1"/>
        <v>-0.99233484968372454</v>
      </c>
      <c r="J4">
        <f t="shared" ca="1" si="1"/>
        <v>-1.03536321983896</v>
      </c>
    </row>
    <row r="5" spans="1:10" x14ac:dyDescent="0.2">
      <c r="A5">
        <f t="shared" ca="1" si="2"/>
        <v>-0.11998188903954009</v>
      </c>
      <c r="B5">
        <f t="shared" ca="1" si="1"/>
        <v>-0.50188912133123487</v>
      </c>
      <c r="C5">
        <f t="shared" ca="1" si="1"/>
        <v>-0.77228164584574455</v>
      </c>
      <c r="D5">
        <f t="shared" ca="1" si="1"/>
        <v>-0.80193035549313185</v>
      </c>
      <c r="E5">
        <f t="shared" ca="1" si="1"/>
        <v>-0.99197440900084655</v>
      </c>
      <c r="F5">
        <f t="shared" ca="1" si="1"/>
        <v>-0.89180211304785451</v>
      </c>
      <c r="G5">
        <f t="shared" ca="1" si="1"/>
        <v>-0.96466399991223895</v>
      </c>
      <c r="H5">
        <f t="shared" ca="1" si="1"/>
        <v>-0.70658910736379565</v>
      </c>
      <c r="I5">
        <f t="shared" ca="1" si="1"/>
        <v>-1.038548611102285</v>
      </c>
      <c r="J5">
        <f t="shared" ca="1" si="1"/>
        <v>-1.038813514742625</v>
      </c>
    </row>
    <row r="6" spans="1:10" x14ac:dyDescent="0.2">
      <c r="A6">
        <f t="shared" ca="1" si="2"/>
        <v>-7.3581797153848855E-2</v>
      </c>
      <c r="B6">
        <f t="shared" ca="1" si="1"/>
        <v>-0.52982524177247348</v>
      </c>
      <c r="C6">
        <f t="shared" ca="1" si="1"/>
        <v>-0.81096121451850445</v>
      </c>
      <c r="D6">
        <f t="shared" ca="1" si="1"/>
        <v>-0.8356212691787841</v>
      </c>
      <c r="E6">
        <f t="shared" ca="1" si="1"/>
        <v>-0.97418726212019779</v>
      </c>
      <c r="F6">
        <f t="shared" ca="1" si="1"/>
        <v>-0.84976781097622311</v>
      </c>
      <c r="G6">
        <f t="shared" ca="1" si="1"/>
        <v>-0.94898448059627516</v>
      </c>
      <c r="H6">
        <f t="shared" ca="1" si="1"/>
        <v>-0.71516038950813865</v>
      </c>
      <c r="I6">
        <f t="shared" ca="1" si="1"/>
        <v>-1.0162623341126857</v>
      </c>
      <c r="J6">
        <f t="shared" ca="1" si="1"/>
        <v>-0.97923020450855358</v>
      </c>
    </row>
    <row r="7" spans="1:10" x14ac:dyDescent="0.2">
      <c r="A7">
        <f t="shared" ca="1" si="2"/>
        <v>-8.8777603041070241E-2</v>
      </c>
      <c r="B7">
        <f t="shared" ca="1" si="1"/>
        <v>-0.51171977111016165</v>
      </c>
      <c r="C7">
        <f t="shared" ca="1" si="1"/>
        <v>-0.83987925197711144</v>
      </c>
      <c r="D7">
        <f t="shared" ca="1" si="1"/>
        <v>-0.83745314494950607</v>
      </c>
      <c r="E7">
        <f t="shared" ca="1" si="1"/>
        <v>-0.99549781047262775</v>
      </c>
      <c r="F7">
        <f t="shared" ca="1" si="1"/>
        <v>-0.82638007941259928</v>
      </c>
      <c r="G7">
        <f t="shared" ca="1" si="1"/>
        <v>-0.94086827669614514</v>
      </c>
      <c r="H7">
        <f t="shared" ca="1" si="1"/>
        <v>-0.69468714032225443</v>
      </c>
      <c r="I7">
        <f t="shared" ca="1" si="1"/>
        <v>-1.0185475210768564</v>
      </c>
      <c r="J7">
        <f t="shared" ca="1" si="1"/>
        <v>-0.97761613679713544</v>
      </c>
    </row>
    <row r="8" spans="1:10" x14ac:dyDescent="0.2">
      <c r="A8">
        <f t="shared" ca="1" si="2"/>
        <v>-8.2836136059783128E-2</v>
      </c>
      <c r="B8">
        <f t="shared" ca="1" si="1"/>
        <v>-0.50435839870676868</v>
      </c>
      <c r="C8">
        <f t="shared" ca="1" si="1"/>
        <v>-0.77619402262796167</v>
      </c>
      <c r="D8">
        <f t="shared" ca="1" si="1"/>
        <v>-0.92872705663830524</v>
      </c>
      <c r="E8">
        <f t="shared" ca="1" si="1"/>
        <v>-1.0366087119772249</v>
      </c>
      <c r="F8">
        <f t="shared" ca="1" si="1"/>
        <v>-0.82721359695346819</v>
      </c>
      <c r="G8">
        <f t="shared" ca="1" si="1"/>
        <v>-0.95537354898363869</v>
      </c>
      <c r="H8">
        <f t="shared" ca="1" si="1"/>
        <v>-0.66269973778932156</v>
      </c>
      <c r="I8">
        <f t="shared" ca="1" si="1"/>
        <v>-1.0464748445375291</v>
      </c>
      <c r="J8">
        <f t="shared" ca="1" si="1"/>
        <v>-0.99709351955128878</v>
      </c>
    </row>
    <row r="9" spans="1:10" x14ac:dyDescent="0.2">
      <c r="A9">
        <f t="shared" ca="1" si="2"/>
        <v>-0.11995664061059404</v>
      </c>
      <c r="B9">
        <f t="shared" ca="1" si="1"/>
        <v>-0.50951784653602339</v>
      </c>
      <c r="C9">
        <f t="shared" ca="1" si="1"/>
        <v>-0.7688013731757517</v>
      </c>
      <c r="D9">
        <f t="shared" ca="1" si="1"/>
        <v>-0.94011832183678845</v>
      </c>
      <c r="E9">
        <f t="shared" ca="1" si="1"/>
        <v>-1.0535797373194788</v>
      </c>
      <c r="F9">
        <f t="shared" ca="1" si="1"/>
        <v>-0.76710683645825128</v>
      </c>
      <c r="G9">
        <f t="shared" ca="1" si="1"/>
        <v>-0.92624028781364431</v>
      </c>
      <c r="H9">
        <f t="shared" ca="1" si="1"/>
        <v>-0.64278708464381806</v>
      </c>
      <c r="I9">
        <f t="shared" ca="1" si="1"/>
        <v>-1.0032759287452968</v>
      </c>
      <c r="J9">
        <f t="shared" ca="1" si="1"/>
        <v>-1.0250306741493014</v>
      </c>
    </row>
    <row r="10" spans="1:10" x14ac:dyDescent="0.2">
      <c r="A10">
        <f t="shared" ca="1" si="2"/>
        <v>-4.6974147323222235E-2</v>
      </c>
      <c r="B10">
        <f t="shared" ca="1" si="1"/>
        <v>-0.54603076626613711</v>
      </c>
      <c r="C10">
        <f t="shared" ca="1" si="1"/>
        <v>-0.74961060223438802</v>
      </c>
      <c r="D10">
        <f t="shared" ca="1" si="1"/>
        <v>-0.92834412016460854</v>
      </c>
      <c r="E10">
        <f t="shared" ca="1" si="1"/>
        <v>-1.0398804746850225</v>
      </c>
      <c r="F10">
        <f t="shared" ca="1" si="1"/>
        <v>-0.76765047750473026</v>
      </c>
      <c r="G10">
        <f t="shared" ca="1" si="1"/>
        <v>-0.86241983013353007</v>
      </c>
      <c r="H10">
        <f t="shared" ca="1" si="1"/>
        <v>-0.65831207143790116</v>
      </c>
      <c r="I10">
        <f t="shared" ca="1" si="1"/>
        <v>-1.0095574082217327</v>
      </c>
      <c r="J10">
        <f t="shared" ca="1" si="1"/>
        <v>-1.0510148625406994</v>
      </c>
    </row>
    <row r="11" spans="1:10" x14ac:dyDescent="0.2">
      <c r="A11">
        <f t="shared" ca="1" si="2"/>
        <v>-3.2438106087229003E-2</v>
      </c>
      <c r="B11">
        <f t="shared" ca="1" si="1"/>
        <v>-0.5802297368343432</v>
      </c>
      <c r="C11">
        <f t="shared" ca="1" si="1"/>
        <v>-0.73535270619327098</v>
      </c>
      <c r="D11">
        <f t="shared" ca="1" si="1"/>
        <v>-0.95439832976089733</v>
      </c>
      <c r="E11">
        <f t="shared" ca="1" si="1"/>
        <v>-1.036639994047867</v>
      </c>
      <c r="F11">
        <f t="shared" ca="1" si="1"/>
        <v>-0.72836974718611847</v>
      </c>
      <c r="G11">
        <f t="shared" ca="1" si="1"/>
        <v>-0.8430912284985993</v>
      </c>
      <c r="H11">
        <f t="shared" ca="1" si="1"/>
        <v>-0.71213660106647214</v>
      </c>
      <c r="I11">
        <f t="shared" ca="1" si="1"/>
        <v>-1.0235780383770015</v>
      </c>
      <c r="J11">
        <f t="shared" ca="1" si="1"/>
        <v>-1.0409973477335701</v>
      </c>
    </row>
    <row r="12" spans="1:10" x14ac:dyDescent="0.2">
      <c r="A12">
        <f t="shared" ca="1" si="2"/>
        <v>-3.2434418568984949E-2</v>
      </c>
      <c r="B12">
        <f t="shared" ca="1" si="1"/>
        <v>-0.54770231945979408</v>
      </c>
      <c r="C12">
        <f t="shared" ca="1" si="1"/>
        <v>-0.71601477475534958</v>
      </c>
      <c r="D12">
        <f t="shared" ca="1" si="1"/>
        <v>-0.98085892507805028</v>
      </c>
      <c r="E12">
        <f t="shared" ca="1" si="1"/>
        <v>-1.0260296661505299</v>
      </c>
      <c r="F12">
        <f t="shared" ca="1" si="1"/>
        <v>-0.7650947147566689</v>
      </c>
      <c r="G12">
        <f t="shared" ca="1" si="1"/>
        <v>-0.90158779409070611</v>
      </c>
      <c r="H12">
        <f t="shared" ca="1" si="1"/>
        <v>-0.72741265489235829</v>
      </c>
      <c r="I12">
        <f t="shared" ca="1" si="1"/>
        <v>-1.1300463206553026</v>
      </c>
      <c r="J12">
        <f t="shared" ca="1" si="1"/>
        <v>-1.0626793330722786</v>
      </c>
    </row>
    <row r="13" spans="1:10" x14ac:dyDescent="0.2">
      <c r="A13">
        <f t="shared" ca="1" si="2"/>
        <v>-6.5224425365620176E-2</v>
      </c>
      <c r="B13">
        <f t="shared" ca="1" si="1"/>
        <v>-0.58707613985120966</v>
      </c>
      <c r="C13">
        <f t="shared" ca="1" si="1"/>
        <v>-0.67231409128806618</v>
      </c>
      <c r="D13">
        <f t="shared" ca="1" si="1"/>
        <v>-0.96222083184223917</v>
      </c>
      <c r="E13">
        <f t="shared" ca="1" si="1"/>
        <v>-1.0113697286308694</v>
      </c>
      <c r="F13">
        <f t="shared" ca="1" si="1"/>
        <v>-0.791393259639668</v>
      </c>
      <c r="G13">
        <f t="shared" ca="1" si="1"/>
        <v>-0.88922201630012598</v>
      </c>
      <c r="H13">
        <f t="shared" ca="1" si="1"/>
        <v>-0.70578175044101621</v>
      </c>
      <c r="I13">
        <f t="shared" ca="1" si="1"/>
        <v>-1.1267403761886212</v>
      </c>
      <c r="J13">
        <f t="shared" ca="1" si="1"/>
        <v>-1.0612017134177916</v>
      </c>
    </row>
    <row r="14" spans="1:10" x14ac:dyDescent="0.2">
      <c r="A14">
        <f t="shared" ca="1" si="2"/>
        <v>-3.3078401248225517E-2</v>
      </c>
      <c r="B14">
        <f t="shared" ca="1" si="1"/>
        <v>-0.57053182226416121</v>
      </c>
      <c r="C14">
        <f t="shared" ca="1" si="1"/>
        <v>-0.66191129971072826</v>
      </c>
      <c r="D14">
        <f t="shared" ca="1" si="1"/>
        <v>-0.99851846093944285</v>
      </c>
      <c r="E14">
        <f t="shared" ca="1" si="1"/>
        <v>-1.0157230078561803</v>
      </c>
      <c r="F14">
        <f t="shared" ca="1" si="1"/>
        <v>-0.83367881277656086</v>
      </c>
      <c r="G14">
        <f t="shared" ca="1" si="1"/>
        <v>-0.86165578016972755</v>
      </c>
      <c r="H14">
        <f t="shared" ca="1" si="1"/>
        <v>-0.64945848725841349</v>
      </c>
      <c r="I14">
        <f t="shared" ca="1" si="1"/>
        <v>-1.1381075580662507</v>
      </c>
      <c r="J14">
        <f t="shared" ca="1" si="1"/>
        <v>-1.0820737927008324</v>
      </c>
    </row>
    <row r="15" spans="1:10" x14ac:dyDescent="0.2">
      <c r="A15">
        <f t="shared" ca="1" si="2"/>
        <v>-5.090464298512834E-2</v>
      </c>
      <c r="B15">
        <f t="shared" ca="1" si="1"/>
        <v>-0.56038675634228308</v>
      </c>
      <c r="C15">
        <f t="shared" ca="1" si="1"/>
        <v>-0.68062852997030876</v>
      </c>
      <c r="D15">
        <f t="shared" ca="1" si="1"/>
        <v>-1.0453173311053714</v>
      </c>
      <c r="E15">
        <f t="shared" ca="1" si="1"/>
        <v>-1.051586091792748</v>
      </c>
      <c r="F15">
        <f t="shared" ca="1" si="1"/>
        <v>-0.82621905226848658</v>
      </c>
      <c r="G15">
        <f t="shared" ca="1" si="1"/>
        <v>-0.94546949709402206</v>
      </c>
      <c r="H15">
        <f t="shared" ca="1" si="1"/>
        <v>-0.62993846688368083</v>
      </c>
      <c r="I15">
        <f t="shared" ca="1" si="1"/>
        <v>-1.1271410795816965</v>
      </c>
      <c r="J15">
        <f t="shared" ca="1" si="1"/>
        <v>-1.057065953879905</v>
      </c>
    </row>
    <row r="16" spans="1:10" x14ac:dyDescent="0.2">
      <c r="A16">
        <f t="shared" ca="1" si="2"/>
        <v>-4.9824986319571191E-2</v>
      </c>
      <c r="B16">
        <f t="shared" ca="1" si="1"/>
        <v>-0.55312153764401839</v>
      </c>
      <c r="C16">
        <f t="shared" ca="1" si="1"/>
        <v>-0.64786236073637249</v>
      </c>
      <c r="D16">
        <f t="shared" ca="1" si="1"/>
        <v>-1.0268995867746067</v>
      </c>
      <c r="E16">
        <f t="shared" ca="1" si="1"/>
        <v>-1.0162677507494122</v>
      </c>
      <c r="F16">
        <f t="shared" ca="1" si="1"/>
        <v>-0.81390463937636115</v>
      </c>
      <c r="G16">
        <f t="shared" ca="1" si="1"/>
        <v>-0.96534951166213356</v>
      </c>
      <c r="H16">
        <f t="shared" ca="1" si="1"/>
        <v>-0.63619567838935498</v>
      </c>
      <c r="I16">
        <f t="shared" ca="1" si="1"/>
        <v>-1.0641108629692588</v>
      </c>
      <c r="J16">
        <f t="shared" ca="1" si="1"/>
        <v>-1.1469633526450362</v>
      </c>
    </row>
    <row r="17" spans="1:10" x14ac:dyDescent="0.2">
      <c r="A17">
        <f t="shared" ca="1" si="2"/>
        <v>-0.10460118263656802</v>
      </c>
      <c r="B17">
        <f t="shared" ca="1" si="1"/>
        <v>-0.53919658123507319</v>
      </c>
      <c r="C17">
        <f t="shared" ca="1" si="1"/>
        <v>-0.71553212500738406</v>
      </c>
      <c r="D17">
        <f t="shared" ca="1" si="1"/>
        <v>-0.99215096761685717</v>
      </c>
      <c r="E17">
        <f t="shared" ca="1" si="1"/>
        <v>-1.0378018528273665</v>
      </c>
      <c r="F17">
        <f t="shared" ca="1" si="1"/>
        <v>-0.85445689498293842</v>
      </c>
      <c r="G17">
        <f t="shared" ca="1" si="1"/>
        <v>-1.0184586156211271</v>
      </c>
      <c r="H17">
        <f t="shared" ca="1" si="1"/>
        <v>-0.65681025558421569</v>
      </c>
      <c r="I17">
        <f t="shared" ca="1" si="1"/>
        <v>-1.0158968639476369</v>
      </c>
      <c r="J17">
        <f t="shared" ca="1" si="1"/>
        <v>-1.1365277393007078</v>
      </c>
    </row>
    <row r="18" spans="1:10" x14ac:dyDescent="0.2">
      <c r="A18">
        <f t="shared" ca="1" si="2"/>
        <v>-0.11672336399364493</v>
      </c>
      <c r="B18">
        <f t="shared" ref="B18:B81" ca="1" si="3">B17+SQRT(1/1000)*NORMINV(RAND(),0,1)</f>
        <v>-0.50735360166661037</v>
      </c>
      <c r="C18">
        <f t="shared" ref="C18:C81" ca="1" si="4">C17+SQRT(1/1000)*NORMINV(RAND(),0,1)</f>
        <v>-0.6845763764368803</v>
      </c>
      <c r="D18">
        <f t="shared" ref="D18:D81" ca="1" si="5">D17+SQRT(1/1000)*NORMINV(RAND(),0,1)</f>
        <v>-0.9780647590760625</v>
      </c>
      <c r="E18">
        <f t="shared" ref="E18:E81" ca="1" si="6">E17+SQRT(1/1000)*NORMINV(RAND(),0,1)</f>
        <v>-1.0422150802462169</v>
      </c>
      <c r="F18">
        <f t="shared" ref="F18:F81" ca="1" si="7">F17+SQRT(1/1000)*NORMINV(RAND(),0,1)</f>
        <v>-0.91160223623711256</v>
      </c>
      <c r="G18">
        <f t="shared" ref="G18:G81" ca="1" si="8">G17+SQRT(1/1000)*NORMINV(RAND(),0,1)</f>
        <v>-0.99436953121310279</v>
      </c>
      <c r="H18">
        <f t="shared" ref="H18:H81" ca="1" si="9">H17+SQRT(1/1000)*NORMINV(RAND(),0,1)</f>
        <v>-0.67510626465501755</v>
      </c>
      <c r="I18">
        <f t="shared" ref="I18:I81" ca="1" si="10">I17+SQRT(1/1000)*NORMINV(RAND(),0,1)</f>
        <v>-0.97492522549260507</v>
      </c>
      <c r="J18">
        <f t="shared" ref="J18:J81" ca="1" si="11">J17+SQRT(1/1000)*NORMINV(RAND(),0,1)</f>
        <v>-1.1464765333777529</v>
      </c>
    </row>
    <row r="19" spans="1:10" x14ac:dyDescent="0.2">
      <c r="A19">
        <f t="shared" ca="1" si="2"/>
        <v>-9.8691448749323951E-2</v>
      </c>
      <c r="B19">
        <f t="shared" ca="1" si="3"/>
        <v>-0.50515968372981512</v>
      </c>
      <c r="C19">
        <f t="shared" ca="1" si="4"/>
        <v>-0.69891961497316557</v>
      </c>
      <c r="D19">
        <f t="shared" ca="1" si="5"/>
        <v>-0.93847662695526357</v>
      </c>
      <c r="E19">
        <f t="shared" ca="1" si="6"/>
        <v>-0.9944791606107789</v>
      </c>
      <c r="F19">
        <f t="shared" ca="1" si="7"/>
        <v>-0.9484114581092844</v>
      </c>
      <c r="G19">
        <f t="shared" ca="1" si="8"/>
        <v>-1.0252760247398764</v>
      </c>
      <c r="H19">
        <f t="shared" ca="1" si="9"/>
        <v>-0.66659453137408098</v>
      </c>
      <c r="I19">
        <f t="shared" ca="1" si="10"/>
        <v>-1.0102863657739096</v>
      </c>
      <c r="J19">
        <f t="shared" ca="1" si="11"/>
        <v>-1.1323637861537135</v>
      </c>
    </row>
    <row r="20" spans="1:10" x14ac:dyDescent="0.2">
      <c r="A20">
        <f t="shared" ca="1" si="2"/>
        <v>-6.2013396925277894E-2</v>
      </c>
      <c r="B20">
        <f t="shared" ca="1" si="3"/>
        <v>-0.55049950547869342</v>
      </c>
      <c r="C20">
        <f t="shared" ca="1" si="4"/>
        <v>-0.71000962326296013</v>
      </c>
      <c r="D20">
        <f t="shared" ca="1" si="5"/>
        <v>-0.98139693640302361</v>
      </c>
      <c r="E20">
        <f t="shared" ca="1" si="6"/>
        <v>-0.98531863483385596</v>
      </c>
      <c r="F20">
        <f t="shared" ca="1" si="7"/>
        <v>-0.99062077035985874</v>
      </c>
      <c r="G20">
        <f t="shared" ca="1" si="8"/>
        <v>-1.0592054725158353</v>
      </c>
      <c r="H20">
        <f t="shared" ca="1" si="9"/>
        <v>-0.70933282413421461</v>
      </c>
      <c r="I20">
        <f t="shared" ca="1" si="10"/>
        <v>-1.0282627998434863</v>
      </c>
      <c r="J20">
        <f t="shared" ca="1" si="11"/>
        <v>-1.1484249684593544</v>
      </c>
    </row>
    <row r="21" spans="1:10" x14ac:dyDescent="0.2">
      <c r="A21">
        <f t="shared" ca="1" si="2"/>
        <v>-8.5671623405172537E-2</v>
      </c>
      <c r="B21">
        <f t="shared" ca="1" si="3"/>
        <v>-0.47485343229201482</v>
      </c>
      <c r="C21">
        <f t="shared" ca="1" si="4"/>
        <v>-0.67449048624339192</v>
      </c>
      <c r="D21">
        <f t="shared" ca="1" si="5"/>
        <v>-0.98672232744523103</v>
      </c>
      <c r="E21">
        <f t="shared" ca="1" si="6"/>
        <v>-1.059049393316583</v>
      </c>
      <c r="F21">
        <f t="shared" ca="1" si="7"/>
        <v>-1.065092497036495</v>
      </c>
      <c r="G21">
        <f t="shared" ca="1" si="8"/>
        <v>-1.0013122435094381</v>
      </c>
      <c r="H21">
        <f t="shared" ca="1" si="9"/>
        <v>-0.68984827622883649</v>
      </c>
      <c r="I21">
        <f t="shared" ca="1" si="10"/>
        <v>-1.0569233616427196</v>
      </c>
      <c r="J21">
        <f t="shared" ca="1" si="11"/>
        <v>-1.1780074759377153</v>
      </c>
    </row>
    <row r="22" spans="1:10" x14ac:dyDescent="0.2">
      <c r="A22">
        <f t="shared" ca="1" si="2"/>
        <v>-9.6184200186062691E-2</v>
      </c>
      <c r="B22">
        <f t="shared" ca="1" si="3"/>
        <v>-0.4966993223791904</v>
      </c>
      <c r="C22">
        <f t="shared" ca="1" si="4"/>
        <v>-0.70194709458113369</v>
      </c>
      <c r="D22">
        <f t="shared" ca="1" si="5"/>
        <v>-0.93085862969412292</v>
      </c>
      <c r="E22">
        <f t="shared" ca="1" si="6"/>
        <v>-1.0151156498194986</v>
      </c>
      <c r="F22">
        <f t="shared" ca="1" si="7"/>
        <v>-1.0699337438890055</v>
      </c>
      <c r="G22">
        <f t="shared" ca="1" si="8"/>
        <v>-1.0041488190362642</v>
      </c>
      <c r="H22">
        <f t="shared" ca="1" si="9"/>
        <v>-0.6897932141826062</v>
      </c>
      <c r="I22">
        <f t="shared" ca="1" si="10"/>
        <v>-1.0027556583529647</v>
      </c>
      <c r="J22">
        <f t="shared" ca="1" si="11"/>
        <v>-1.1965730785517887</v>
      </c>
    </row>
    <row r="23" spans="1:10" x14ac:dyDescent="0.2">
      <c r="A23">
        <f t="shared" ca="1" si="2"/>
        <v>-0.16055514983638075</v>
      </c>
      <c r="B23">
        <f t="shared" ca="1" si="3"/>
        <v>-0.51721281308664002</v>
      </c>
      <c r="C23">
        <f t="shared" ca="1" si="4"/>
        <v>-0.68749588268610051</v>
      </c>
      <c r="D23">
        <f t="shared" ca="1" si="5"/>
        <v>-0.92995015308627849</v>
      </c>
      <c r="E23">
        <f t="shared" ca="1" si="6"/>
        <v>-1.0042950570798097</v>
      </c>
      <c r="F23">
        <f t="shared" ca="1" si="7"/>
        <v>-1.077676821528798</v>
      </c>
      <c r="G23">
        <f t="shared" ca="1" si="8"/>
        <v>-1.0254205045774472</v>
      </c>
      <c r="H23">
        <f t="shared" ca="1" si="9"/>
        <v>-0.70020310210243886</v>
      </c>
      <c r="I23">
        <f t="shared" ca="1" si="10"/>
        <v>-0.97822049537374667</v>
      </c>
      <c r="J23">
        <f t="shared" ca="1" si="11"/>
        <v>-1.1970221471711437</v>
      </c>
    </row>
    <row r="24" spans="1:10" x14ac:dyDescent="0.2">
      <c r="A24">
        <f t="shared" ca="1" si="2"/>
        <v>-0.1620021134427003</v>
      </c>
      <c r="B24">
        <f t="shared" ca="1" si="3"/>
        <v>-0.53828750517793789</v>
      </c>
      <c r="C24">
        <f t="shared" ca="1" si="4"/>
        <v>-0.69721861455474432</v>
      </c>
      <c r="D24">
        <f t="shared" ca="1" si="5"/>
        <v>-0.93994746256694728</v>
      </c>
      <c r="E24">
        <f t="shared" ca="1" si="6"/>
        <v>-0.97381513820021715</v>
      </c>
      <c r="F24">
        <f t="shared" ca="1" si="7"/>
        <v>-1.0853443304004948</v>
      </c>
      <c r="G24">
        <f t="shared" ca="1" si="8"/>
        <v>-1.0705801647829916</v>
      </c>
      <c r="H24">
        <f t="shared" ca="1" si="9"/>
        <v>-0.66656334201509559</v>
      </c>
      <c r="I24">
        <f t="shared" ca="1" si="10"/>
        <v>-0.97078264593293484</v>
      </c>
      <c r="J24">
        <f t="shared" ca="1" si="11"/>
        <v>-1.2202498081101338</v>
      </c>
    </row>
    <row r="25" spans="1:10" x14ac:dyDescent="0.2">
      <c r="A25">
        <f t="shared" ca="1" si="2"/>
        <v>-0.13939668291215684</v>
      </c>
      <c r="B25">
        <f t="shared" ca="1" si="3"/>
        <v>-0.59573046281660436</v>
      </c>
      <c r="C25">
        <f t="shared" ca="1" si="4"/>
        <v>-0.72228216999258499</v>
      </c>
      <c r="D25">
        <f t="shared" ca="1" si="5"/>
        <v>-0.92331089570860303</v>
      </c>
      <c r="E25">
        <f t="shared" ca="1" si="6"/>
        <v>-0.95011996317950642</v>
      </c>
      <c r="F25">
        <f t="shared" ca="1" si="7"/>
        <v>-1.0506259897098598</v>
      </c>
      <c r="G25">
        <f t="shared" ca="1" si="8"/>
        <v>-1.0886998422207892</v>
      </c>
      <c r="H25">
        <f t="shared" ca="1" si="9"/>
        <v>-0.69631200455114717</v>
      </c>
      <c r="I25">
        <f t="shared" ca="1" si="10"/>
        <v>-0.9694935521896938</v>
      </c>
      <c r="J25">
        <f t="shared" ca="1" si="11"/>
        <v>-1.2060237060221017</v>
      </c>
    </row>
    <row r="26" spans="1:10" x14ac:dyDescent="0.2">
      <c r="A26">
        <f t="shared" ca="1" si="2"/>
        <v>-0.17828256372520804</v>
      </c>
      <c r="B26">
        <f t="shared" ca="1" si="3"/>
        <v>-0.59086328169914271</v>
      </c>
      <c r="C26">
        <f t="shared" ca="1" si="4"/>
        <v>-0.70321594240998242</v>
      </c>
      <c r="D26">
        <f t="shared" ca="1" si="5"/>
        <v>-0.95514026569306454</v>
      </c>
      <c r="E26">
        <f t="shared" ca="1" si="6"/>
        <v>-0.92601520603804899</v>
      </c>
      <c r="F26">
        <f t="shared" ca="1" si="7"/>
        <v>-1.0704318978687288</v>
      </c>
      <c r="G26">
        <f t="shared" ca="1" si="8"/>
        <v>-1.0384868156855622</v>
      </c>
      <c r="H26">
        <f t="shared" ca="1" si="9"/>
        <v>-0.69328881797713882</v>
      </c>
      <c r="I26">
        <f t="shared" ca="1" si="10"/>
        <v>-1.0036214894790723</v>
      </c>
      <c r="J26">
        <f t="shared" ca="1" si="11"/>
        <v>-1.221437322818995</v>
      </c>
    </row>
    <row r="27" spans="1:10" x14ac:dyDescent="0.2">
      <c r="A27">
        <f t="shared" ca="1" si="2"/>
        <v>-0.21107750654500454</v>
      </c>
      <c r="B27">
        <f t="shared" ca="1" si="3"/>
        <v>-0.58926759918354854</v>
      </c>
      <c r="C27">
        <f t="shared" ca="1" si="4"/>
        <v>-0.73595204600557929</v>
      </c>
      <c r="D27">
        <f t="shared" ca="1" si="5"/>
        <v>-1.0047541878968473</v>
      </c>
      <c r="E27">
        <f t="shared" ca="1" si="6"/>
        <v>-0.934675346774965</v>
      </c>
      <c r="F27">
        <f t="shared" ca="1" si="7"/>
        <v>-1.0551538944021639</v>
      </c>
      <c r="G27">
        <f t="shared" ca="1" si="8"/>
        <v>-0.9944372097525227</v>
      </c>
      <c r="H27">
        <f t="shared" ca="1" si="9"/>
        <v>-0.7636114021292667</v>
      </c>
      <c r="I27">
        <f t="shared" ca="1" si="10"/>
        <v>-1.0314205124004709</v>
      </c>
      <c r="J27">
        <f t="shared" ca="1" si="11"/>
        <v>-1.2200292863309583</v>
      </c>
    </row>
    <row r="28" spans="1:10" x14ac:dyDescent="0.2">
      <c r="A28">
        <f t="shared" ca="1" si="2"/>
        <v>-0.23699870337025802</v>
      </c>
      <c r="B28">
        <f t="shared" ca="1" si="3"/>
        <v>-0.62369477976840559</v>
      </c>
      <c r="C28">
        <f t="shared" ca="1" si="4"/>
        <v>-0.74856614807663535</v>
      </c>
      <c r="D28">
        <f t="shared" ca="1" si="5"/>
        <v>-0.99492094794026764</v>
      </c>
      <c r="E28">
        <f t="shared" ca="1" si="6"/>
        <v>-0.9598632687247296</v>
      </c>
      <c r="F28">
        <f t="shared" ca="1" si="7"/>
        <v>-1.0180058868083177</v>
      </c>
      <c r="G28">
        <f t="shared" ca="1" si="8"/>
        <v>-0.92732106390535507</v>
      </c>
      <c r="H28">
        <f t="shared" ca="1" si="9"/>
        <v>-0.78487087978628078</v>
      </c>
      <c r="I28">
        <f t="shared" ca="1" si="10"/>
        <v>-1.0371697742805626</v>
      </c>
      <c r="J28">
        <f t="shared" ca="1" si="11"/>
        <v>-1.2256543125945245</v>
      </c>
    </row>
    <row r="29" spans="1:10" x14ac:dyDescent="0.2">
      <c r="A29">
        <f t="shared" ca="1" si="2"/>
        <v>-0.27881653702719783</v>
      </c>
      <c r="B29">
        <f t="shared" ca="1" si="3"/>
        <v>-0.64283478693911955</v>
      </c>
      <c r="C29">
        <f t="shared" ca="1" si="4"/>
        <v>-0.75152877587329336</v>
      </c>
      <c r="D29">
        <f t="shared" ca="1" si="5"/>
        <v>-1.0302408558963778</v>
      </c>
      <c r="E29">
        <f t="shared" ca="1" si="6"/>
        <v>-0.973888454209899</v>
      </c>
      <c r="F29">
        <f t="shared" ca="1" si="7"/>
        <v>-1.025678008773053</v>
      </c>
      <c r="G29">
        <f t="shared" ca="1" si="8"/>
        <v>-0.91707365141985908</v>
      </c>
      <c r="H29">
        <f t="shared" ca="1" si="9"/>
        <v>-0.82943517026587821</v>
      </c>
      <c r="I29">
        <f t="shared" ca="1" si="10"/>
        <v>-1.0815111224714573</v>
      </c>
      <c r="J29">
        <f t="shared" ca="1" si="11"/>
        <v>-1.2384815375940637</v>
      </c>
    </row>
    <row r="30" spans="1:10" x14ac:dyDescent="0.2">
      <c r="A30">
        <f t="shared" ca="1" si="2"/>
        <v>-0.31685635541954799</v>
      </c>
      <c r="B30">
        <f t="shared" ca="1" si="3"/>
        <v>-0.63943571863209858</v>
      </c>
      <c r="C30">
        <f t="shared" ca="1" si="4"/>
        <v>-0.80642841611841398</v>
      </c>
      <c r="D30">
        <f t="shared" ca="1" si="5"/>
        <v>-1.0547949839462964</v>
      </c>
      <c r="E30">
        <f t="shared" ca="1" si="6"/>
        <v>-0.93675351952825747</v>
      </c>
      <c r="F30">
        <f t="shared" ca="1" si="7"/>
        <v>-0.99129331833250034</v>
      </c>
      <c r="G30">
        <f t="shared" ca="1" si="8"/>
        <v>-0.96665564937777126</v>
      </c>
      <c r="H30">
        <f t="shared" ca="1" si="9"/>
        <v>-0.80459147314322077</v>
      </c>
      <c r="I30">
        <f t="shared" ca="1" si="10"/>
        <v>-1.0876831343583739</v>
      </c>
      <c r="J30">
        <f t="shared" ca="1" si="11"/>
        <v>-1.2591975935113897</v>
      </c>
    </row>
    <row r="31" spans="1:10" x14ac:dyDescent="0.2">
      <c r="A31">
        <f t="shared" ca="1" si="2"/>
        <v>-0.30890794889114209</v>
      </c>
      <c r="B31">
        <f t="shared" ca="1" si="3"/>
        <v>-0.56235529365560888</v>
      </c>
      <c r="C31">
        <f t="shared" ca="1" si="4"/>
        <v>-0.76383256417164569</v>
      </c>
      <c r="D31">
        <f t="shared" ca="1" si="5"/>
        <v>-1.0199081305723174</v>
      </c>
      <c r="E31">
        <f t="shared" ca="1" si="6"/>
        <v>-0.88116637248510365</v>
      </c>
      <c r="F31">
        <f t="shared" ca="1" si="7"/>
        <v>-0.97816112752122686</v>
      </c>
      <c r="G31">
        <f t="shared" ca="1" si="8"/>
        <v>-0.97750823411020382</v>
      </c>
      <c r="H31">
        <f t="shared" ca="1" si="9"/>
        <v>-0.7782806638377826</v>
      </c>
      <c r="I31">
        <f t="shared" ca="1" si="10"/>
        <v>-1.0725284570874689</v>
      </c>
      <c r="J31">
        <f t="shared" ca="1" si="11"/>
        <v>-1.21069801774604</v>
      </c>
    </row>
    <row r="32" spans="1:10" x14ac:dyDescent="0.2">
      <c r="A32">
        <f t="shared" ca="1" si="2"/>
        <v>-0.30688841860265959</v>
      </c>
      <c r="B32">
        <f t="shared" ca="1" si="3"/>
        <v>-0.60085780831880342</v>
      </c>
      <c r="C32">
        <f t="shared" ca="1" si="4"/>
        <v>-0.73770299605285639</v>
      </c>
      <c r="D32">
        <f t="shared" ca="1" si="5"/>
        <v>-1.033626264579018</v>
      </c>
      <c r="E32">
        <f t="shared" ca="1" si="6"/>
        <v>-0.83438208326111596</v>
      </c>
      <c r="F32">
        <f t="shared" ca="1" si="7"/>
        <v>-0.96173714835955548</v>
      </c>
      <c r="G32">
        <f t="shared" ca="1" si="8"/>
        <v>-0.92016719579268114</v>
      </c>
      <c r="H32">
        <f t="shared" ca="1" si="9"/>
        <v>-0.77638483068084108</v>
      </c>
      <c r="I32">
        <f t="shared" ca="1" si="10"/>
        <v>-1.1006357339649777</v>
      </c>
      <c r="J32">
        <f t="shared" ca="1" si="11"/>
        <v>-1.2156189866493441</v>
      </c>
    </row>
    <row r="33" spans="1:10" x14ac:dyDescent="0.2">
      <c r="A33">
        <f t="shared" ca="1" si="2"/>
        <v>-0.2650015297383142</v>
      </c>
      <c r="B33">
        <f t="shared" ca="1" si="3"/>
        <v>-0.62386677736171881</v>
      </c>
      <c r="C33">
        <f t="shared" ca="1" si="4"/>
        <v>-0.71971031656770046</v>
      </c>
      <c r="D33">
        <f t="shared" ca="1" si="5"/>
        <v>-1.0514430711631846</v>
      </c>
      <c r="E33">
        <f t="shared" ca="1" si="6"/>
        <v>-0.82620350830056932</v>
      </c>
      <c r="F33">
        <f t="shared" ca="1" si="7"/>
        <v>-0.95279451886100708</v>
      </c>
      <c r="G33">
        <f t="shared" ca="1" si="8"/>
        <v>-0.84886623225549251</v>
      </c>
      <c r="H33">
        <f t="shared" ca="1" si="9"/>
        <v>-0.79057844757248563</v>
      </c>
      <c r="I33">
        <f t="shared" ca="1" si="10"/>
        <v>-1.0822439694392267</v>
      </c>
      <c r="J33">
        <f t="shared" ca="1" si="11"/>
        <v>-1.1910422696387715</v>
      </c>
    </row>
    <row r="34" spans="1:10" x14ac:dyDescent="0.2">
      <c r="A34">
        <f t="shared" ca="1" si="2"/>
        <v>-0.2381705372188915</v>
      </c>
      <c r="B34">
        <f t="shared" ca="1" si="3"/>
        <v>-0.63178708874162903</v>
      </c>
      <c r="C34">
        <f t="shared" ca="1" si="4"/>
        <v>-0.73418050342167407</v>
      </c>
      <c r="D34">
        <f t="shared" ca="1" si="5"/>
        <v>-1.0310353822753602</v>
      </c>
      <c r="E34">
        <f t="shared" ca="1" si="6"/>
        <v>-0.78075049282999476</v>
      </c>
      <c r="F34">
        <f t="shared" ca="1" si="7"/>
        <v>-0.88792779640585884</v>
      </c>
      <c r="G34">
        <f t="shared" ca="1" si="8"/>
        <v>-0.79453296406485618</v>
      </c>
      <c r="H34">
        <f t="shared" ca="1" si="9"/>
        <v>-0.75890214548959067</v>
      </c>
      <c r="I34">
        <f t="shared" ca="1" si="10"/>
        <v>-1.0323413158508175</v>
      </c>
      <c r="J34">
        <f t="shared" ca="1" si="11"/>
        <v>-1.1882719254401588</v>
      </c>
    </row>
    <row r="35" spans="1:10" x14ac:dyDescent="0.2">
      <c r="A35">
        <f t="shared" ca="1" si="2"/>
        <v>-0.28176215565713236</v>
      </c>
      <c r="B35">
        <f t="shared" ca="1" si="3"/>
        <v>-0.65650303069300198</v>
      </c>
      <c r="C35">
        <f t="shared" ca="1" si="4"/>
        <v>-0.75005675374386682</v>
      </c>
      <c r="D35">
        <f t="shared" ca="1" si="5"/>
        <v>-1.0520809602031747</v>
      </c>
      <c r="E35">
        <f t="shared" ca="1" si="6"/>
        <v>-0.79534676250104286</v>
      </c>
      <c r="F35">
        <f t="shared" ca="1" si="7"/>
        <v>-0.89656092703338564</v>
      </c>
      <c r="G35">
        <f t="shared" ca="1" si="8"/>
        <v>-0.79254363496676095</v>
      </c>
      <c r="H35">
        <f t="shared" ca="1" si="9"/>
        <v>-0.6951305106771577</v>
      </c>
      <c r="I35">
        <f t="shared" ca="1" si="10"/>
        <v>-1.0080977004837195</v>
      </c>
      <c r="J35">
        <f t="shared" ca="1" si="11"/>
        <v>-1.1676810330620491</v>
      </c>
    </row>
    <row r="36" spans="1:10" x14ac:dyDescent="0.2">
      <c r="A36">
        <f t="shared" ca="1" si="2"/>
        <v>-0.27210538712036902</v>
      </c>
      <c r="B36">
        <f t="shared" ca="1" si="3"/>
        <v>-0.71700674113735752</v>
      </c>
      <c r="C36">
        <f t="shared" ca="1" si="4"/>
        <v>-0.74106010320854543</v>
      </c>
      <c r="D36">
        <f t="shared" ca="1" si="5"/>
        <v>-1.0323641260712182</v>
      </c>
      <c r="E36">
        <f t="shared" ca="1" si="6"/>
        <v>-0.83220870328412611</v>
      </c>
      <c r="F36">
        <f t="shared" ca="1" si="7"/>
        <v>-0.95854285966573594</v>
      </c>
      <c r="G36">
        <f t="shared" ca="1" si="8"/>
        <v>-0.80801456907999436</v>
      </c>
      <c r="H36">
        <f t="shared" ca="1" si="9"/>
        <v>-0.69156130101304603</v>
      </c>
      <c r="I36">
        <f t="shared" ca="1" si="10"/>
        <v>-1.0002249727608377</v>
      </c>
      <c r="J36">
        <f t="shared" ca="1" si="11"/>
        <v>-1.1832982983720688</v>
      </c>
    </row>
    <row r="37" spans="1:10" x14ac:dyDescent="0.2">
      <c r="A37">
        <f t="shared" ca="1" si="2"/>
        <v>-0.27476243846245185</v>
      </c>
      <c r="B37">
        <f t="shared" ca="1" si="3"/>
        <v>-0.73577142158231623</v>
      </c>
      <c r="C37">
        <f t="shared" ca="1" si="4"/>
        <v>-0.73708579557553622</v>
      </c>
      <c r="D37">
        <f t="shared" ca="1" si="5"/>
        <v>-0.96291941388343916</v>
      </c>
      <c r="E37">
        <f t="shared" ca="1" si="6"/>
        <v>-0.78689450426378671</v>
      </c>
      <c r="F37">
        <f t="shared" ca="1" si="7"/>
        <v>-0.9447998090735481</v>
      </c>
      <c r="G37">
        <f t="shared" ca="1" si="8"/>
        <v>-0.8306944493959747</v>
      </c>
      <c r="H37">
        <f t="shared" ca="1" si="9"/>
        <v>-0.67214618832108941</v>
      </c>
      <c r="I37">
        <f t="shared" ca="1" si="10"/>
        <v>-1.0113665684441124</v>
      </c>
      <c r="J37">
        <f t="shared" ca="1" si="11"/>
        <v>-1.223776721861416</v>
      </c>
    </row>
    <row r="38" spans="1:10" x14ac:dyDescent="0.2">
      <c r="A38">
        <f t="shared" ca="1" si="2"/>
        <v>-0.28629314614783485</v>
      </c>
      <c r="B38">
        <f t="shared" ca="1" si="3"/>
        <v>-0.70118535110791869</v>
      </c>
      <c r="C38">
        <f t="shared" ca="1" si="4"/>
        <v>-0.79298151068209632</v>
      </c>
      <c r="D38">
        <f t="shared" ca="1" si="5"/>
        <v>-0.96231483864795653</v>
      </c>
      <c r="E38">
        <f t="shared" ca="1" si="6"/>
        <v>-0.81741289493337099</v>
      </c>
      <c r="F38">
        <f t="shared" ca="1" si="7"/>
        <v>-0.91192618915934431</v>
      </c>
      <c r="G38">
        <f t="shared" ca="1" si="8"/>
        <v>-0.81231973695993587</v>
      </c>
      <c r="H38">
        <f t="shared" ca="1" si="9"/>
        <v>-0.73324262360010228</v>
      </c>
      <c r="I38">
        <f t="shared" ca="1" si="10"/>
        <v>-1.0575673143142992</v>
      </c>
      <c r="J38">
        <f t="shared" ca="1" si="11"/>
        <v>-1.2637682256605878</v>
      </c>
    </row>
    <row r="39" spans="1:10" x14ac:dyDescent="0.2">
      <c r="A39">
        <f t="shared" ca="1" si="2"/>
        <v>-0.36166840940708922</v>
      </c>
      <c r="B39">
        <f t="shared" ca="1" si="3"/>
        <v>-0.68903359883691917</v>
      </c>
      <c r="C39">
        <f t="shared" ca="1" si="4"/>
        <v>-0.7905010602975322</v>
      </c>
      <c r="D39">
        <f t="shared" ca="1" si="5"/>
        <v>-0.93120590394013603</v>
      </c>
      <c r="E39">
        <f t="shared" ca="1" si="6"/>
        <v>-0.84502935689567993</v>
      </c>
      <c r="F39">
        <f t="shared" ca="1" si="7"/>
        <v>-0.9210329006843182</v>
      </c>
      <c r="G39">
        <f t="shared" ca="1" si="8"/>
        <v>-0.71794858698617592</v>
      </c>
      <c r="H39">
        <f t="shared" ca="1" si="9"/>
        <v>-0.72557121994698481</v>
      </c>
      <c r="I39">
        <f t="shared" ca="1" si="10"/>
        <v>-1.0450956335786434</v>
      </c>
      <c r="J39">
        <f t="shared" ca="1" si="11"/>
        <v>-1.2611849394176828</v>
      </c>
    </row>
    <row r="40" spans="1:10" x14ac:dyDescent="0.2">
      <c r="A40">
        <f t="shared" ca="1" si="2"/>
        <v>-0.2850080482459178</v>
      </c>
      <c r="B40">
        <f t="shared" ca="1" si="3"/>
        <v>-0.66847747251131928</v>
      </c>
      <c r="C40">
        <f t="shared" ca="1" si="4"/>
        <v>-0.77140880182712257</v>
      </c>
      <c r="D40">
        <f t="shared" ca="1" si="5"/>
        <v>-0.91250348094462674</v>
      </c>
      <c r="E40">
        <f t="shared" ca="1" si="6"/>
        <v>-0.82867144934199388</v>
      </c>
      <c r="F40">
        <f t="shared" ca="1" si="7"/>
        <v>-0.93207971539359313</v>
      </c>
      <c r="G40">
        <f t="shared" ca="1" si="8"/>
        <v>-0.77665069195650982</v>
      </c>
      <c r="H40">
        <f t="shared" ca="1" si="9"/>
        <v>-0.74888110313977796</v>
      </c>
      <c r="I40">
        <f t="shared" ca="1" si="10"/>
        <v>-1.0409966194078371</v>
      </c>
      <c r="J40">
        <f t="shared" ca="1" si="11"/>
        <v>-1.250314195367568</v>
      </c>
    </row>
    <row r="41" spans="1:10" x14ac:dyDescent="0.2">
      <c r="A41">
        <f t="shared" ca="1" si="2"/>
        <v>-0.27709772348397854</v>
      </c>
      <c r="B41">
        <f t="shared" ca="1" si="3"/>
        <v>-0.67745124334011375</v>
      </c>
      <c r="C41">
        <f t="shared" ca="1" si="4"/>
        <v>-0.72422038375484077</v>
      </c>
      <c r="D41">
        <f t="shared" ca="1" si="5"/>
        <v>-0.92122969835871982</v>
      </c>
      <c r="E41">
        <f t="shared" ca="1" si="6"/>
        <v>-0.87253772445216304</v>
      </c>
      <c r="F41">
        <f t="shared" ca="1" si="7"/>
        <v>-0.95078641014549525</v>
      </c>
      <c r="G41">
        <f t="shared" ca="1" si="8"/>
        <v>-0.76965362875540522</v>
      </c>
      <c r="H41">
        <f t="shared" ca="1" si="9"/>
        <v>-0.79093155910646284</v>
      </c>
      <c r="I41">
        <f t="shared" ca="1" si="10"/>
        <v>-1.0056616241319838</v>
      </c>
      <c r="J41">
        <f t="shared" ca="1" si="11"/>
        <v>-1.2367469503498767</v>
      </c>
    </row>
    <row r="42" spans="1:10" x14ac:dyDescent="0.2">
      <c r="A42">
        <f t="shared" ca="1" si="2"/>
        <v>-0.26708578674415739</v>
      </c>
      <c r="B42">
        <f t="shared" ca="1" si="3"/>
        <v>-0.65320286265663685</v>
      </c>
      <c r="C42">
        <f t="shared" ca="1" si="4"/>
        <v>-0.75909030528435806</v>
      </c>
      <c r="D42">
        <f t="shared" ca="1" si="5"/>
        <v>-0.87204011683148197</v>
      </c>
      <c r="E42">
        <f t="shared" ca="1" si="6"/>
        <v>-0.90903154853912671</v>
      </c>
      <c r="F42">
        <f t="shared" ca="1" si="7"/>
        <v>-0.92915670426324404</v>
      </c>
      <c r="G42">
        <f t="shared" ca="1" si="8"/>
        <v>-0.82197813322848634</v>
      </c>
      <c r="H42">
        <f t="shared" ca="1" si="9"/>
        <v>-0.77319201109189883</v>
      </c>
      <c r="I42">
        <f t="shared" ca="1" si="10"/>
        <v>-0.98864067800361988</v>
      </c>
      <c r="J42">
        <f t="shared" ca="1" si="11"/>
        <v>-1.2254005184588184</v>
      </c>
    </row>
    <row r="43" spans="1:10" x14ac:dyDescent="0.2">
      <c r="A43">
        <f t="shared" ca="1" si="2"/>
        <v>-0.26257029723618186</v>
      </c>
      <c r="B43">
        <f t="shared" ca="1" si="3"/>
        <v>-0.64814965776602307</v>
      </c>
      <c r="C43">
        <f t="shared" ca="1" si="4"/>
        <v>-0.78358818014071507</v>
      </c>
      <c r="D43">
        <f t="shared" ca="1" si="5"/>
        <v>-0.83696002376397294</v>
      </c>
      <c r="E43">
        <f t="shared" ca="1" si="6"/>
        <v>-0.85974687299843122</v>
      </c>
      <c r="F43">
        <f t="shared" ca="1" si="7"/>
        <v>-0.96298351751946398</v>
      </c>
      <c r="G43">
        <f t="shared" ca="1" si="8"/>
        <v>-0.80691896648388939</v>
      </c>
      <c r="H43">
        <f t="shared" ca="1" si="9"/>
        <v>-0.7720212780609591</v>
      </c>
      <c r="I43">
        <f t="shared" ca="1" si="10"/>
        <v>-0.97489585079607211</v>
      </c>
      <c r="J43">
        <f t="shared" ca="1" si="11"/>
        <v>-1.182173681655418</v>
      </c>
    </row>
    <row r="44" spans="1:10" x14ac:dyDescent="0.2">
      <c r="A44">
        <f t="shared" ca="1" si="2"/>
        <v>-0.36678201728697823</v>
      </c>
      <c r="B44">
        <f t="shared" ca="1" si="3"/>
        <v>-0.67301306046873277</v>
      </c>
      <c r="C44">
        <f t="shared" ca="1" si="4"/>
        <v>-0.80322399214195961</v>
      </c>
      <c r="D44">
        <f t="shared" ca="1" si="5"/>
        <v>-0.85980444345166174</v>
      </c>
      <c r="E44">
        <f t="shared" ca="1" si="6"/>
        <v>-0.87999400877092648</v>
      </c>
      <c r="F44">
        <f t="shared" ca="1" si="7"/>
        <v>-0.96974399516091525</v>
      </c>
      <c r="G44">
        <f t="shared" ca="1" si="8"/>
        <v>-0.78027648570636843</v>
      </c>
      <c r="H44">
        <f t="shared" ca="1" si="9"/>
        <v>-0.80330327347627761</v>
      </c>
      <c r="I44">
        <f t="shared" ca="1" si="10"/>
        <v>-0.95067267007154721</v>
      </c>
      <c r="J44">
        <f t="shared" ca="1" si="11"/>
        <v>-1.1991212102666016</v>
      </c>
    </row>
    <row r="45" spans="1:10" x14ac:dyDescent="0.2">
      <c r="A45">
        <f t="shared" ca="1" si="2"/>
        <v>-0.33135259978346404</v>
      </c>
      <c r="B45">
        <f t="shared" ca="1" si="3"/>
        <v>-0.70186410444293978</v>
      </c>
      <c r="C45">
        <f t="shared" ca="1" si="4"/>
        <v>-0.83609763668606374</v>
      </c>
      <c r="D45">
        <f t="shared" ca="1" si="5"/>
        <v>-0.84151598201277977</v>
      </c>
      <c r="E45">
        <f t="shared" ca="1" si="6"/>
        <v>-0.86796160861965788</v>
      </c>
      <c r="F45">
        <f t="shared" ca="1" si="7"/>
        <v>-0.98290009709433079</v>
      </c>
      <c r="G45">
        <f t="shared" ca="1" si="8"/>
        <v>-0.81742082224153578</v>
      </c>
      <c r="H45">
        <f t="shared" ca="1" si="9"/>
        <v>-0.73347671118978097</v>
      </c>
      <c r="I45">
        <f t="shared" ca="1" si="10"/>
        <v>-0.98076616914322123</v>
      </c>
      <c r="J45">
        <f t="shared" ca="1" si="11"/>
        <v>-1.1836683320299848</v>
      </c>
    </row>
    <row r="46" spans="1:10" x14ac:dyDescent="0.2">
      <c r="A46">
        <f t="shared" ca="1" si="2"/>
        <v>-0.35218350915645791</v>
      </c>
      <c r="B46">
        <f t="shared" ca="1" si="3"/>
        <v>-0.71137982551286316</v>
      </c>
      <c r="C46">
        <f t="shared" ca="1" si="4"/>
        <v>-0.8220902087221863</v>
      </c>
      <c r="D46">
        <f t="shared" ca="1" si="5"/>
        <v>-0.85633634669842651</v>
      </c>
      <c r="E46">
        <f t="shared" ca="1" si="6"/>
        <v>-0.87894340358373946</v>
      </c>
      <c r="F46">
        <f t="shared" ca="1" si="7"/>
        <v>-0.95390173725892347</v>
      </c>
      <c r="G46">
        <f t="shared" ca="1" si="8"/>
        <v>-0.82467371742743656</v>
      </c>
      <c r="H46">
        <f t="shared" ca="1" si="9"/>
        <v>-0.77873815176284999</v>
      </c>
      <c r="I46">
        <f t="shared" ca="1" si="10"/>
        <v>-0.85779187214940145</v>
      </c>
      <c r="J46">
        <f t="shared" ca="1" si="11"/>
        <v>-1.221140144494697</v>
      </c>
    </row>
    <row r="47" spans="1:10" x14ac:dyDescent="0.2">
      <c r="A47">
        <f t="shared" ca="1" si="2"/>
        <v>-0.40325744500346922</v>
      </c>
      <c r="B47">
        <f t="shared" ca="1" si="3"/>
        <v>-0.68728545711173827</v>
      </c>
      <c r="C47">
        <f t="shared" ca="1" si="4"/>
        <v>-0.77845121442915621</v>
      </c>
      <c r="D47">
        <f t="shared" ca="1" si="5"/>
        <v>-0.86032076565936133</v>
      </c>
      <c r="E47">
        <f t="shared" ca="1" si="6"/>
        <v>-0.92796647750894434</v>
      </c>
      <c r="F47">
        <f t="shared" ca="1" si="7"/>
        <v>-0.91341520466476656</v>
      </c>
      <c r="G47">
        <f t="shared" ca="1" si="8"/>
        <v>-0.82540470492831475</v>
      </c>
      <c r="H47">
        <f t="shared" ca="1" si="9"/>
        <v>-0.75943837997212804</v>
      </c>
      <c r="I47">
        <f t="shared" ca="1" si="10"/>
        <v>-0.82019840247957665</v>
      </c>
      <c r="J47">
        <f t="shared" ca="1" si="11"/>
        <v>-1.2077975435667432</v>
      </c>
    </row>
    <row r="48" spans="1:10" x14ac:dyDescent="0.2">
      <c r="A48">
        <f t="shared" ca="1" si="2"/>
        <v>-0.39622915439303075</v>
      </c>
      <c r="B48">
        <f t="shared" ca="1" si="3"/>
        <v>-0.72323958373797226</v>
      </c>
      <c r="C48">
        <f t="shared" ca="1" si="4"/>
        <v>-0.80687794198773122</v>
      </c>
      <c r="D48">
        <f t="shared" ca="1" si="5"/>
        <v>-0.83590019064466103</v>
      </c>
      <c r="E48">
        <f t="shared" ca="1" si="6"/>
        <v>-0.91482851054429037</v>
      </c>
      <c r="F48">
        <f t="shared" ca="1" si="7"/>
        <v>-0.929616481821256</v>
      </c>
      <c r="G48">
        <f t="shared" ca="1" si="8"/>
        <v>-0.82776053283371476</v>
      </c>
      <c r="H48">
        <f t="shared" ca="1" si="9"/>
        <v>-0.77690206299899423</v>
      </c>
      <c r="I48">
        <f t="shared" ca="1" si="10"/>
        <v>-0.83528276161595227</v>
      </c>
      <c r="J48">
        <f t="shared" ca="1" si="11"/>
        <v>-1.2133875789101425</v>
      </c>
    </row>
    <row r="49" spans="1:10" x14ac:dyDescent="0.2">
      <c r="A49">
        <f t="shared" ca="1" si="2"/>
        <v>-0.40373233906161682</v>
      </c>
      <c r="B49">
        <f t="shared" ca="1" si="3"/>
        <v>-0.70294947304067901</v>
      </c>
      <c r="C49">
        <f t="shared" ca="1" si="4"/>
        <v>-0.79245043628093004</v>
      </c>
      <c r="D49">
        <f t="shared" ca="1" si="5"/>
        <v>-0.88828312033934687</v>
      </c>
      <c r="E49">
        <f t="shared" ca="1" si="6"/>
        <v>-0.96316614188506333</v>
      </c>
      <c r="F49">
        <f t="shared" ca="1" si="7"/>
        <v>-0.93200208122742956</v>
      </c>
      <c r="G49">
        <f t="shared" ca="1" si="8"/>
        <v>-0.84217491890803287</v>
      </c>
      <c r="H49">
        <f t="shared" ca="1" si="9"/>
        <v>-0.79727648106286364</v>
      </c>
      <c r="I49">
        <f t="shared" ca="1" si="10"/>
        <v>-0.82845665441889849</v>
      </c>
      <c r="J49">
        <f t="shared" ca="1" si="11"/>
        <v>-1.2338344028113992</v>
      </c>
    </row>
    <row r="50" spans="1:10" x14ac:dyDescent="0.2">
      <c r="A50">
        <f t="shared" ca="1" si="2"/>
        <v>-0.38608602181835422</v>
      </c>
      <c r="B50">
        <f t="shared" ca="1" si="3"/>
        <v>-0.76722804650499965</v>
      </c>
      <c r="C50">
        <f t="shared" ca="1" si="4"/>
        <v>-0.76787187530082379</v>
      </c>
      <c r="D50">
        <f t="shared" ca="1" si="5"/>
        <v>-0.87132062834493618</v>
      </c>
      <c r="E50">
        <f t="shared" ca="1" si="6"/>
        <v>-0.9709142379561011</v>
      </c>
      <c r="F50">
        <f t="shared" ca="1" si="7"/>
        <v>-0.9368067470338729</v>
      </c>
      <c r="G50">
        <f t="shared" ca="1" si="8"/>
        <v>-0.81300181421963225</v>
      </c>
      <c r="H50">
        <f t="shared" ca="1" si="9"/>
        <v>-0.76409874379196741</v>
      </c>
      <c r="I50">
        <f t="shared" ca="1" si="10"/>
        <v>-0.87977120382563634</v>
      </c>
      <c r="J50">
        <f t="shared" ca="1" si="11"/>
        <v>-1.2246125108488743</v>
      </c>
    </row>
    <row r="51" spans="1:10" x14ac:dyDescent="0.2">
      <c r="A51">
        <f t="shared" ca="1" si="2"/>
        <v>-0.38834127612612479</v>
      </c>
      <c r="B51">
        <f t="shared" ca="1" si="3"/>
        <v>-0.81195613853859894</v>
      </c>
      <c r="C51">
        <f t="shared" ca="1" si="4"/>
        <v>-0.8078224646842368</v>
      </c>
      <c r="D51">
        <f t="shared" ca="1" si="5"/>
        <v>-0.89852778974167991</v>
      </c>
      <c r="E51">
        <f t="shared" ca="1" si="6"/>
        <v>-0.99304936175957892</v>
      </c>
      <c r="F51">
        <f t="shared" ca="1" si="7"/>
        <v>-0.9294126033003377</v>
      </c>
      <c r="G51">
        <f t="shared" ca="1" si="8"/>
        <v>-0.86556770221730439</v>
      </c>
      <c r="H51">
        <f t="shared" ca="1" si="9"/>
        <v>-0.78584073960805256</v>
      </c>
      <c r="I51">
        <f t="shared" ca="1" si="10"/>
        <v>-0.84868796274386604</v>
      </c>
      <c r="J51">
        <f t="shared" ca="1" si="11"/>
        <v>-1.2429335546162603</v>
      </c>
    </row>
    <row r="52" spans="1:10" x14ac:dyDescent="0.2">
      <c r="A52">
        <f t="shared" ca="1" si="2"/>
        <v>-0.42674907982522231</v>
      </c>
      <c r="B52">
        <f t="shared" ca="1" si="3"/>
        <v>-0.74238646628335314</v>
      </c>
      <c r="C52">
        <f t="shared" ca="1" si="4"/>
        <v>-0.7778057365955755</v>
      </c>
      <c r="D52">
        <f t="shared" ca="1" si="5"/>
        <v>-0.91106721536732971</v>
      </c>
      <c r="E52">
        <f t="shared" ca="1" si="6"/>
        <v>-1.0448009264175029</v>
      </c>
      <c r="F52">
        <f t="shared" ca="1" si="7"/>
        <v>-0.92785346840163851</v>
      </c>
      <c r="G52">
        <f t="shared" ca="1" si="8"/>
        <v>-0.91081462105022382</v>
      </c>
      <c r="H52">
        <f t="shared" ca="1" si="9"/>
        <v>-0.79821379997492781</v>
      </c>
      <c r="I52">
        <f t="shared" ca="1" si="10"/>
        <v>-0.81262339788038251</v>
      </c>
      <c r="J52">
        <f t="shared" ca="1" si="11"/>
        <v>-1.2833992205822358</v>
      </c>
    </row>
    <row r="53" spans="1:10" x14ac:dyDescent="0.2">
      <c r="A53">
        <f t="shared" ca="1" si="2"/>
        <v>-0.46065351713471603</v>
      </c>
      <c r="B53">
        <f t="shared" ca="1" si="3"/>
        <v>-0.76155201871923661</v>
      </c>
      <c r="C53">
        <f t="shared" ca="1" si="4"/>
        <v>-0.74654407828427893</v>
      </c>
      <c r="D53">
        <f t="shared" ca="1" si="5"/>
        <v>-0.91158881759342325</v>
      </c>
      <c r="E53">
        <f t="shared" ca="1" si="6"/>
        <v>-1.0294492005981972</v>
      </c>
      <c r="F53">
        <f t="shared" ca="1" si="7"/>
        <v>-0.88405042683192081</v>
      </c>
      <c r="G53">
        <f t="shared" ca="1" si="8"/>
        <v>-0.85997052802005292</v>
      </c>
      <c r="H53">
        <f t="shared" ca="1" si="9"/>
        <v>-0.78681921721828818</v>
      </c>
      <c r="I53">
        <f t="shared" ca="1" si="10"/>
        <v>-0.83942138074175043</v>
      </c>
      <c r="J53">
        <f t="shared" ca="1" si="11"/>
        <v>-1.2799671115833742</v>
      </c>
    </row>
    <row r="54" spans="1:10" x14ac:dyDescent="0.2">
      <c r="A54">
        <f t="shared" ca="1" si="2"/>
        <v>-0.50286113565052781</v>
      </c>
      <c r="B54">
        <f t="shared" ca="1" si="3"/>
        <v>-0.73835802672466633</v>
      </c>
      <c r="C54">
        <f t="shared" ca="1" si="4"/>
        <v>-0.77626952115303904</v>
      </c>
      <c r="D54">
        <f t="shared" ca="1" si="5"/>
        <v>-0.93167908576988778</v>
      </c>
      <c r="E54">
        <f t="shared" ca="1" si="6"/>
        <v>-1.0294903720658675</v>
      </c>
      <c r="F54">
        <f t="shared" ca="1" si="7"/>
        <v>-0.90351011645337009</v>
      </c>
      <c r="G54">
        <f t="shared" ca="1" si="8"/>
        <v>-0.83413914571010195</v>
      </c>
      <c r="H54">
        <f t="shared" ca="1" si="9"/>
        <v>-0.82486494769929297</v>
      </c>
      <c r="I54">
        <f t="shared" ca="1" si="10"/>
        <v>-0.89728775162607666</v>
      </c>
      <c r="J54">
        <f t="shared" ca="1" si="11"/>
        <v>-1.3035355610213966</v>
      </c>
    </row>
    <row r="55" spans="1:10" x14ac:dyDescent="0.2">
      <c r="A55">
        <f t="shared" ca="1" si="2"/>
        <v>-0.51611723611549842</v>
      </c>
      <c r="B55">
        <f t="shared" ca="1" si="3"/>
        <v>-0.76268106852330086</v>
      </c>
      <c r="C55">
        <f t="shared" ca="1" si="4"/>
        <v>-0.77710867929612737</v>
      </c>
      <c r="D55">
        <f t="shared" ca="1" si="5"/>
        <v>-0.93482559900432438</v>
      </c>
      <c r="E55">
        <f t="shared" ca="1" si="6"/>
        <v>-1.0419532930723225</v>
      </c>
      <c r="F55">
        <f t="shared" ca="1" si="7"/>
        <v>-0.87190332657451308</v>
      </c>
      <c r="G55">
        <f t="shared" ca="1" si="8"/>
        <v>-0.8455756547765374</v>
      </c>
      <c r="H55">
        <f t="shared" ca="1" si="9"/>
        <v>-0.8357850054921836</v>
      </c>
      <c r="I55">
        <f t="shared" ca="1" si="10"/>
        <v>-0.89329665207944464</v>
      </c>
      <c r="J55">
        <f t="shared" ca="1" si="11"/>
        <v>-1.3353199121447239</v>
      </c>
    </row>
    <row r="56" spans="1:10" x14ac:dyDescent="0.2">
      <c r="A56">
        <f t="shared" ca="1" si="2"/>
        <v>-0.5309157846257615</v>
      </c>
      <c r="B56">
        <f t="shared" ca="1" si="3"/>
        <v>-0.72036861302640953</v>
      </c>
      <c r="C56">
        <f t="shared" ca="1" si="4"/>
        <v>-0.80199333414244134</v>
      </c>
      <c r="D56">
        <f t="shared" ca="1" si="5"/>
        <v>-0.92737656810290259</v>
      </c>
      <c r="E56">
        <f t="shared" ca="1" si="6"/>
        <v>-1.0386969090450193</v>
      </c>
      <c r="F56">
        <f t="shared" ca="1" si="7"/>
        <v>-0.8964748371229857</v>
      </c>
      <c r="G56">
        <f t="shared" ca="1" si="8"/>
        <v>-0.82916825802184424</v>
      </c>
      <c r="H56">
        <f t="shared" ca="1" si="9"/>
        <v>-0.8158666088765022</v>
      </c>
      <c r="I56">
        <f t="shared" ca="1" si="10"/>
        <v>-0.91886051616834308</v>
      </c>
      <c r="J56">
        <f t="shared" ca="1" si="11"/>
        <v>-1.2690352915500305</v>
      </c>
    </row>
    <row r="57" spans="1:10" x14ac:dyDescent="0.2">
      <c r="A57">
        <f t="shared" ca="1" si="2"/>
        <v>-0.50112685084053488</v>
      </c>
      <c r="B57">
        <f t="shared" ca="1" si="3"/>
        <v>-0.71639610776216134</v>
      </c>
      <c r="C57">
        <f t="shared" ca="1" si="4"/>
        <v>-0.81488570310063568</v>
      </c>
      <c r="D57">
        <f t="shared" ca="1" si="5"/>
        <v>-0.92932648617103408</v>
      </c>
      <c r="E57">
        <f t="shared" ca="1" si="6"/>
        <v>-1.0686907012699827</v>
      </c>
      <c r="F57">
        <f t="shared" ca="1" si="7"/>
        <v>-0.87863720144226853</v>
      </c>
      <c r="G57">
        <f t="shared" ca="1" si="8"/>
        <v>-0.82546871299455116</v>
      </c>
      <c r="H57">
        <f t="shared" ca="1" si="9"/>
        <v>-0.83291344638891751</v>
      </c>
      <c r="I57">
        <f t="shared" ca="1" si="10"/>
        <v>-0.96046903721072519</v>
      </c>
      <c r="J57">
        <f t="shared" ca="1" si="11"/>
        <v>-1.2424223951998161</v>
      </c>
    </row>
    <row r="58" spans="1:10" x14ac:dyDescent="0.2">
      <c r="A58">
        <f t="shared" ca="1" si="2"/>
        <v>-0.56452369069891106</v>
      </c>
      <c r="B58">
        <f t="shared" ca="1" si="3"/>
        <v>-0.72825121245740432</v>
      </c>
      <c r="C58">
        <f t="shared" ca="1" si="4"/>
        <v>-0.77806356825613532</v>
      </c>
      <c r="D58">
        <f t="shared" ca="1" si="5"/>
        <v>-0.91073004751062703</v>
      </c>
      <c r="E58">
        <f t="shared" ca="1" si="6"/>
        <v>-1.0060665802837163</v>
      </c>
      <c r="F58">
        <f t="shared" ca="1" si="7"/>
        <v>-0.88857419335839127</v>
      </c>
      <c r="G58">
        <f t="shared" ca="1" si="8"/>
        <v>-0.81940534348306948</v>
      </c>
      <c r="H58">
        <f t="shared" ca="1" si="9"/>
        <v>-0.84135990773492886</v>
      </c>
      <c r="I58">
        <f t="shared" ca="1" si="10"/>
        <v>-0.92831351388206362</v>
      </c>
      <c r="J58">
        <f t="shared" ca="1" si="11"/>
        <v>-1.2518868269676489</v>
      </c>
    </row>
    <row r="59" spans="1:10" x14ac:dyDescent="0.2">
      <c r="A59">
        <f t="shared" ca="1" si="2"/>
        <v>-0.58208559935568793</v>
      </c>
      <c r="B59">
        <f t="shared" ca="1" si="3"/>
        <v>-0.76619232839719231</v>
      </c>
      <c r="C59">
        <f t="shared" ca="1" si="4"/>
        <v>-0.73851646161512563</v>
      </c>
      <c r="D59">
        <f t="shared" ca="1" si="5"/>
        <v>-0.90223868860815426</v>
      </c>
      <c r="E59">
        <f t="shared" ca="1" si="6"/>
        <v>-0.99132226574471272</v>
      </c>
      <c r="F59">
        <f t="shared" ca="1" si="7"/>
        <v>-0.87736265400019353</v>
      </c>
      <c r="G59">
        <f t="shared" ca="1" si="8"/>
        <v>-0.75439231081615432</v>
      </c>
      <c r="H59">
        <f t="shared" ca="1" si="9"/>
        <v>-0.8336262269900816</v>
      </c>
      <c r="I59">
        <f t="shared" ca="1" si="10"/>
        <v>-0.93874595081134049</v>
      </c>
      <c r="J59">
        <f t="shared" ca="1" si="11"/>
        <v>-1.218966974586744</v>
      </c>
    </row>
    <row r="60" spans="1:10" x14ac:dyDescent="0.2">
      <c r="A60">
        <f t="shared" ca="1" si="2"/>
        <v>-0.61487414100799542</v>
      </c>
      <c r="B60">
        <f t="shared" ca="1" si="3"/>
        <v>-0.81680345624456807</v>
      </c>
      <c r="C60">
        <f t="shared" ca="1" si="4"/>
        <v>-0.76158976749336493</v>
      </c>
      <c r="D60">
        <f t="shared" ca="1" si="5"/>
        <v>-0.87618022616342883</v>
      </c>
      <c r="E60">
        <f t="shared" ca="1" si="6"/>
        <v>-0.95661406789505976</v>
      </c>
      <c r="F60">
        <f t="shared" ca="1" si="7"/>
        <v>-0.8521191316254193</v>
      </c>
      <c r="G60">
        <f t="shared" ca="1" si="8"/>
        <v>-0.72104852158559485</v>
      </c>
      <c r="H60">
        <f t="shared" ca="1" si="9"/>
        <v>-0.77671112519230667</v>
      </c>
      <c r="I60">
        <f t="shared" ca="1" si="10"/>
        <v>-0.94395127897544984</v>
      </c>
      <c r="J60">
        <f t="shared" ca="1" si="11"/>
        <v>-1.2365496725456955</v>
      </c>
    </row>
    <row r="61" spans="1:10" x14ac:dyDescent="0.2">
      <c r="A61">
        <f t="shared" ca="1" si="2"/>
        <v>-0.6101836542904433</v>
      </c>
      <c r="B61">
        <f t="shared" ca="1" si="3"/>
        <v>-0.80885767388180851</v>
      </c>
      <c r="C61">
        <f t="shared" ca="1" si="4"/>
        <v>-0.74255878304339928</v>
      </c>
      <c r="D61">
        <f t="shared" ca="1" si="5"/>
        <v>-0.87425688264021861</v>
      </c>
      <c r="E61">
        <f t="shared" ca="1" si="6"/>
        <v>-0.98555788594003868</v>
      </c>
      <c r="F61">
        <f t="shared" ca="1" si="7"/>
        <v>-0.82198494806658673</v>
      </c>
      <c r="G61">
        <f t="shared" ca="1" si="8"/>
        <v>-0.6911823489484169</v>
      </c>
      <c r="H61">
        <f t="shared" ca="1" si="9"/>
        <v>-0.79565740995670331</v>
      </c>
      <c r="I61">
        <f t="shared" ca="1" si="10"/>
        <v>-0.9036686363504054</v>
      </c>
      <c r="J61">
        <f t="shared" ca="1" si="11"/>
        <v>-1.2699636253611843</v>
      </c>
    </row>
    <row r="62" spans="1:10" x14ac:dyDescent="0.2">
      <c r="A62">
        <f t="shared" ca="1" si="2"/>
        <v>-0.61159942070265638</v>
      </c>
      <c r="B62">
        <f t="shared" ca="1" si="3"/>
        <v>-0.82167978681345533</v>
      </c>
      <c r="C62">
        <f t="shared" ca="1" si="4"/>
        <v>-0.78407469108915173</v>
      </c>
      <c r="D62">
        <f t="shared" ca="1" si="5"/>
        <v>-0.89602222788446262</v>
      </c>
      <c r="E62">
        <f t="shared" ca="1" si="6"/>
        <v>-0.93017989334978313</v>
      </c>
      <c r="F62">
        <f t="shared" ca="1" si="7"/>
        <v>-0.82202508397652674</v>
      </c>
      <c r="G62">
        <f t="shared" ca="1" si="8"/>
        <v>-0.70144915033471633</v>
      </c>
      <c r="H62">
        <f t="shared" ca="1" si="9"/>
        <v>-0.83285388448626729</v>
      </c>
      <c r="I62">
        <f t="shared" ca="1" si="10"/>
        <v>-0.93589718666198374</v>
      </c>
      <c r="J62">
        <f t="shared" ca="1" si="11"/>
        <v>-1.2948597228617316</v>
      </c>
    </row>
    <row r="63" spans="1:10" x14ac:dyDescent="0.2">
      <c r="A63">
        <f t="shared" ca="1" si="2"/>
        <v>-0.61332744896118829</v>
      </c>
      <c r="B63">
        <f t="shared" ca="1" si="3"/>
        <v>-0.78916616031358533</v>
      </c>
      <c r="C63">
        <f t="shared" ca="1" si="4"/>
        <v>-0.82845126440629568</v>
      </c>
      <c r="D63">
        <f t="shared" ca="1" si="5"/>
        <v>-0.86905803881036259</v>
      </c>
      <c r="E63">
        <f t="shared" ca="1" si="6"/>
        <v>-0.92961576382452493</v>
      </c>
      <c r="F63">
        <f t="shared" ca="1" si="7"/>
        <v>-0.88080084817259074</v>
      </c>
      <c r="G63">
        <f t="shared" ca="1" si="8"/>
        <v>-0.69513821079027349</v>
      </c>
      <c r="H63">
        <f t="shared" ca="1" si="9"/>
        <v>-0.79859154789989939</v>
      </c>
      <c r="I63">
        <f t="shared" ca="1" si="10"/>
        <v>-0.93536717112227918</v>
      </c>
      <c r="J63">
        <f t="shared" ca="1" si="11"/>
        <v>-1.2579015986414939</v>
      </c>
    </row>
    <row r="64" spans="1:10" x14ac:dyDescent="0.2">
      <c r="A64">
        <f t="shared" ca="1" si="2"/>
        <v>-0.64671013458262472</v>
      </c>
      <c r="B64">
        <f t="shared" ca="1" si="3"/>
        <v>-0.82226668655403667</v>
      </c>
      <c r="C64">
        <f t="shared" ca="1" si="4"/>
        <v>-0.81789279574244123</v>
      </c>
      <c r="D64">
        <f t="shared" ca="1" si="5"/>
        <v>-0.89394853234946259</v>
      </c>
      <c r="E64">
        <f t="shared" ca="1" si="6"/>
        <v>-0.92949897548448823</v>
      </c>
      <c r="F64">
        <f t="shared" ca="1" si="7"/>
        <v>-0.9145473943404423</v>
      </c>
      <c r="G64">
        <f t="shared" ca="1" si="8"/>
        <v>-0.69326468504607441</v>
      </c>
      <c r="H64">
        <f t="shared" ca="1" si="9"/>
        <v>-0.77872566249775588</v>
      </c>
      <c r="I64">
        <f t="shared" ca="1" si="10"/>
        <v>-0.91576288810108364</v>
      </c>
      <c r="J64">
        <f t="shared" ca="1" si="11"/>
        <v>-1.3150234463806805</v>
      </c>
    </row>
    <row r="65" spans="1:10" x14ac:dyDescent="0.2">
      <c r="A65">
        <f t="shared" ca="1" si="2"/>
        <v>-0.62599160138071164</v>
      </c>
      <c r="B65">
        <f t="shared" ca="1" si="3"/>
        <v>-0.80164202230869597</v>
      </c>
      <c r="C65">
        <f t="shared" ca="1" si="4"/>
        <v>-0.83755913965017903</v>
      </c>
      <c r="D65">
        <f t="shared" ca="1" si="5"/>
        <v>-0.93915418094010039</v>
      </c>
      <c r="E65">
        <f t="shared" ca="1" si="6"/>
        <v>-0.94942382865466346</v>
      </c>
      <c r="F65">
        <f t="shared" ca="1" si="7"/>
        <v>-0.86420046948422002</v>
      </c>
      <c r="G65">
        <f t="shared" ca="1" si="8"/>
        <v>-0.64946977552784491</v>
      </c>
      <c r="H65">
        <f t="shared" ca="1" si="9"/>
        <v>-0.71567786820252377</v>
      </c>
      <c r="I65">
        <f t="shared" ca="1" si="10"/>
        <v>-0.91638931008475533</v>
      </c>
      <c r="J65">
        <f t="shared" ca="1" si="11"/>
        <v>-1.2762488452498073</v>
      </c>
    </row>
    <row r="66" spans="1:10" x14ac:dyDescent="0.2">
      <c r="A66">
        <f t="shared" ca="1" si="2"/>
        <v>-0.65293386083669291</v>
      </c>
      <c r="B66">
        <f t="shared" ca="1" si="3"/>
        <v>-0.81967011409086876</v>
      </c>
      <c r="C66">
        <f t="shared" ca="1" si="4"/>
        <v>-0.85312340553247024</v>
      </c>
      <c r="D66">
        <f t="shared" ca="1" si="5"/>
        <v>-0.97736109928190806</v>
      </c>
      <c r="E66">
        <f t="shared" ca="1" si="6"/>
        <v>-0.92712502803611452</v>
      </c>
      <c r="F66">
        <f t="shared" ca="1" si="7"/>
        <v>-0.8441128165810865</v>
      </c>
      <c r="G66">
        <f t="shared" ca="1" si="8"/>
        <v>-0.70478437175461006</v>
      </c>
      <c r="H66">
        <f t="shared" ca="1" si="9"/>
        <v>-0.71360079386065678</v>
      </c>
      <c r="I66">
        <f t="shared" ca="1" si="10"/>
        <v>-0.93154652035301699</v>
      </c>
      <c r="J66">
        <f t="shared" ca="1" si="11"/>
        <v>-1.2418967029441255</v>
      </c>
    </row>
    <row r="67" spans="1:10" x14ac:dyDescent="0.2">
      <c r="A67">
        <f t="shared" ref="A67:A100" ca="1" si="12">A66+SQRT(1/1000)*NORMINV(RAND(),0,1)</f>
        <v>-0.6272255510168101</v>
      </c>
      <c r="B67">
        <f t="shared" ca="1" si="3"/>
        <v>-0.81300992537534855</v>
      </c>
      <c r="C67">
        <f t="shared" ca="1" si="4"/>
        <v>-0.83513889174331035</v>
      </c>
      <c r="D67">
        <f t="shared" ca="1" si="5"/>
        <v>-0.93636919343121394</v>
      </c>
      <c r="E67">
        <f t="shared" ca="1" si="6"/>
        <v>-0.93221784241708006</v>
      </c>
      <c r="F67">
        <f t="shared" ca="1" si="7"/>
        <v>-0.85472183067725027</v>
      </c>
      <c r="G67">
        <f t="shared" ca="1" si="8"/>
        <v>-0.6966167356109606</v>
      </c>
      <c r="H67">
        <f t="shared" ca="1" si="9"/>
        <v>-0.73041756094654364</v>
      </c>
      <c r="I67">
        <f t="shared" ca="1" si="10"/>
        <v>-0.89504785268080467</v>
      </c>
      <c r="J67">
        <f t="shared" ca="1" si="11"/>
        <v>-1.2151581340632263</v>
      </c>
    </row>
    <row r="68" spans="1:10" x14ac:dyDescent="0.2">
      <c r="A68">
        <f t="shared" ca="1" si="12"/>
        <v>-0.64096036012408686</v>
      </c>
      <c r="B68">
        <f t="shared" ca="1" si="3"/>
        <v>-0.81803079783219967</v>
      </c>
      <c r="C68">
        <f t="shared" ca="1" si="4"/>
        <v>-0.84814179833280223</v>
      </c>
      <c r="D68">
        <f t="shared" ca="1" si="5"/>
        <v>-0.92059207138106525</v>
      </c>
      <c r="E68">
        <f t="shared" ca="1" si="6"/>
        <v>-0.89469187702259656</v>
      </c>
      <c r="F68">
        <f t="shared" ca="1" si="7"/>
        <v>-0.84183442211048942</v>
      </c>
      <c r="G68">
        <f t="shared" ca="1" si="8"/>
        <v>-0.71028128197239226</v>
      </c>
      <c r="H68">
        <f t="shared" ca="1" si="9"/>
        <v>-0.75466458288970506</v>
      </c>
      <c r="I68">
        <f t="shared" ca="1" si="10"/>
        <v>-0.83337991844632819</v>
      </c>
      <c r="J68">
        <f t="shared" ca="1" si="11"/>
        <v>-1.256045222514713</v>
      </c>
    </row>
    <row r="69" spans="1:10" x14ac:dyDescent="0.2">
      <c r="A69">
        <f t="shared" ca="1" si="12"/>
        <v>-0.58792121944013398</v>
      </c>
      <c r="B69">
        <f t="shared" ca="1" si="3"/>
        <v>-0.79814362928776839</v>
      </c>
      <c r="C69">
        <f t="shared" ca="1" si="4"/>
        <v>-0.81699460205973018</v>
      </c>
      <c r="D69">
        <f t="shared" ca="1" si="5"/>
        <v>-0.91273002220817068</v>
      </c>
      <c r="E69">
        <f t="shared" ca="1" si="6"/>
        <v>-0.93522879349450871</v>
      </c>
      <c r="F69">
        <f t="shared" ca="1" si="7"/>
        <v>-0.84842587391158342</v>
      </c>
      <c r="G69">
        <f t="shared" ca="1" si="8"/>
        <v>-0.75285360359146891</v>
      </c>
      <c r="H69">
        <f t="shared" ca="1" si="9"/>
        <v>-0.77740065414964599</v>
      </c>
      <c r="I69">
        <f t="shared" ca="1" si="10"/>
        <v>-0.78239994889255093</v>
      </c>
      <c r="J69">
        <f t="shared" ca="1" si="11"/>
        <v>-1.2976475269517866</v>
      </c>
    </row>
    <row r="70" spans="1:10" x14ac:dyDescent="0.2">
      <c r="A70">
        <f t="shared" ca="1" si="12"/>
        <v>-0.55802260930258019</v>
      </c>
      <c r="B70">
        <f t="shared" ca="1" si="3"/>
        <v>-0.80284514308297539</v>
      </c>
      <c r="C70">
        <f t="shared" ca="1" si="4"/>
        <v>-0.83804370051403776</v>
      </c>
      <c r="D70">
        <f t="shared" ca="1" si="5"/>
        <v>-0.94419736580908398</v>
      </c>
      <c r="E70">
        <f t="shared" ca="1" si="6"/>
        <v>-0.91224216562807414</v>
      </c>
      <c r="F70">
        <f t="shared" ca="1" si="7"/>
        <v>-0.82104926121571065</v>
      </c>
      <c r="G70">
        <f t="shared" ca="1" si="8"/>
        <v>-0.75998234888924432</v>
      </c>
      <c r="H70">
        <f t="shared" ca="1" si="9"/>
        <v>-0.69384403160749397</v>
      </c>
      <c r="I70">
        <f t="shared" ca="1" si="10"/>
        <v>-0.68539936158514947</v>
      </c>
      <c r="J70">
        <f t="shared" ca="1" si="11"/>
        <v>-1.3128562308275411</v>
      </c>
    </row>
    <row r="71" spans="1:10" x14ac:dyDescent="0.2">
      <c r="A71">
        <f t="shared" ca="1" si="12"/>
        <v>-0.52481229368481996</v>
      </c>
      <c r="B71">
        <f t="shared" ca="1" si="3"/>
        <v>-0.80431909043492011</v>
      </c>
      <c r="C71">
        <f t="shared" ca="1" si="4"/>
        <v>-0.78158666288669321</v>
      </c>
      <c r="D71">
        <f t="shared" ca="1" si="5"/>
        <v>-0.95073568025283173</v>
      </c>
      <c r="E71">
        <f t="shared" ca="1" si="6"/>
        <v>-0.9251949595669644</v>
      </c>
      <c r="F71">
        <f t="shared" ca="1" si="7"/>
        <v>-0.85001594167834515</v>
      </c>
      <c r="G71">
        <f t="shared" ca="1" si="8"/>
        <v>-0.74256459854480739</v>
      </c>
      <c r="H71">
        <f t="shared" ca="1" si="9"/>
        <v>-0.73492718150535608</v>
      </c>
      <c r="I71">
        <f t="shared" ca="1" si="10"/>
        <v>-0.65066264794082695</v>
      </c>
      <c r="J71">
        <f t="shared" ca="1" si="11"/>
        <v>-1.310815726917564</v>
      </c>
    </row>
    <row r="72" spans="1:10" x14ac:dyDescent="0.2">
      <c r="A72">
        <f t="shared" ca="1" si="12"/>
        <v>-0.56593551433767275</v>
      </c>
      <c r="B72">
        <f t="shared" ca="1" si="3"/>
        <v>-0.79069956694115984</v>
      </c>
      <c r="C72">
        <f t="shared" ca="1" si="4"/>
        <v>-0.74735986097064444</v>
      </c>
      <c r="D72">
        <f t="shared" ca="1" si="5"/>
        <v>-0.90839664741602888</v>
      </c>
      <c r="E72">
        <f t="shared" ca="1" si="6"/>
        <v>-0.89858480597458701</v>
      </c>
      <c r="F72">
        <f t="shared" ca="1" si="7"/>
        <v>-0.85811725036518516</v>
      </c>
      <c r="G72">
        <f t="shared" ca="1" si="8"/>
        <v>-0.77085573483214287</v>
      </c>
      <c r="H72">
        <f t="shared" ca="1" si="9"/>
        <v>-0.76608941354590465</v>
      </c>
      <c r="I72">
        <f t="shared" ca="1" si="10"/>
        <v>-0.71981709258515592</v>
      </c>
      <c r="J72">
        <f t="shared" ca="1" si="11"/>
        <v>-1.3460528307812063</v>
      </c>
    </row>
    <row r="73" spans="1:10" x14ac:dyDescent="0.2">
      <c r="A73">
        <f t="shared" ca="1" si="12"/>
        <v>-0.60578156975373609</v>
      </c>
      <c r="B73">
        <f t="shared" ca="1" si="3"/>
        <v>-0.7121334936923347</v>
      </c>
      <c r="C73">
        <f t="shared" ca="1" si="4"/>
        <v>-0.75231052870639137</v>
      </c>
      <c r="D73">
        <f t="shared" ca="1" si="5"/>
        <v>-0.94109544631402198</v>
      </c>
      <c r="E73">
        <f t="shared" ca="1" si="6"/>
        <v>-0.94536860417170565</v>
      </c>
      <c r="F73">
        <f t="shared" ca="1" si="7"/>
        <v>-0.86936314810293114</v>
      </c>
      <c r="G73">
        <f t="shared" ca="1" si="8"/>
        <v>-0.74648688627300186</v>
      </c>
      <c r="H73">
        <f t="shared" ca="1" si="9"/>
        <v>-0.80135024444745384</v>
      </c>
      <c r="I73">
        <f t="shared" ca="1" si="10"/>
        <v>-0.72901912855941409</v>
      </c>
      <c r="J73">
        <f t="shared" ca="1" si="11"/>
        <v>-1.3534270972407321</v>
      </c>
    </row>
    <row r="74" spans="1:10" x14ac:dyDescent="0.2">
      <c r="A74">
        <f t="shared" ca="1" si="12"/>
        <v>-0.64475317359742124</v>
      </c>
      <c r="B74">
        <f t="shared" ca="1" si="3"/>
        <v>-0.70259223212693034</v>
      </c>
      <c r="C74">
        <f t="shared" ca="1" si="4"/>
        <v>-0.79942715806578779</v>
      </c>
      <c r="D74">
        <f t="shared" ca="1" si="5"/>
        <v>-1.0018000217958591</v>
      </c>
      <c r="E74">
        <f t="shared" ca="1" si="6"/>
        <v>-0.93133572901464134</v>
      </c>
      <c r="F74">
        <f t="shared" ca="1" si="7"/>
        <v>-0.86975451016592675</v>
      </c>
      <c r="G74">
        <f t="shared" ca="1" si="8"/>
        <v>-0.75918926590841085</v>
      </c>
      <c r="H74">
        <f t="shared" ca="1" si="9"/>
        <v>-0.75135692320645575</v>
      </c>
      <c r="I74">
        <f t="shared" ca="1" si="10"/>
        <v>-0.72149212407835039</v>
      </c>
      <c r="J74">
        <f t="shared" ca="1" si="11"/>
        <v>-1.3428910938510759</v>
      </c>
    </row>
    <row r="75" spans="1:10" x14ac:dyDescent="0.2">
      <c r="A75">
        <f t="shared" ca="1" si="12"/>
        <v>-0.62296192449497345</v>
      </c>
      <c r="B75">
        <f t="shared" ca="1" si="3"/>
        <v>-0.71021698559203106</v>
      </c>
      <c r="C75">
        <f t="shared" ca="1" si="4"/>
        <v>-0.79899665831948408</v>
      </c>
      <c r="D75">
        <f t="shared" ca="1" si="5"/>
        <v>-1.0082602932169404</v>
      </c>
      <c r="E75">
        <f t="shared" ca="1" si="6"/>
        <v>-0.92100306643759389</v>
      </c>
      <c r="F75">
        <f t="shared" ca="1" si="7"/>
        <v>-0.89494218437588502</v>
      </c>
      <c r="G75">
        <f t="shared" ca="1" si="8"/>
        <v>-0.70709717254698179</v>
      </c>
      <c r="H75">
        <f t="shared" ca="1" si="9"/>
        <v>-0.77841501986618045</v>
      </c>
      <c r="I75">
        <f t="shared" ca="1" si="10"/>
        <v>-0.73367150820782567</v>
      </c>
      <c r="J75">
        <f t="shared" ca="1" si="11"/>
        <v>-1.3798020684104664</v>
      </c>
    </row>
    <row r="76" spans="1:10" x14ac:dyDescent="0.2">
      <c r="A76">
        <f t="shared" ca="1" si="12"/>
        <v>-0.62864668922702127</v>
      </c>
      <c r="B76">
        <f t="shared" ca="1" si="3"/>
        <v>-0.75394392869951166</v>
      </c>
      <c r="C76">
        <f t="shared" ca="1" si="4"/>
        <v>-0.79284548017847278</v>
      </c>
      <c r="D76">
        <f t="shared" ca="1" si="5"/>
        <v>-0.98090338815653377</v>
      </c>
      <c r="E76">
        <f t="shared" ca="1" si="6"/>
        <v>-0.8956598188629793</v>
      </c>
      <c r="F76">
        <f t="shared" ca="1" si="7"/>
        <v>-0.89412634210672293</v>
      </c>
      <c r="G76">
        <f t="shared" ca="1" si="8"/>
        <v>-0.71802374844076722</v>
      </c>
      <c r="H76">
        <f t="shared" ca="1" si="9"/>
        <v>-0.8426588014859665</v>
      </c>
      <c r="I76">
        <f t="shared" ca="1" si="10"/>
        <v>-0.75763209613739257</v>
      </c>
      <c r="J76">
        <f t="shared" ca="1" si="11"/>
        <v>-1.3746253996206599</v>
      </c>
    </row>
    <row r="77" spans="1:10" x14ac:dyDescent="0.2">
      <c r="A77">
        <f t="shared" ca="1" si="12"/>
        <v>-0.6678727043603031</v>
      </c>
      <c r="B77">
        <f t="shared" ca="1" si="3"/>
        <v>-0.77290271461079696</v>
      </c>
      <c r="C77">
        <f t="shared" ca="1" si="4"/>
        <v>-0.74931177865865328</v>
      </c>
      <c r="D77">
        <f t="shared" ca="1" si="5"/>
        <v>-0.97954062001095354</v>
      </c>
      <c r="E77">
        <f t="shared" ca="1" si="6"/>
        <v>-0.89978872365414841</v>
      </c>
      <c r="F77">
        <f t="shared" ca="1" si="7"/>
        <v>-0.90711590013718957</v>
      </c>
      <c r="G77">
        <f t="shared" ca="1" si="8"/>
        <v>-0.69121800837072644</v>
      </c>
      <c r="H77">
        <f t="shared" ca="1" si="9"/>
        <v>-0.83558931591273977</v>
      </c>
      <c r="I77">
        <f t="shared" ca="1" si="10"/>
        <v>-0.73861371929917485</v>
      </c>
      <c r="J77">
        <f t="shared" ca="1" si="11"/>
        <v>-1.4034463847936003</v>
      </c>
    </row>
    <row r="78" spans="1:10" x14ac:dyDescent="0.2">
      <c r="A78">
        <f t="shared" ca="1" si="12"/>
        <v>-0.62403969828221684</v>
      </c>
      <c r="B78">
        <f t="shared" ca="1" si="3"/>
        <v>-0.72725746071012487</v>
      </c>
      <c r="C78">
        <f t="shared" ca="1" si="4"/>
        <v>-0.78836998498618416</v>
      </c>
      <c r="D78">
        <f t="shared" ca="1" si="5"/>
        <v>-0.97148477926150167</v>
      </c>
      <c r="E78">
        <f t="shared" ca="1" si="6"/>
        <v>-0.89913131887937447</v>
      </c>
      <c r="F78">
        <f t="shared" ca="1" si="7"/>
        <v>-0.89030143878300516</v>
      </c>
      <c r="G78">
        <f t="shared" ca="1" si="8"/>
        <v>-0.6668878476927621</v>
      </c>
      <c r="H78">
        <f t="shared" ca="1" si="9"/>
        <v>-0.80939867134065946</v>
      </c>
      <c r="I78">
        <f t="shared" ca="1" si="10"/>
        <v>-0.71718527555326728</v>
      </c>
      <c r="J78">
        <f t="shared" ca="1" si="11"/>
        <v>-1.4765835271301246</v>
      </c>
    </row>
    <row r="79" spans="1:10" x14ac:dyDescent="0.2">
      <c r="A79">
        <f t="shared" ca="1" si="12"/>
        <v>-0.57938403834049923</v>
      </c>
      <c r="B79">
        <f t="shared" ca="1" si="3"/>
        <v>-0.72747690893367589</v>
      </c>
      <c r="C79">
        <f t="shared" ca="1" si="4"/>
        <v>-0.82358607530031136</v>
      </c>
      <c r="D79">
        <f t="shared" ca="1" si="5"/>
        <v>-1.0157644948363826</v>
      </c>
      <c r="E79">
        <f t="shared" ca="1" si="6"/>
        <v>-0.89639510524255028</v>
      </c>
      <c r="F79">
        <f t="shared" ca="1" si="7"/>
        <v>-0.89140372324209804</v>
      </c>
      <c r="G79">
        <f t="shared" ca="1" si="8"/>
        <v>-0.686200304121106</v>
      </c>
      <c r="H79">
        <f t="shared" ca="1" si="9"/>
        <v>-0.80710735409188084</v>
      </c>
      <c r="I79">
        <f t="shared" ca="1" si="10"/>
        <v>-0.74872748086279584</v>
      </c>
      <c r="J79">
        <f t="shared" ca="1" si="11"/>
        <v>-1.5174712459302173</v>
      </c>
    </row>
    <row r="80" spans="1:10" x14ac:dyDescent="0.2">
      <c r="A80">
        <f t="shared" ca="1" si="12"/>
        <v>-0.58870006323149393</v>
      </c>
      <c r="B80">
        <f t="shared" ca="1" si="3"/>
        <v>-0.68663333596355347</v>
      </c>
      <c r="C80">
        <f t="shared" ca="1" si="4"/>
        <v>-0.83026536665701833</v>
      </c>
      <c r="D80">
        <f t="shared" ca="1" si="5"/>
        <v>-1.0159127132767769</v>
      </c>
      <c r="E80">
        <f t="shared" ca="1" si="6"/>
        <v>-0.94148556378325077</v>
      </c>
      <c r="F80">
        <f t="shared" ca="1" si="7"/>
        <v>-0.91442197782189438</v>
      </c>
      <c r="G80">
        <f t="shared" ca="1" si="8"/>
        <v>-0.73280337778651627</v>
      </c>
      <c r="H80">
        <f t="shared" ca="1" si="9"/>
        <v>-0.80266915093622304</v>
      </c>
      <c r="I80">
        <f t="shared" ca="1" si="10"/>
        <v>-0.75376925403681472</v>
      </c>
      <c r="J80">
        <f t="shared" ca="1" si="11"/>
        <v>-1.5066352572088606</v>
      </c>
    </row>
    <row r="81" spans="1:10" x14ac:dyDescent="0.2">
      <c r="A81">
        <f t="shared" ca="1" si="12"/>
        <v>-0.61820734045383063</v>
      </c>
      <c r="B81">
        <f t="shared" ca="1" si="3"/>
        <v>-0.65651200227343331</v>
      </c>
      <c r="C81">
        <f t="shared" ca="1" si="4"/>
        <v>-0.86095205656331597</v>
      </c>
      <c r="D81">
        <f t="shared" ca="1" si="5"/>
        <v>-1.0351174827048686</v>
      </c>
      <c r="E81">
        <f t="shared" ca="1" si="6"/>
        <v>-0.93772947759436931</v>
      </c>
      <c r="F81">
        <f t="shared" ca="1" si="7"/>
        <v>-0.89483804504096309</v>
      </c>
      <c r="G81">
        <f t="shared" ca="1" si="8"/>
        <v>-0.72861552618989212</v>
      </c>
      <c r="H81">
        <f t="shared" ca="1" si="9"/>
        <v>-0.77589444883135017</v>
      </c>
      <c r="I81">
        <f t="shared" ca="1" si="10"/>
        <v>-0.8057778842077773</v>
      </c>
      <c r="J81">
        <f t="shared" ca="1" si="11"/>
        <v>-1.4954567064455246</v>
      </c>
    </row>
    <row r="82" spans="1:10" x14ac:dyDescent="0.2">
      <c r="A82">
        <f t="shared" ca="1" si="12"/>
        <v>-0.69635194530920941</v>
      </c>
      <c r="B82">
        <f t="shared" ref="B82:B100" ca="1" si="13">B81+SQRT(1/1000)*NORMINV(RAND(),0,1)</f>
        <v>-0.68624579557017618</v>
      </c>
      <c r="C82">
        <f t="shared" ref="C82:C100" ca="1" si="14">C81+SQRT(1/1000)*NORMINV(RAND(),0,1)</f>
        <v>-0.86424102217474885</v>
      </c>
      <c r="D82">
        <f t="shared" ref="D82:D100" ca="1" si="15">D81+SQRT(1/1000)*NORMINV(RAND(),0,1)</f>
        <v>-1.0139849965691512</v>
      </c>
      <c r="E82">
        <f t="shared" ref="E82:E100" ca="1" si="16">E81+SQRT(1/1000)*NORMINV(RAND(),0,1)</f>
        <v>-0.89414665136934712</v>
      </c>
      <c r="F82">
        <f t="shared" ref="F82:F100" ca="1" si="17">F81+SQRT(1/1000)*NORMINV(RAND(),0,1)</f>
        <v>-0.89026665315185149</v>
      </c>
      <c r="G82">
        <f t="shared" ref="G82:G100" ca="1" si="18">G81+SQRT(1/1000)*NORMINV(RAND(),0,1)</f>
        <v>-0.78559314034791727</v>
      </c>
      <c r="H82">
        <f t="shared" ref="H82:H100" ca="1" si="19">H81+SQRT(1/1000)*NORMINV(RAND(),0,1)</f>
        <v>-0.75950837507121727</v>
      </c>
      <c r="I82">
        <f t="shared" ref="I82:I100" ca="1" si="20">I81+SQRT(1/1000)*NORMINV(RAND(),0,1)</f>
        <v>-0.84131652799401957</v>
      </c>
      <c r="J82">
        <f t="shared" ref="J82:J100" ca="1" si="21">J81+SQRT(1/1000)*NORMINV(RAND(),0,1)</f>
        <v>-1.5663578607215618</v>
      </c>
    </row>
    <row r="83" spans="1:10" x14ac:dyDescent="0.2">
      <c r="A83">
        <f t="shared" ca="1" si="12"/>
        <v>-0.64416523160152095</v>
      </c>
      <c r="B83">
        <f t="shared" ca="1" si="13"/>
        <v>-0.73374683150466025</v>
      </c>
      <c r="C83">
        <f t="shared" ca="1" si="14"/>
        <v>-0.8935920682898727</v>
      </c>
      <c r="D83">
        <f t="shared" ca="1" si="15"/>
        <v>-0.99592427274489381</v>
      </c>
      <c r="E83">
        <f t="shared" ca="1" si="16"/>
        <v>-0.886702871850782</v>
      </c>
      <c r="F83">
        <f t="shared" ca="1" si="17"/>
        <v>-0.86022104372635444</v>
      </c>
      <c r="G83">
        <f t="shared" ca="1" si="18"/>
        <v>-0.7706637619666773</v>
      </c>
      <c r="H83">
        <f t="shared" ca="1" si="19"/>
        <v>-0.73137556607780674</v>
      </c>
      <c r="I83">
        <f t="shared" ca="1" si="20"/>
        <v>-0.80172763121884472</v>
      </c>
      <c r="J83">
        <f t="shared" ca="1" si="21"/>
        <v>-1.569167154982738</v>
      </c>
    </row>
    <row r="84" spans="1:10" x14ac:dyDescent="0.2">
      <c r="A84">
        <f t="shared" ca="1" si="12"/>
        <v>-0.69176808996477568</v>
      </c>
      <c r="B84">
        <f t="shared" ca="1" si="13"/>
        <v>-0.72907476082126166</v>
      </c>
      <c r="C84">
        <f t="shared" ca="1" si="14"/>
        <v>-0.86960310885572101</v>
      </c>
      <c r="D84">
        <f t="shared" ca="1" si="15"/>
        <v>-1.0326127454950873</v>
      </c>
      <c r="E84">
        <f t="shared" ca="1" si="16"/>
        <v>-0.93738696658865672</v>
      </c>
      <c r="F84">
        <f t="shared" ca="1" si="17"/>
        <v>-0.88507729844887073</v>
      </c>
      <c r="G84">
        <f t="shared" ca="1" si="18"/>
        <v>-0.81255685115242526</v>
      </c>
      <c r="H84">
        <f t="shared" ca="1" si="19"/>
        <v>-0.80840359749346802</v>
      </c>
      <c r="I84">
        <f t="shared" ca="1" si="20"/>
        <v>-0.82252789742653187</v>
      </c>
      <c r="J84">
        <f t="shared" ca="1" si="21"/>
        <v>-1.6310659099803186</v>
      </c>
    </row>
    <row r="85" spans="1:10" x14ac:dyDescent="0.2">
      <c r="A85">
        <f t="shared" ca="1" si="12"/>
        <v>-0.71303583468305287</v>
      </c>
      <c r="B85">
        <f t="shared" ca="1" si="13"/>
        <v>-0.7555446460676809</v>
      </c>
      <c r="C85">
        <f t="shared" ca="1" si="14"/>
        <v>-0.79018508609652915</v>
      </c>
      <c r="D85">
        <f t="shared" ca="1" si="15"/>
        <v>-1.0511373745147738</v>
      </c>
      <c r="E85">
        <f t="shared" ca="1" si="16"/>
        <v>-0.90584454496697775</v>
      </c>
      <c r="F85">
        <f t="shared" ca="1" si="17"/>
        <v>-0.89458821975992564</v>
      </c>
      <c r="G85">
        <f t="shared" ca="1" si="18"/>
        <v>-0.79288155841173413</v>
      </c>
      <c r="H85">
        <f t="shared" ca="1" si="19"/>
        <v>-0.76458325175630182</v>
      </c>
      <c r="I85">
        <f t="shared" ca="1" si="20"/>
        <v>-0.78759093698070914</v>
      </c>
      <c r="J85">
        <f t="shared" ca="1" si="21"/>
        <v>-1.6278279031626277</v>
      </c>
    </row>
    <row r="86" spans="1:10" x14ac:dyDescent="0.2">
      <c r="A86">
        <f t="shared" ca="1" si="12"/>
        <v>-0.7407131169902561</v>
      </c>
      <c r="B86">
        <f t="shared" ca="1" si="13"/>
        <v>-0.75568373120864152</v>
      </c>
      <c r="C86">
        <f t="shared" ca="1" si="14"/>
        <v>-0.81337565084289409</v>
      </c>
      <c r="D86">
        <f t="shared" ca="1" si="15"/>
        <v>-1.0313156143143749</v>
      </c>
      <c r="E86">
        <f t="shared" ca="1" si="16"/>
        <v>-0.86634929746127154</v>
      </c>
      <c r="F86">
        <f t="shared" ca="1" si="17"/>
        <v>-0.82458405707218396</v>
      </c>
      <c r="G86">
        <f t="shared" ca="1" si="18"/>
        <v>-0.79996583631008022</v>
      </c>
      <c r="H86">
        <f t="shared" ca="1" si="19"/>
        <v>-0.76283798531144298</v>
      </c>
      <c r="I86">
        <f t="shared" ca="1" si="20"/>
        <v>-0.85637635668491374</v>
      </c>
      <c r="J86">
        <f t="shared" ca="1" si="21"/>
        <v>-1.627532426560832</v>
      </c>
    </row>
    <row r="87" spans="1:10" x14ac:dyDescent="0.2">
      <c r="A87">
        <f t="shared" ca="1" si="12"/>
        <v>-0.72771562103503518</v>
      </c>
      <c r="B87">
        <f t="shared" ca="1" si="13"/>
        <v>-0.73216301494782809</v>
      </c>
      <c r="C87">
        <f t="shared" ca="1" si="14"/>
        <v>-0.82818169991534829</v>
      </c>
      <c r="D87">
        <f t="shared" ca="1" si="15"/>
        <v>-0.98001438894671866</v>
      </c>
      <c r="E87">
        <f t="shared" ca="1" si="16"/>
        <v>-0.82924389415957278</v>
      </c>
      <c r="F87">
        <f t="shared" ca="1" si="17"/>
        <v>-0.87352644901416709</v>
      </c>
      <c r="G87">
        <f t="shared" ca="1" si="18"/>
        <v>-0.76157893617360028</v>
      </c>
      <c r="H87">
        <f t="shared" ca="1" si="19"/>
        <v>-0.81685244578072325</v>
      </c>
      <c r="I87">
        <f t="shared" ca="1" si="20"/>
        <v>-0.87562400021452924</v>
      </c>
      <c r="J87">
        <f t="shared" ca="1" si="21"/>
        <v>-1.5700407632804911</v>
      </c>
    </row>
    <row r="88" spans="1:10" x14ac:dyDescent="0.2">
      <c r="A88">
        <f t="shared" ca="1" si="12"/>
        <v>-0.73773244088748713</v>
      </c>
      <c r="B88">
        <f t="shared" ca="1" si="13"/>
        <v>-0.69916744540281128</v>
      </c>
      <c r="C88">
        <f t="shared" ca="1" si="14"/>
        <v>-0.88345620870215402</v>
      </c>
      <c r="D88">
        <f t="shared" ca="1" si="15"/>
        <v>-0.99697089441674713</v>
      </c>
      <c r="E88">
        <f t="shared" ca="1" si="16"/>
        <v>-0.81187107692781257</v>
      </c>
      <c r="F88">
        <f t="shared" ca="1" si="17"/>
        <v>-0.90598570106289378</v>
      </c>
      <c r="G88">
        <f t="shared" ca="1" si="18"/>
        <v>-0.77057219236097885</v>
      </c>
      <c r="H88">
        <f t="shared" ca="1" si="19"/>
        <v>-0.8084470485932751</v>
      </c>
      <c r="I88">
        <f t="shared" ca="1" si="20"/>
        <v>-0.82886795290758108</v>
      </c>
      <c r="J88">
        <f t="shared" ca="1" si="21"/>
        <v>-1.5708515185653296</v>
      </c>
    </row>
    <row r="89" spans="1:10" x14ac:dyDescent="0.2">
      <c r="A89">
        <f t="shared" ca="1" si="12"/>
        <v>-0.69001659243272284</v>
      </c>
      <c r="B89">
        <f t="shared" ca="1" si="13"/>
        <v>-0.73823475369564995</v>
      </c>
      <c r="C89">
        <f t="shared" ca="1" si="14"/>
        <v>-0.89365949525976529</v>
      </c>
      <c r="D89">
        <f t="shared" ca="1" si="15"/>
        <v>-1.0295423855764949</v>
      </c>
      <c r="E89">
        <f t="shared" ca="1" si="16"/>
        <v>-0.84428517943261217</v>
      </c>
      <c r="F89">
        <f t="shared" ca="1" si="17"/>
        <v>-0.86382869755668157</v>
      </c>
      <c r="G89">
        <f t="shared" ca="1" si="18"/>
        <v>-0.77857233094731071</v>
      </c>
      <c r="H89">
        <f t="shared" ca="1" si="19"/>
        <v>-0.80978314331279155</v>
      </c>
      <c r="I89">
        <f t="shared" ca="1" si="20"/>
        <v>-0.84367026962944236</v>
      </c>
      <c r="J89">
        <f t="shared" ca="1" si="21"/>
        <v>-1.5766496526409832</v>
      </c>
    </row>
    <row r="90" spans="1:10" x14ac:dyDescent="0.2">
      <c r="A90">
        <f t="shared" ca="1" si="12"/>
        <v>-0.72052363642446615</v>
      </c>
      <c r="B90">
        <f t="shared" ca="1" si="13"/>
        <v>-0.69950581452686345</v>
      </c>
      <c r="C90">
        <f t="shared" ca="1" si="14"/>
        <v>-0.93384528354479035</v>
      </c>
      <c r="D90">
        <f t="shared" ca="1" si="15"/>
        <v>-1.0221919400729456</v>
      </c>
      <c r="E90">
        <f t="shared" ca="1" si="16"/>
        <v>-0.79310652076488353</v>
      </c>
      <c r="F90">
        <f t="shared" ca="1" si="17"/>
        <v>-0.87495886864905259</v>
      </c>
      <c r="G90">
        <f t="shared" ca="1" si="18"/>
        <v>-0.68384847495531664</v>
      </c>
      <c r="H90">
        <f t="shared" ca="1" si="19"/>
        <v>-0.82370503632640224</v>
      </c>
      <c r="I90">
        <f t="shared" ca="1" si="20"/>
        <v>-0.87711618281956039</v>
      </c>
      <c r="J90">
        <f t="shared" ca="1" si="21"/>
        <v>-1.5618245836117011</v>
      </c>
    </row>
    <row r="91" spans="1:10" x14ac:dyDescent="0.2">
      <c r="A91">
        <f t="shared" ca="1" si="12"/>
        <v>-0.74561474749512002</v>
      </c>
      <c r="B91">
        <f t="shared" ca="1" si="13"/>
        <v>-0.67984940105025515</v>
      </c>
      <c r="C91">
        <f t="shared" ca="1" si="14"/>
        <v>-0.88117154988432922</v>
      </c>
      <c r="D91">
        <f t="shared" ca="1" si="15"/>
        <v>-1.030355621927324</v>
      </c>
      <c r="E91">
        <f t="shared" ca="1" si="16"/>
        <v>-0.78524223411872984</v>
      </c>
      <c r="F91">
        <f t="shared" ca="1" si="17"/>
        <v>-0.85814023814520812</v>
      </c>
      <c r="G91">
        <f t="shared" ca="1" si="18"/>
        <v>-0.68758136680975657</v>
      </c>
      <c r="H91">
        <f t="shared" ca="1" si="19"/>
        <v>-0.83221334001180225</v>
      </c>
      <c r="I91">
        <f t="shared" ca="1" si="20"/>
        <v>-0.89003706162584695</v>
      </c>
      <c r="J91">
        <f t="shared" ca="1" si="21"/>
        <v>-1.540635893564827</v>
      </c>
    </row>
    <row r="92" spans="1:10" x14ac:dyDescent="0.2">
      <c r="A92">
        <f t="shared" ca="1" si="12"/>
        <v>-0.68508445644940685</v>
      </c>
      <c r="B92">
        <f t="shared" ca="1" si="13"/>
        <v>-0.66201205289293963</v>
      </c>
      <c r="C92">
        <f t="shared" ca="1" si="14"/>
        <v>-0.88020934495800562</v>
      </c>
      <c r="D92">
        <f t="shared" ca="1" si="15"/>
        <v>-1.0758492537076694</v>
      </c>
      <c r="E92">
        <f t="shared" ca="1" si="16"/>
        <v>-0.78371285592733841</v>
      </c>
      <c r="F92">
        <f t="shared" ca="1" si="17"/>
        <v>-0.87551924823397709</v>
      </c>
      <c r="G92">
        <f t="shared" ca="1" si="18"/>
        <v>-0.68892977565883362</v>
      </c>
      <c r="H92">
        <f t="shared" ca="1" si="19"/>
        <v>-0.85270533744917043</v>
      </c>
      <c r="I92">
        <f t="shared" ca="1" si="20"/>
        <v>-0.890784825224749</v>
      </c>
      <c r="J92">
        <f t="shared" ca="1" si="21"/>
        <v>-1.6005917979035762</v>
      </c>
    </row>
    <row r="93" spans="1:10" x14ac:dyDescent="0.2">
      <c r="A93">
        <f t="shared" ca="1" si="12"/>
        <v>-0.70298178723534821</v>
      </c>
      <c r="B93">
        <f t="shared" ca="1" si="13"/>
        <v>-0.62639024136823773</v>
      </c>
      <c r="C93">
        <f t="shared" ca="1" si="14"/>
        <v>-0.85756632108987774</v>
      </c>
      <c r="D93">
        <f t="shared" ca="1" si="15"/>
        <v>-1.0149049623472783</v>
      </c>
      <c r="E93">
        <f t="shared" ca="1" si="16"/>
        <v>-0.81060245298537281</v>
      </c>
      <c r="F93">
        <f t="shared" ca="1" si="17"/>
        <v>-0.86577177633008617</v>
      </c>
      <c r="G93">
        <f t="shared" ca="1" si="18"/>
        <v>-0.679559341806376</v>
      </c>
      <c r="H93">
        <f t="shared" ca="1" si="19"/>
        <v>-0.83287426754412741</v>
      </c>
      <c r="I93">
        <f t="shared" ca="1" si="20"/>
        <v>-0.90697447101271089</v>
      </c>
      <c r="J93">
        <f t="shared" ca="1" si="21"/>
        <v>-1.588631278948393</v>
      </c>
    </row>
    <row r="94" spans="1:10" x14ac:dyDescent="0.2">
      <c r="A94">
        <f t="shared" ca="1" si="12"/>
        <v>-0.73080677881784162</v>
      </c>
      <c r="B94">
        <f t="shared" ca="1" si="13"/>
        <v>-0.59390330280136161</v>
      </c>
      <c r="C94">
        <f t="shared" ca="1" si="14"/>
        <v>-0.84673017878535906</v>
      </c>
      <c r="D94">
        <f t="shared" ca="1" si="15"/>
        <v>-1.0147501954606239</v>
      </c>
      <c r="E94">
        <f t="shared" ca="1" si="16"/>
        <v>-0.79756604644239082</v>
      </c>
      <c r="F94">
        <f t="shared" ca="1" si="17"/>
        <v>-0.83200138118486033</v>
      </c>
      <c r="G94">
        <f t="shared" ca="1" si="18"/>
        <v>-0.66704664939237246</v>
      </c>
      <c r="H94">
        <f t="shared" ca="1" si="19"/>
        <v>-0.79676001932385043</v>
      </c>
      <c r="I94">
        <f t="shared" ca="1" si="20"/>
        <v>-0.87555731935608105</v>
      </c>
      <c r="J94">
        <f t="shared" ca="1" si="21"/>
        <v>-1.6250037475099235</v>
      </c>
    </row>
    <row r="95" spans="1:10" x14ac:dyDescent="0.2">
      <c r="A95">
        <f t="shared" ca="1" si="12"/>
        <v>-0.65381989215486369</v>
      </c>
      <c r="B95">
        <f t="shared" ca="1" si="13"/>
        <v>-0.64075912571165738</v>
      </c>
      <c r="C95">
        <f t="shared" ca="1" si="14"/>
        <v>-0.86299386183877647</v>
      </c>
      <c r="D95">
        <f t="shared" ca="1" si="15"/>
        <v>-1.0406667272211483</v>
      </c>
      <c r="E95">
        <f t="shared" ca="1" si="16"/>
        <v>-0.76082510483546384</v>
      </c>
      <c r="F95">
        <f t="shared" ca="1" si="17"/>
        <v>-0.80393058552298391</v>
      </c>
      <c r="G95">
        <f t="shared" ca="1" si="18"/>
        <v>-0.65524916503267872</v>
      </c>
      <c r="H95">
        <f t="shared" ca="1" si="19"/>
        <v>-0.80940199966865045</v>
      </c>
      <c r="I95">
        <f t="shared" ca="1" si="20"/>
        <v>-0.91703279214697087</v>
      </c>
      <c r="J95">
        <f t="shared" ca="1" si="21"/>
        <v>-1.644226036696137</v>
      </c>
    </row>
    <row r="96" spans="1:10" x14ac:dyDescent="0.2">
      <c r="A96">
        <f t="shared" ca="1" si="12"/>
        <v>-0.63450497870339118</v>
      </c>
      <c r="B96">
        <f t="shared" ca="1" si="13"/>
        <v>-0.68312565687504301</v>
      </c>
      <c r="C96">
        <f t="shared" ca="1" si="14"/>
        <v>-0.89785414256129092</v>
      </c>
      <c r="D96">
        <f t="shared" ca="1" si="15"/>
        <v>-1.087310376394468</v>
      </c>
      <c r="E96">
        <f t="shared" ca="1" si="16"/>
        <v>-0.73719696660598732</v>
      </c>
      <c r="F96">
        <f t="shared" ca="1" si="17"/>
        <v>-0.830955924226771</v>
      </c>
      <c r="G96">
        <f t="shared" ca="1" si="18"/>
        <v>-0.67235025132535808</v>
      </c>
      <c r="H96">
        <f t="shared" ca="1" si="19"/>
        <v>-0.82612377842074003</v>
      </c>
      <c r="I96">
        <f t="shared" ca="1" si="20"/>
        <v>-0.94432941341623056</v>
      </c>
      <c r="J96">
        <f t="shared" ca="1" si="21"/>
        <v>-1.6690482699099447</v>
      </c>
    </row>
    <row r="97" spans="1:13" x14ac:dyDescent="0.2">
      <c r="A97">
        <f t="shared" ca="1" si="12"/>
        <v>-0.56316223011271382</v>
      </c>
      <c r="B97">
        <f t="shared" ca="1" si="13"/>
        <v>-0.71768871116425104</v>
      </c>
      <c r="C97">
        <f t="shared" ca="1" si="14"/>
        <v>-0.9139114064234235</v>
      </c>
      <c r="D97">
        <f t="shared" ca="1" si="15"/>
        <v>-1.0607329910946848</v>
      </c>
      <c r="E97">
        <f t="shared" ca="1" si="16"/>
        <v>-0.76222063408599483</v>
      </c>
      <c r="F97">
        <f t="shared" ca="1" si="17"/>
        <v>-0.8215537643970775</v>
      </c>
      <c r="G97">
        <f t="shared" ca="1" si="18"/>
        <v>-0.71565988961520932</v>
      </c>
      <c r="H97">
        <f t="shared" ca="1" si="19"/>
        <v>-0.81799358821322887</v>
      </c>
      <c r="I97">
        <f t="shared" ca="1" si="20"/>
        <v>-0.93983111373660844</v>
      </c>
      <c r="J97">
        <f t="shared" ca="1" si="21"/>
        <v>-1.6917240401678015</v>
      </c>
    </row>
    <row r="98" spans="1:13" x14ac:dyDescent="0.2">
      <c r="A98">
        <f t="shared" ca="1" si="12"/>
        <v>-0.49725718413964126</v>
      </c>
      <c r="B98">
        <f t="shared" ca="1" si="13"/>
        <v>-0.72409769879399288</v>
      </c>
      <c r="C98">
        <f t="shared" ca="1" si="14"/>
        <v>-0.85265248172482144</v>
      </c>
      <c r="D98">
        <f t="shared" ca="1" si="15"/>
        <v>-1.0549280180351872</v>
      </c>
      <c r="E98">
        <f t="shared" ca="1" si="16"/>
        <v>-0.82598282536908918</v>
      </c>
      <c r="F98">
        <f t="shared" ca="1" si="17"/>
        <v>-0.80381149094720361</v>
      </c>
      <c r="G98">
        <f t="shared" ca="1" si="18"/>
        <v>-0.67066913938365202</v>
      </c>
      <c r="H98">
        <f t="shared" ca="1" si="19"/>
        <v>-0.86249046928555884</v>
      </c>
      <c r="I98">
        <f t="shared" ca="1" si="20"/>
        <v>-0.94396670613872069</v>
      </c>
      <c r="J98">
        <f t="shared" ca="1" si="21"/>
        <v>-1.6795221737780908</v>
      </c>
    </row>
    <row r="99" spans="1:13" x14ac:dyDescent="0.2">
      <c r="A99">
        <f t="shared" ca="1" si="12"/>
        <v>-0.49016814414075521</v>
      </c>
      <c r="B99">
        <f t="shared" ca="1" si="13"/>
        <v>-0.72187482804144021</v>
      </c>
      <c r="C99">
        <f t="shared" ca="1" si="14"/>
        <v>-0.90457601897296269</v>
      </c>
      <c r="D99">
        <f t="shared" ca="1" si="15"/>
        <v>-1.0576193898386002</v>
      </c>
      <c r="E99">
        <f t="shared" ca="1" si="16"/>
        <v>-0.83809841879228186</v>
      </c>
      <c r="F99">
        <f t="shared" ca="1" si="17"/>
        <v>-0.8093548437162511</v>
      </c>
      <c r="G99">
        <f t="shared" ca="1" si="18"/>
        <v>-0.69060233756587563</v>
      </c>
      <c r="H99">
        <f t="shared" ca="1" si="19"/>
        <v>-0.89742284853498799</v>
      </c>
      <c r="I99">
        <f t="shared" ca="1" si="20"/>
        <v>-0.94800036192428094</v>
      </c>
      <c r="J99">
        <f t="shared" ca="1" si="21"/>
        <v>-1.7205893460895232</v>
      </c>
      <c r="L99" s="2" t="s">
        <v>0</v>
      </c>
      <c r="M99" s="2" t="s">
        <v>1</v>
      </c>
    </row>
    <row r="100" spans="1:13" x14ac:dyDescent="0.2">
      <c r="A100">
        <f t="shared" ca="1" si="12"/>
        <v>-0.49241446111032683</v>
      </c>
      <c r="B100">
        <f t="shared" ca="1" si="13"/>
        <v>-0.71117816444172499</v>
      </c>
      <c r="C100">
        <f t="shared" ca="1" si="14"/>
        <v>-0.85449840764755614</v>
      </c>
      <c r="D100">
        <f t="shared" ca="1" si="15"/>
        <v>-1.016536761121315</v>
      </c>
      <c r="E100">
        <f t="shared" ca="1" si="16"/>
        <v>-0.84844004636973736</v>
      </c>
      <c r="F100">
        <f t="shared" ca="1" si="17"/>
        <v>-0.83285450920576642</v>
      </c>
      <c r="G100">
        <f t="shared" ca="1" si="18"/>
        <v>-0.70721637965672979</v>
      </c>
      <c r="H100">
        <f t="shared" ca="1" si="19"/>
        <v>-0.94775797190351407</v>
      </c>
      <c r="I100">
        <f t="shared" ca="1" si="20"/>
        <v>-0.98212244237903201</v>
      </c>
      <c r="J100">
        <f t="shared" ca="1" si="21"/>
        <v>-1.7272009847695717</v>
      </c>
      <c r="L100" s="1">
        <f ca="1">0.5*J101*J101</f>
        <v>1.4746287061339498</v>
      </c>
      <c r="M100" s="1">
        <f ca="1">L100-0.5</f>
        <v>0.97462870613394981</v>
      </c>
    </row>
    <row r="101" spans="1:13" x14ac:dyDescent="0.2">
      <c r="J101">
        <f ca="1">J100+SQRT(1/1000)*NORMINV(RAND(),0,1)</f>
        <v>-1.7173402144793266</v>
      </c>
    </row>
    <row r="102" spans="1:13" x14ac:dyDescent="0.2">
      <c r="L102" s="2" t="s">
        <v>5</v>
      </c>
    </row>
    <row r="103" spans="1:13" x14ac:dyDescent="0.2">
      <c r="A103">
        <f ca="1">A1*(A2-A1)</f>
        <v>0</v>
      </c>
      <c r="B103">
        <f t="shared" ref="B103:J103" ca="1" si="22">B1*(B2-B1)</f>
        <v>1.580783030708063E-2</v>
      </c>
      <c r="C103">
        <f t="shared" ca="1" si="22"/>
        <v>4.4674069861943957E-2</v>
      </c>
      <c r="D103">
        <f t="shared" ca="1" si="22"/>
        <v>6.2489427467499348E-3</v>
      </c>
      <c r="E103">
        <f t="shared" ca="1" si="22"/>
        <v>1.7142192065096557E-2</v>
      </c>
      <c r="F103">
        <f t="shared" ca="1" si="22"/>
        <v>-1.2492357406523552E-2</v>
      </c>
      <c r="G103">
        <f t="shared" ca="1" si="22"/>
        <v>5.0640178971804922E-2</v>
      </c>
      <c r="H103">
        <f t="shared" ca="1" si="22"/>
        <v>1.027080498839501E-3</v>
      </c>
      <c r="I103">
        <f t="shared" ca="1" si="22"/>
        <v>-2.6560923110422918E-2</v>
      </c>
      <c r="J103">
        <f t="shared" ca="1" si="22"/>
        <v>3.7285016367288669E-2</v>
      </c>
      <c r="L103" s="1">
        <f ca="1">SUM(A103:A202,B103:B202,C103:C202,D103:D202,E103:E202,F103:F202,G103:G202,H103:H202,I103:I202,J103:J202)</f>
        <v>0.9458587112618092</v>
      </c>
    </row>
    <row r="104" spans="1:13" x14ac:dyDescent="0.2">
      <c r="A104">
        <f t="shared" ref="A104:J167" ca="1" si="23">A2*(A3-A2)</f>
        <v>3.2744893980259424E-4</v>
      </c>
      <c r="B104">
        <f t="shared" ca="1" si="23"/>
        <v>-3.3570653337144907E-3</v>
      </c>
      <c r="C104">
        <f t="shared" ca="1" si="23"/>
        <v>-4.3941343550241707E-2</v>
      </c>
      <c r="D104">
        <f t="shared" ca="1" si="23"/>
        <v>-2.7286696060523172E-3</v>
      </c>
      <c r="E104">
        <f t="shared" ca="1" si="23"/>
        <v>-4.8288932804785446E-2</v>
      </c>
      <c r="F104">
        <f t="shared" ca="1" si="23"/>
        <v>-1.3081102729919412E-2</v>
      </c>
      <c r="G104">
        <f t="shared" ca="1" si="23"/>
        <v>5.2569758893413185E-2</v>
      </c>
      <c r="H104">
        <f t="shared" ca="1" si="23"/>
        <v>1.4018742097285637E-2</v>
      </c>
      <c r="I104">
        <f t="shared" ca="1" si="23"/>
        <v>1.2573736118381884E-2</v>
      </c>
      <c r="J104">
        <f t="shared" ca="1" si="23"/>
        <v>3.8144907449230249E-2</v>
      </c>
    </row>
    <row r="105" spans="1:13" x14ac:dyDescent="0.2">
      <c r="A105">
        <f t="shared" ca="1" si="23"/>
        <v>1.4872254514469523E-3</v>
      </c>
      <c r="B105">
        <f t="shared" ca="1" si="23"/>
        <v>7.576022615245535E-3</v>
      </c>
      <c r="C105">
        <f t="shared" ca="1" si="23"/>
        <v>-7.8411779741749798E-3</v>
      </c>
      <c r="D105">
        <f t="shared" ca="1" si="23"/>
        <v>2.1553194160895572E-2</v>
      </c>
      <c r="E105">
        <f t="shared" ca="1" si="23"/>
        <v>-4.4512173551721171E-2</v>
      </c>
      <c r="F105">
        <f t="shared" ca="1" si="23"/>
        <v>3.2774282429445273E-2</v>
      </c>
      <c r="G105">
        <f t="shared" ca="1" si="23"/>
        <v>1.044956110066733E-2</v>
      </c>
      <c r="H105">
        <f t="shared" ca="1" si="23"/>
        <v>1.16663568247874E-3</v>
      </c>
      <c r="I105">
        <f t="shared" ca="1" si="23"/>
        <v>2.843852819774681E-2</v>
      </c>
      <c r="J105">
        <f t="shared" ca="1" si="23"/>
        <v>2.2222453858169639E-2</v>
      </c>
    </row>
    <row r="106" spans="1:13" x14ac:dyDescent="0.2">
      <c r="A106">
        <f t="shared" ca="1" si="23"/>
        <v>1.7284216048249516E-3</v>
      </c>
      <c r="B106">
        <f t="shared" ca="1" si="23"/>
        <v>-5.8782312482712051E-3</v>
      </c>
      <c r="C106">
        <f t="shared" ca="1" si="23"/>
        <v>3.2772860519072966E-2</v>
      </c>
      <c r="D106">
        <f t="shared" ca="1" si="23"/>
        <v>-6.0710175798913604E-3</v>
      </c>
      <c r="E106">
        <f t="shared" ca="1" si="23"/>
        <v>2.2832363372783087E-2</v>
      </c>
      <c r="F106">
        <f t="shared" ca="1" si="23"/>
        <v>2.6754814655428123E-2</v>
      </c>
      <c r="G106">
        <f t="shared" ca="1" si="23"/>
        <v>9.9961477196126806E-3</v>
      </c>
      <c r="H106">
        <f t="shared" ca="1" si="23"/>
        <v>7.8110231940552999E-3</v>
      </c>
      <c r="I106">
        <f t="shared" ca="1" si="23"/>
        <v>4.5859525990606727E-2</v>
      </c>
      <c r="J106">
        <f t="shared" ca="1" si="23"/>
        <v>3.5723084408525452E-3</v>
      </c>
    </row>
    <row r="107" spans="1:13" x14ac:dyDescent="0.2">
      <c r="A107">
        <f t="shared" ca="1" si="23"/>
        <v>-5.5671706760534699E-3</v>
      </c>
      <c r="B107">
        <f t="shared" ca="1" si="23"/>
        <v>1.4020834941656795E-2</v>
      </c>
      <c r="C107">
        <f t="shared" ca="1" si="23"/>
        <v>2.9871520955202516E-2</v>
      </c>
      <c r="D107">
        <f t="shared" ca="1" si="23"/>
        <v>2.7017766388823528E-2</v>
      </c>
      <c r="E107">
        <f t="shared" ca="1" si="23"/>
        <v>-1.7644394514742798E-2</v>
      </c>
      <c r="F107">
        <f t="shared" ca="1" si="23"/>
        <v>-3.7486279407972681E-2</v>
      </c>
      <c r="G107">
        <f t="shared" ca="1" si="23"/>
        <v>-1.5125467820038839E-2</v>
      </c>
      <c r="H107">
        <f t="shared" ca="1" si="23"/>
        <v>6.0563745993345575E-3</v>
      </c>
      <c r="I107">
        <f t="shared" ca="1" si="23"/>
        <v>-2.3145382014189152E-2</v>
      </c>
      <c r="J107">
        <f t="shared" ca="1" si="23"/>
        <v>-6.1895947924255901E-2</v>
      </c>
    </row>
    <row r="108" spans="1:13" x14ac:dyDescent="0.2">
      <c r="A108">
        <f t="shared" ca="1" si="23"/>
        <v>1.1181347063827863E-3</v>
      </c>
      <c r="B108">
        <f t="shared" ca="1" si="23"/>
        <v>-9.5927353710637906E-3</v>
      </c>
      <c r="C108">
        <f t="shared" ca="1" si="23"/>
        <v>2.3451406778923534E-2</v>
      </c>
      <c r="D108">
        <f t="shared" ca="1" si="23"/>
        <v>1.5307543565085552E-3</v>
      </c>
      <c r="E108">
        <f t="shared" ca="1" si="23"/>
        <v>2.0760464753733835E-2</v>
      </c>
      <c r="F108">
        <f t="shared" ca="1" si="23"/>
        <v>-1.9874141454520149E-2</v>
      </c>
      <c r="G108">
        <f t="shared" ca="1" si="23"/>
        <v>-7.7021515425783442E-3</v>
      </c>
      <c r="H108">
        <f t="shared" ca="1" si="23"/>
        <v>-1.4641656862274144E-2</v>
      </c>
      <c r="I108">
        <f t="shared" ca="1" si="23"/>
        <v>2.3223494380919798E-3</v>
      </c>
      <c r="J108">
        <f t="shared" ca="1" si="23"/>
        <v>-1.5805438551426416E-3</v>
      </c>
    </row>
    <row r="109" spans="1:13" x14ac:dyDescent="0.2">
      <c r="A109">
        <f t="shared" ca="1" si="23"/>
        <v>-5.2746919714633325E-4</v>
      </c>
      <c r="B109">
        <f t="shared" ca="1" si="23"/>
        <v>-3.7669598013209075E-3</v>
      </c>
      <c r="C109">
        <f t="shared" ca="1" si="23"/>
        <v>-5.3487902787754699E-2</v>
      </c>
      <c r="D109">
        <f t="shared" ca="1" si="23"/>
        <v>7.6437624395628345E-2</v>
      </c>
      <c r="E109">
        <f t="shared" ca="1" si="23"/>
        <v>4.0925812434382348E-2</v>
      </c>
      <c r="F109">
        <f t="shared" ca="1" si="23"/>
        <v>6.8880229161504523E-4</v>
      </c>
      <c r="G109">
        <f t="shared" ca="1" si="23"/>
        <v>1.3647550540142401E-2</v>
      </c>
      <c r="H109">
        <f t="shared" ca="1" si="23"/>
        <v>-2.2221237191939969E-2</v>
      </c>
      <c r="I109">
        <f t="shared" ca="1" si="23"/>
        <v>2.844530608117974E-2</v>
      </c>
      <c r="J109">
        <f t="shared" ca="1" si="23"/>
        <v>1.9041403683034537E-2</v>
      </c>
    </row>
    <row r="110" spans="1:13" x14ac:dyDescent="0.2">
      <c r="A110">
        <f t="shared" ca="1" si="23"/>
        <v>3.0749191655787714E-3</v>
      </c>
      <c r="B110">
        <f t="shared" ca="1" si="23"/>
        <v>2.6022108453740162E-3</v>
      </c>
      <c r="C110">
        <f t="shared" ca="1" si="23"/>
        <v>-5.7381303161892503E-3</v>
      </c>
      <c r="D110">
        <f t="shared" ca="1" si="23"/>
        <v>1.0579376199173676E-2</v>
      </c>
      <c r="E110">
        <f t="shared" ca="1" si="23"/>
        <v>1.7592312720966678E-2</v>
      </c>
      <c r="F110">
        <f t="shared" ca="1" si="23"/>
        <v>-4.9721129550469E-2</v>
      </c>
      <c r="G110">
        <f t="shared" ca="1" si="23"/>
        <v>-2.7833147117444758E-2</v>
      </c>
      <c r="H110">
        <f t="shared" ca="1" si="23"/>
        <v>-1.319611001821488E-2</v>
      </c>
      <c r="I110">
        <f t="shared" ca="1" si="23"/>
        <v>-4.520657868786615E-2</v>
      </c>
      <c r="J110">
        <f t="shared" ca="1" si="23"/>
        <v>2.7855955804380855E-2</v>
      </c>
    </row>
    <row r="111" spans="1:13" x14ac:dyDescent="0.2">
      <c r="A111">
        <f t="shared" ca="1" si="23"/>
        <v>-8.754734718138351E-3</v>
      </c>
      <c r="B111">
        <f t="shared" ca="1" si="23"/>
        <v>1.8603984231630226E-2</v>
      </c>
      <c r="C111">
        <f t="shared" ca="1" si="23"/>
        <v>-1.4753891052021708E-2</v>
      </c>
      <c r="D111">
        <f t="shared" ca="1" si="23"/>
        <v>-1.1069142717017682E-2</v>
      </c>
      <c r="E111">
        <f t="shared" ca="1" si="23"/>
        <v>-1.4433265527881031E-2</v>
      </c>
      <c r="F111">
        <f t="shared" ca="1" si="23"/>
        <v>4.1703076333333652E-4</v>
      </c>
      <c r="G111">
        <f t="shared" ca="1" si="23"/>
        <v>-5.9113079090027519E-2</v>
      </c>
      <c r="H111">
        <f t="shared" ca="1" si="23"/>
        <v>9.9792610005024485E-3</v>
      </c>
      <c r="I111">
        <f t="shared" ca="1" si="23"/>
        <v>6.302057155615718E-3</v>
      </c>
      <c r="J111">
        <f t="shared" ca="1" si="23"/>
        <v>2.6634590144057189E-2</v>
      </c>
    </row>
    <row r="112" spans="1:13" x14ac:dyDescent="0.2">
      <c r="A112">
        <f t="shared" ca="1" si="23"/>
        <v>-6.8281814251597945E-4</v>
      </c>
      <c r="B112">
        <f t="shared" ca="1" si="23"/>
        <v>1.867369010487064E-2</v>
      </c>
      <c r="C112">
        <f t="shared" ca="1" si="23"/>
        <v>-1.0687870037977045E-2</v>
      </c>
      <c r="D112">
        <f t="shared" ca="1" si="23"/>
        <v>2.4187272284251018E-2</v>
      </c>
      <c r="E112">
        <f t="shared" ca="1" si="23"/>
        <v>-3.3697125431729276E-3</v>
      </c>
      <c r="F112">
        <f t="shared" ca="1" si="23"/>
        <v>-3.0153871385816874E-2</v>
      </c>
      <c r="G112">
        <f t="shared" ca="1" si="23"/>
        <v>-1.666936933871567E-2</v>
      </c>
      <c r="H112">
        <f t="shared" ca="1" si="23"/>
        <v>3.5433337593955248E-2</v>
      </c>
      <c r="I112">
        <f t="shared" ca="1" si="23"/>
        <v>1.4154631041188616E-2</v>
      </c>
      <c r="J112">
        <f t="shared" ca="1" si="23"/>
        <v>-1.0528556948014436E-2</v>
      </c>
    </row>
    <row r="113" spans="1:10" x14ac:dyDescent="0.2">
      <c r="A113">
        <f t="shared" ca="1" si="23"/>
        <v>-1.1961610799921787E-7</v>
      </c>
      <c r="B113">
        <f t="shared" ca="1" si="23"/>
        <v>-1.8873374823135478E-2</v>
      </c>
      <c r="C113">
        <f t="shared" ca="1" si="23"/>
        <v>-1.4220200215055431E-2</v>
      </c>
      <c r="D113">
        <f t="shared" ca="1" si="23"/>
        <v>2.5253947975169794E-2</v>
      </c>
      <c r="E113">
        <f t="shared" ca="1" si="23"/>
        <v>-1.0999090248341416E-2</v>
      </c>
      <c r="F113">
        <f t="shared" ca="1" si="23"/>
        <v>2.6749355344780221E-2</v>
      </c>
      <c r="G113">
        <f t="shared" ca="1" si="23"/>
        <v>4.9317941347998225E-2</v>
      </c>
      <c r="H113">
        <f t="shared" ca="1" si="23"/>
        <v>1.0878637049275041E-2</v>
      </c>
      <c r="I113">
        <f t="shared" ca="1" si="23"/>
        <v>0.1089785955237924</v>
      </c>
      <c r="J113">
        <f t="shared" ca="1" si="23"/>
        <v>2.2570889231193665E-2</v>
      </c>
    </row>
    <row r="114" spans="1:10" x14ac:dyDescent="0.2">
      <c r="A114">
        <f t="shared" ca="1" si="23"/>
        <v>1.0635248053219282E-3</v>
      </c>
      <c r="B114">
        <f t="shared" ca="1" si="23"/>
        <v>2.1565132754371646E-2</v>
      </c>
      <c r="C114">
        <f t="shared" ca="1" si="23"/>
        <v>-3.1290335029481753E-2</v>
      </c>
      <c r="D114">
        <f t="shared" ca="1" si="23"/>
        <v>-1.8281340096782169E-2</v>
      </c>
      <c r="E114">
        <f t="shared" ca="1" si="23"/>
        <v>-1.504153079908494E-2</v>
      </c>
      <c r="F114">
        <f t="shared" ca="1" si="23"/>
        <v>2.0120877695773649E-2</v>
      </c>
      <c r="G114">
        <f t="shared" ca="1" si="23"/>
        <v>-1.114883432042498E-2</v>
      </c>
      <c r="H114">
        <f t="shared" ca="1" si="23"/>
        <v>-1.5734593634673673E-2</v>
      </c>
      <c r="I114">
        <f t="shared" ca="1" si="23"/>
        <v>-3.7358703808640964E-3</v>
      </c>
      <c r="J114">
        <f t="shared" ca="1" si="23"/>
        <v>-1.5702358689647419E-3</v>
      </c>
    </row>
    <row r="115" spans="1:10" x14ac:dyDescent="0.2">
      <c r="A115">
        <f t="shared" ca="1" si="23"/>
        <v>-2.0967059508464341E-3</v>
      </c>
      <c r="B115">
        <f t="shared" ca="1" si="23"/>
        <v>-9.7127741054768776E-3</v>
      </c>
      <c r="C115">
        <f t="shared" ca="1" si="23"/>
        <v>-6.9939433661770937E-3</v>
      </c>
      <c r="D115">
        <f t="shared" ca="1" si="23"/>
        <v>3.49263348638124E-2</v>
      </c>
      <c r="E115">
        <f t="shared" ca="1" si="23"/>
        <v>4.4027748287571106E-3</v>
      </c>
      <c r="F115">
        <f t="shared" ca="1" si="23"/>
        <v>3.3464501732672028E-2</v>
      </c>
      <c r="G115">
        <f t="shared" ca="1" si="23"/>
        <v>-2.451250407367828E-2</v>
      </c>
      <c r="H115">
        <f t="shared" ca="1" si="23"/>
        <v>-3.9751931279567394E-2</v>
      </c>
      <c r="I115">
        <f t="shared" ca="1" si="23"/>
        <v>1.2807862785004773E-2</v>
      </c>
      <c r="J115">
        <f t="shared" ca="1" si="23"/>
        <v>2.214948629775489E-2</v>
      </c>
    </row>
    <row r="116" spans="1:10" x14ac:dyDescent="0.2">
      <c r="A116">
        <f t="shared" ca="1" si="23"/>
        <v>5.8966357692113612E-4</v>
      </c>
      <c r="B116">
        <f t="shared" ca="1" si="23"/>
        <v>-5.7880829473991764E-3</v>
      </c>
      <c r="C116">
        <f t="shared" ca="1" si="23"/>
        <v>1.2389146208103899E-2</v>
      </c>
      <c r="D116">
        <f t="shared" ca="1" si="23"/>
        <v>4.6729535811787778E-2</v>
      </c>
      <c r="E116">
        <f t="shared" ca="1" si="23"/>
        <v>3.6426959487049181E-2</v>
      </c>
      <c r="F116">
        <f t="shared" ca="1" si="23"/>
        <v>-6.2190442839688458E-3</v>
      </c>
      <c r="G116">
        <f t="shared" ca="1" si="23"/>
        <v>7.2218573645327688E-2</v>
      </c>
      <c r="H116">
        <f t="shared" ca="1" si="23"/>
        <v>-1.2677442903827283E-2</v>
      </c>
      <c r="I116">
        <f t="shared" ca="1" si="23"/>
        <v>-1.2481032048642095E-2</v>
      </c>
      <c r="J116">
        <f t="shared" ca="1" si="23"/>
        <v>-2.706032700021201E-2</v>
      </c>
    </row>
    <row r="117" spans="1:10" x14ac:dyDescent="0.2">
      <c r="A117">
        <f t="shared" ca="1" si="23"/>
        <v>-5.4959537106700797E-5</v>
      </c>
      <c r="B117">
        <f t="shared" ca="1" si="23"/>
        <v>-4.0713323404378519E-3</v>
      </c>
      <c r="C117">
        <f t="shared" ca="1" si="23"/>
        <v>-2.2301589598452402E-2</v>
      </c>
      <c r="D117">
        <f t="shared" ca="1" si="23"/>
        <v>-1.9252387348816048E-2</v>
      </c>
      <c r="E117">
        <f t="shared" ca="1" si="23"/>
        <v>-3.714027622636485E-2</v>
      </c>
      <c r="F117">
        <f t="shared" ca="1" si="23"/>
        <v>-1.0174402548974702E-2</v>
      </c>
      <c r="G117">
        <f t="shared" ca="1" si="23"/>
        <v>1.8795947375934215E-2</v>
      </c>
      <c r="H117">
        <f t="shared" ca="1" si="23"/>
        <v>3.9416582228513049E-3</v>
      </c>
      <c r="I117">
        <f t="shared" ca="1" si="23"/>
        <v>-7.1043946398811189E-2</v>
      </c>
      <c r="J117">
        <f t="shared" ca="1" si="23"/>
        <v>9.5027479576985666E-2</v>
      </c>
    </row>
    <row r="118" spans="1:10" x14ac:dyDescent="0.2">
      <c r="A118">
        <f t="shared" ca="1" si="23"/>
        <v>2.7292232321325131E-3</v>
      </c>
      <c r="B118">
        <f t="shared" ca="1" si="23"/>
        <v>-7.702193300541697E-3</v>
      </c>
      <c r="C118">
        <f t="shared" ca="1" si="23"/>
        <v>4.3840693231091389E-2</v>
      </c>
      <c r="D118">
        <f t="shared" ca="1" si="23"/>
        <v>-3.5683342654081157E-2</v>
      </c>
      <c r="E118">
        <f t="shared" ca="1" si="23"/>
        <v>2.1884413483170814E-2</v>
      </c>
      <c r="F118">
        <f t="shared" ca="1" si="23"/>
        <v>3.3005668975369294E-2</v>
      </c>
      <c r="G118">
        <f t="shared" ca="1" si="23"/>
        <v>5.1268847571627849E-2</v>
      </c>
      <c r="H118">
        <f t="shared" ca="1" si="23"/>
        <v>1.3114904923194132E-2</v>
      </c>
      <c r="I118">
        <f t="shared" ca="1" si="23"/>
        <v>-5.130504010609712E-2</v>
      </c>
      <c r="J118">
        <f t="shared" ca="1" si="23"/>
        <v>-1.1969266068318191E-2</v>
      </c>
    </row>
    <row r="119" spans="1:10" x14ac:dyDescent="0.2">
      <c r="A119">
        <f t="shared" ca="1" si="23"/>
        <v>1.2679945060852015E-3</v>
      </c>
      <c r="B119">
        <f t="shared" ca="1" si="23"/>
        <v>-1.7169625719653442E-2</v>
      </c>
      <c r="C119">
        <f t="shared" ca="1" si="23"/>
        <v>-2.2149832555846845E-2</v>
      </c>
      <c r="D119">
        <f t="shared" ca="1" si="23"/>
        <v>-1.3975645433802275E-2</v>
      </c>
      <c r="E119">
        <f t="shared" ca="1" si="23"/>
        <v>4.5800555922315004E-3</v>
      </c>
      <c r="F119">
        <f t="shared" ca="1" si="23"/>
        <v>4.8828230850782056E-2</v>
      </c>
      <c r="G119">
        <f t="shared" ca="1" si="23"/>
        <v>-2.4533735557776867E-2</v>
      </c>
      <c r="H119">
        <f t="shared" ca="1" si="23"/>
        <v>1.2017006393964502E-2</v>
      </c>
      <c r="I119">
        <f t="shared" ca="1" si="23"/>
        <v>-4.1622959017263234E-2</v>
      </c>
      <c r="J119">
        <f t="shared" ca="1" si="23"/>
        <v>1.1307080441152311E-2</v>
      </c>
    </row>
    <row r="120" spans="1:10" x14ac:dyDescent="0.2">
      <c r="A120">
        <f t="shared" ca="1" si="23"/>
        <v>-2.1047458065654319E-3</v>
      </c>
      <c r="B120">
        <f t="shared" ca="1" si="23"/>
        <v>-1.1130921669940449E-3</v>
      </c>
      <c r="C120">
        <f t="shared" ca="1" si="23"/>
        <v>9.8190422635399954E-3</v>
      </c>
      <c r="D120">
        <f t="shared" ca="1" si="23"/>
        <v>-3.8719756905000534E-2</v>
      </c>
      <c r="E120">
        <f t="shared" ca="1" si="23"/>
        <v>-4.975109531347497E-2</v>
      </c>
      <c r="F120">
        <f t="shared" ca="1" si="23"/>
        <v>3.3555368972819882E-2</v>
      </c>
      <c r="G120">
        <f t="shared" ca="1" si="23"/>
        <v>3.0732475479658721E-2</v>
      </c>
      <c r="H120">
        <f t="shared" ca="1" si="23"/>
        <v>-5.7463244610328869E-3</v>
      </c>
      <c r="I120">
        <f t="shared" ca="1" si="23"/>
        <v>3.4474467662426476E-2</v>
      </c>
      <c r="J120">
        <f t="shared" ca="1" si="23"/>
        <v>-1.6179933513853238E-2</v>
      </c>
    </row>
    <row r="121" spans="1:10" x14ac:dyDescent="0.2">
      <c r="A121">
        <f t="shared" ca="1" si="23"/>
        <v>-3.6198100718178891E-3</v>
      </c>
      <c r="B121">
        <f t="shared" ca="1" si="23"/>
        <v>2.2903850015029554E-2</v>
      </c>
      <c r="C121">
        <f t="shared" ca="1" si="23"/>
        <v>7.7510243239524296E-3</v>
      </c>
      <c r="D121">
        <f t="shared" ca="1" si="23"/>
        <v>4.0279707238409977E-2</v>
      </c>
      <c r="E121">
        <f t="shared" ca="1" si="23"/>
        <v>-9.1099519853877348E-3</v>
      </c>
      <c r="F121">
        <f t="shared" ca="1" si="23"/>
        <v>4.0031795377357286E-2</v>
      </c>
      <c r="G121">
        <f t="shared" ca="1" si="23"/>
        <v>3.4787049337354339E-2</v>
      </c>
      <c r="H121">
        <f t="shared" ca="1" si="23"/>
        <v>2.8489112234169559E-2</v>
      </c>
      <c r="I121">
        <f t="shared" ca="1" si="23"/>
        <v>1.8161346245726954E-2</v>
      </c>
      <c r="J121">
        <f t="shared" ca="1" si="23"/>
        <v>1.818710120572057E-2</v>
      </c>
    </row>
    <row r="122" spans="1:10" x14ac:dyDescent="0.2">
      <c r="A122">
        <f t="shared" ca="1" si="23"/>
        <v>1.4671269892458266E-3</v>
      </c>
      <c r="B122">
        <f t="shared" ca="1" si="23"/>
        <v>-4.1643125880671615E-2</v>
      </c>
      <c r="C122">
        <f t="shared" ca="1" si="23"/>
        <v>-2.5218929093889089E-2</v>
      </c>
      <c r="D122">
        <f t="shared" ca="1" si="23"/>
        <v>5.2263224539704639E-3</v>
      </c>
      <c r="E122">
        <f t="shared" ca="1" si="23"/>
        <v>7.264829029346534E-2</v>
      </c>
      <c r="F122">
        <f t="shared" ca="1" si="23"/>
        <v>7.3773239250438258E-2</v>
      </c>
      <c r="G122">
        <f t="shared" ca="1" si="23"/>
        <v>-6.1320824985188357E-2</v>
      </c>
      <c r="H122">
        <f t="shared" ca="1" si="23"/>
        <v>-1.3821029392700261E-2</v>
      </c>
      <c r="I122">
        <f t="shared" ca="1" si="23"/>
        <v>2.9470589520766866E-2</v>
      </c>
      <c r="J122">
        <f t="shared" ca="1" si="23"/>
        <v>3.3973290217785217E-2</v>
      </c>
    </row>
    <row r="123" spans="1:10" x14ac:dyDescent="0.2">
      <c r="A123">
        <f t="shared" ca="1" si="23"/>
        <v>9.0062951899038226E-4</v>
      </c>
      <c r="B123">
        <f t="shared" ca="1" si="23"/>
        <v>1.0373595889369426E-2</v>
      </c>
      <c r="C123">
        <f t="shared" ca="1" si="23"/>
        <v>1.8519221108317815E-2</v>
      </c>
      <c r="D123">
        <f t="shared" ca="1" si="23"/>
        <v>-5.5121957864670314E-2</v>
      </c>
      <c r="E123">
        <f t="shared" ca="1" si="23"/>
        <v>-4.6528004396713549E-2</v>
      </c>
      <c r="F123">
        <f t="shared" ca="1" si="23"/>
        <v>5.1563756989105106E-3</v>
      </c>
      <c r="G123">
        <f t="shared" ca="1" si="23"/>
        <v>2.8402978046501437E-3</v>
      </c>
      <c r="H123">
        <f t="shared" ca="1" si="23"/>
        <v>-3.7984457677599427E-5</v>
      </c>
      <c r="I123">
        <f t="shared" ca="1" si="23"/>
        <v>-5.7251111053473205E-2</v>
      </c>
      <c r="J123">
        <f t="shared" ca="1" si="23"/>
        <v>2.1870418674667342E-2</v>
      </c>
    </row>
    <row r="124" spans="1:10" x14ac:dyDescent="0.2">
      <c r="A124">
        <f t="shared" ca="1" si="23"/>
        <v>6.191468307333154E-3</v>
      </c>
      <c r="B124">
        <f t="shared" ca="1" si="23"/>
        <v>1.0189036934022046E-2</v>
      </c>
      <c r="C124">
        <f t="shared" ca="1" si="23"/>
        <v>-1.0143986202894858E-2</v>
      </c>
      <c r="D124">
        <f t="shared" ca="1" si="23"/>
        <v>-8.4566329028723389E-4</v>
      </c>
      <c r="E124">
        <f t="shared" ca="1" si="23"/>
        <v>-1.0984153030381487E-2</v>
      </c>
      <c r="F124">
        <f t="shared" ca="1" si="23"/>
        <v>8.2845800483663575E-3</v>
      </c>
      <c r="G124">
        <f t="shared" ca="1" si="23"/>
        <v>2.1359937915089656E-2</v>
      </c>
      <c r="H124">
        <f t="shared" ca="1" si="23"/>
        <v>7.1806700475020553E-3</v>
      </c>
      <c r="I124">
        <f t="shared" ca="1" si="23"/>
        <v>-2.4602773506023017E-2</v>
      </c>
      <c r="J124">
        <f t="shared" ca="1" si="23"/>
        <v>5.3734342034262401E-4</v>
      </c>
    </row>
    <row r="125" spans="1:10" x14ac:dyDescent="0.2">
      <c r="A125">
        <f t="shared" ca="1" si="23"/>
        <v>2.3231745862042449E-4</v>
      </c>
      <c r="B125">
        <f t="shared" ca="1" si="23"/>
        <v>1.0900100781474933E-2</v>
      </c>
      <c r="C125">
        <f t="shared" ca="1" si="23"/>
        <v>6.6843381281535543E-3</v>
      </c>
      <c r="D125">
        <f t="shared" ref="B125:J140" ca="1" si="24">D23*(D24-D23)</f>
        <v>9.2969994819988473E-3</v>
      </c>
      <c r="E125">
        <f t="shared" ca="1" si="24"/>
        <v>-3.0610831870968379E-2</v>
      </c>
      <c r="F125">
        <f t="shared" ca="1" si="24"/>
        <v>8.2630965898941432E-3</v>
      </c>
      <c r="G125">
        <f t="shared" ca="1" si="24"/>
        <v>4.6307641554515402E-2</v>
      </c>
      <c r="H125">
        <f t="shared" ca="1" si="24"/>
        <v>-2.3554664367139561E-2</v>
      </c>
      <c r="I125">
        <f t="shared" ca="1" si="24"/>
        <v>-7.2758567645062906E-3</v>
      </c>
      <c r="J125">
        <f t="shared" ca="1" si="24"/>
        <v>2.7804024570953222E-2</v>
      </c>
    </row>
    <row r="126" spans="1:10" x14ac:dyDescent="0.2">
      <c r="A126">
        <f t="shared" ca="1" si="23"/>
        <v>-3.6621275212301812E-3</v>
      </c>
      <c r="B126">
        <f t="shared" ca="1" si="24"/>
        <v>3.0920826357359744E-2</v>
      </c>
      <c r="C126">
        <f t="shared" ca="1" si="24"/>
        <v>1.7474777398187299E-2</v>
      </c>
      <c r="D126">
        <f t="shared" ca="1" si="24"/>
        <v>-1.5637498804326046E-2</v>
      </c>
      <c r="E126">
        <f t="shared" ca="1" si="24"/>
        <v>-2.3074720137471746E-2</v>
      </c>
      <c r="F126">
        <f t="shared" ca="1" si="24"/>
        <v>-3.7681354229493563E-2</v>
      </c>
      <c r="G126">
        <f t="shared" ca="1" si="24"/>
        <v>1.9398567257172043E-2</v>
      </c>
      <c r="H126">
        <f t="shared" ca="1" si="24"/>
        <v>1.9829367920509804E-2</v>
      </c>
      <c r="I126">
        <f t="shared" ca="1" si="24"/>
        <v>-1.2514298349191313E-3</v>
      </c>
      <c r="J126">
        <f t="shared" ca="1" si="24"/>
        <v>-1.7359398343076343E-2</v>
      </c>
    </row>
    <row r="127" spans="1:10" x14ac:dyDescent="0.2">
      <c r="A127">
        <f t="shared" ca="1" si="23"/>
        <v>5.4205627974568214E-3</v>
      </c>
      <c r="B127">
        <f t="shared" ca="1" si="24"/>
        <v>-2.8995280597176663E-3</v>
      </c>
      <c r="C127">
        <f t="shared" ca="1" si="24"/>
        <v>-1.3771196231934662E-2</v>
      </c>
      <c r="D127">
        <f t="shared" ca="1" si="24"/>
        <v>2.938840411019368E-2</v>
      </c>
      <c r="E127">
        <f t="shared" ca="1" si="24"/>
        <v>-2.290241096769248E-2</v>
      </c>
      <c r="F127">
        <f t="shared" ca="1" si="24"/>
        <v>2.0808601861514401E-2</v>
      </c>
      <c r="G127">
        <f t="shared" ca="1" si="24"/>
        <v>-5.4666914066329904E-2</v>
      </c>
      <c r="H127">
        <f t="shared" ca="1" si="24"/>
        <v>-2.1050811034798705E-3</v>
      </c>
      <c r="I127">
        <f t="shared" ca="1" si="24"/>
        <v>3.3086815151586638E-2</v>
      </c>
      <c r="J127">
        <f t="shared" ca="1" si="24"/>
        <v>1.85891872525937E-2</v>
      </c>
    </row>
    <row r="128" spans="1:10" x14ac:dyDescent="0.2">
      <c r="A128">
        <f t="shared" ca="1" si="23"/>
        <v>5.8467664831349233E-3</v>
      </c>
      <c r="B128">
        <f t="shared" ca="1" si="24"/>
        <v>-9.4283020771391212E-4</v>
      </c>
      <c r="C128">
        <f t="shared" ca="1" si="24"/>
        <v>2.3020549940808464E-2</v>
      </c>
      <c r="D128">
        <f t="shared" ca="1" si="24"/>
        <v>4.7388254835796138E-2</v>
      </c>
      <c r="E128">
        <f t="shared" ca="1" si="24"/>
        <v>8.0194220088137813E-3</v>
      </c>
      <c r="F128">
        <f t="shared" ca="1" si="24"/>
        <v>-1.6354062246360126E-2</v>
      </c>
      <c r="G128">
        <f t="shared" ca="1" si="24"/>
        <v>-4.5744934997606068E-2</v>
      </c>
      <c r="H128">
        <f t="shared" ca="1" si="24"/>
        <v>4.8753861243926618E-2</v>
      </c>
      <c r="I128">
        <f t="shared" ca="1" si="24"/>
        <v>2.789969679043702E-2</v>
      </c>
      <c r="J128">
        <f t="shared" ca="1" si="24"/>
        <v>-1.7198283183789676E-3</v>
      </c>
    </row>
    <row r="129" spans="1:10" x14ac:dyDescent="0.2">
      <c r="A129">
        <f t="shared" ca="1" si="23"/>
        <v>5.4713815925367931E-3</v>
      </c>
      <c r="B129">
        <f t="shared" ca="1" si="24"/>
        <v>2.028682204989719E-2</v>
      </c>
      <c r="C129">
        <f t="shared" ca="1" si="24"/>
        <v>9.2833742277169274E-3</v>
      </c>
      <c r="D129">
        <f t="shared" ca="1" si="24"/>
        <v>-9.8799890269680654E-3</v>
      </c>
      <c r="E129">
        <f t="shared" ca="1" si="24"/>
        <v>2.3542529682936981E-2</v>
      </c>
      <c r="F129">
        <f t="shared" ca="1" si="24"/>
        <v>-3.9196864881927952E-2</v>
      </c>
      <c r="G129">
        <f t="shared" ca="1" si="24"/>
        <v>-6.6742792805600748E-2</v>
      </c>
      <c r="H129">
        <f t="shared" ca="1" si="24"/>
        <v>1.623397954220834E-2</v>
      </c>
      <c r="I129">
        <f t="shared" ca="1" si="24"/>
        <v>5.9299066342885899E-3</v>
      </c>
      <c r="J129">
        <f t="shared" ca="1" si="24"/>
        <v>6.8626967779315705E-3</v>
      </c>
    </row>
    <row r="130" spans="1:10" x14ac:dyDescent="0.2">
      <c r="A130">
        <f t="shared" ca="1" si="23"/>
        <v>9.9107723544478703E-3</v>
      </c>
      <c r="B130">
        <f t="shared" ca="1" si="24"/>
        <v>1.1937522557104145E-2</v>
      </c>
      <c r="C130">
        <f t="shared" ca="1" si="24"/>
        <v>2.2177228779290581E-3</v>
      </c>
      <c r="D130">
        <f t="shared" ca="1" si="24"/>
        <v>3.5140516304856137E-2</v>
      </c>
      <c r="E130">
        <f t="shared" ca="1" si="24"/>
        <v>1.3462260384265333E-2</v>
      </c>
      <c r="F130">
        <f t="shared" ca="1" si="24"/>
        <v>7.8102653244119559E-3</v>
      </c>
      <c r="G130">
        <f t="shared" ca="1" si="24"/>
        <v>-9.5026414483271593E-3</v>
      </c>
      <c r="H130">
        <f t="shared" ca="1" si="24"/>
        <v>3.497721387577301E-2</v>
      </c>
      <c r="I130">
        <f t="shared" ca="1" si="24"/>
        <v>4.5989506094446138E-2</v>
      </c>
      <c r="J130">
        <f t="shared" ca="1" si="24"/>
        <v>1.5721743639305449E-2</v>
      </c>
    </row>
    <row r="131" spans="1:10" x14ac:dyDescent="0.2">
      <c r="A131">
        <f t="shared" ca="1" si="23"/>
        <v>1.0606130433298578E-2</v>
      </c>
      <c r="B131">
        <f t="shared" ca="1" si="24"/>
        <v>-2.1850393509353387E-3</v>
      </c>
      <c r="C131">
        <f t="shared" ca="1" si="24"/>
        <v>4.1258659429299689E-2</v>
      </c>
      <c r="D131">
        <f t="shared" ca="1" si="24"/>
        <v>2.5296665897937432E-2</v>
      </c>
      <c r="E131">
        <f t="shared" ca="1" si="24"/>
        <v>-3.616528413428944E-2</v>
      </c>
      <c r="F131">
        <f t="shared" ca="1" si="24"/>
        <v>-3.5267620823343927E-2</v>
      </c>
      <c r="G131">
        <f t="shared" ca="1" si="24"/>
        <v>4.5470343911954522E-2</v>
      </c>
      <c r="H131">
        <f t="shared" ca="1" si="24"/>
        <v>-2.0606236152965279E-2</v>
      </c>
      <c r="I131">
        <f t="shared" ca="1" si="24"/>
        <v>6.6750995037263804E-3</v>
      </c>
      <c r="J131">
        <f t="shared" ca="1" si="24"/>
        <v>2.5656452785374578E-2</v>
      </c>
    </row>
    <row r="132" spans="1:10" x14ac:dyDescent="0.2">
      <c r="A132">
        <f t="shared" ca="1" si="23"/>
        <v>-2.5185031239836333E-3</v>
      </c>
      <c r="B132">
        <f t="shared" ca="1" si="24"/>
        <v>-4.9287976937309255E-2</v>
      </c>
      <c r="C132">
        <f t="shared" ca="1" si="24"/>
        <v>-3.4350505418646815E-2</v>
      </c>
      <c r="D132">
        <f t="shared" ca="1" si="24"/>
        <v>-3.6798477944542989E-2</v>
      </c>
      <c r="E132">
        <f t="shared" ca="1" si="24"/>
        <v>-5.2071455633209106E-2</v>
      </c>
      <c r="F132">
        <f t="shared" ca="1" si="24"/>
        <v>-1.3017853006282859E-2</v>
      </c>
      <c r="G132">
        <f t="shared" ca="1" si="24"/>
        <v>1.049071234195688E-2</v>
      </c>
      <c r="H132">
        <f t="shared" ca="1" si="24"/>
        <v>-2.1169452818652856E-2</v>
      </c>
      <c r="I132">
        <f t="shared" ca="1" si="24"/>
        <v>-1.6483486874207587E-2</v>
      </c>
      <c r="J132">
        <f t="shared" ca="1" si="24"/>
        <v>-6.1070549090051648E-2</v>
      </c>
    </row>
    <row r="133" spans="1:10" x14ac:dyDescent="0.2">
      <c r="A133">
        <f t="shared" ca="1" si="23"/>
        <v>-6.2384895913866777E-4</v>
      </c>
      <c r="B133">
        <f t="shared" ca="1" si="24"/>
        <v>2.1652092939900152E-2</v>
      </c>
      <c r="C133">
        <f t="shared" ca="1" si="24"/>
        <v>-1.995861501687252E-2</v>
      </c>
      <c r="D133">
        <f t="shared" ca="1" si="24"/>
        <v>1.3991236409714464E-2</v>
      </c>
      <c r="E133">
        <f t="shared" ca="1" si="24"/>
        <v>-4.1224742424795166E-2</v>
      </c>
      <c r="F133">
        <f t="shared" ca="1" si="24"/>
        <v>-1.6065297975165607E-2</v>
      </c>
      <c r="G133">
        <f t="shared" ca="1" si="24"/>
        <v>-5.6051337107807131E-2</v>
      </c>
      <c r="H133">
        <f t="shared" ca="1" si="24"/>
        <v>-1.475490287910132E-3</v>
      </c>
      <c r="I133">
        <f t="shared" ca="1" si="24"/>
        <v>3.0145854302364807E-2</v>
      </c>
      <c r="J133">
        <f t="shared" ca="1" si="24"/>
        <v>5.9578072966201398E-3</v>
      </c>
    </row>
    <row r="134" spans="1:10" x14ac:dyDescent="0.2">
      <c r="A134">
        <f t="shared" ca="1" si="23"/>
        <v>-1.2854601083764306E-2</v>
      </c>
      <c r="B134">
        <f t="shared" ca="1" si="24"/>
        <v>1.3825118710801334E-2</v>
      </c>
      <c r="C134">
        <f t="shared" ca="1" si="24"/>
        <v>-1.3273253563218292E-2</v>
      </c>
      <c r="D134">
        <f t="shared" ca="1" si="24"/>
        <v>1.8415919236318998E-2</v>
      </c>
      <c r="E134">
        <f t="shared" ca="1" si="24"/>
        <v>-6.8240564136881014E-3</v>
      </c>
      <c r="F134">
        <f t="shared" ca="1" si="24"/>
        <v>-8.6004589927699843E-3</v>
      </c>
      <c r="G134">
        <f t="shared" ca="1" si="24"/>
        <v>-6.560880767533106E-2</v>
      </c>
      <c r="H134">
        <f t="shared" ca="1" si="24"/>
        <v>1.1019708847168184E-2</v>
      </c>
      <c r="I134">
        <f t="shared" ca="1" si="24"/>
        <v>-2.0242633247710966E-2</v>
      </c>
      <c r="J134">
        <f t="shared" ca="1" si="24"/>
        <v>-2.9875923827559991E-2</v>
      </c>
    </row>
    <row r="135" spans="1:10" x14ac:dyDescent="0.2">
      <c r="A135">
        <f t="shared" ca="1" si="23"/>
        <v>-7.1102540620442802E-3</v>
      </c>
      <c r="B135">
        <f t="shared" ca="1" si="24"/>
        <v>4.9412191362859419E-3</v>
      </c>
      <c r="C135">
        <f t="shared" ca="1" si="24"/>
        <v>1.0414342761467124E-2</v>
      </c>
      <c r="D135">
        <f t="shared" ca="1" si="24"/>
        <v>-2.1457523079556888E-2</v>
      </c>
      <c r="E135">
        <f t="shared" ca="1" si="24"/>
        <v>-3.7553440844628756E-2</v>
      </c>
      <c r="F135">
        <f t="shared" ca="1" si="24"/>
        <v>-6.1804657611743453E-2</v>
      </c>
      <c r="G135">
        <f t="shared" ca="1" si="24"/>
        <v>-4.6121676655112666E-2</v>
      </c>
      <c r="H135">
        <f t="shared" ca="1" si="24"/>
        <v>-2.5042601725532188E-2</v>
      </c>
      <c r="I135">
        <f t="shared" ca="1" si="24"/>
        <v>-5.4006845905070738E-2</v>
      </c>
      <c r="J135">
        <f t="shared" ca="1" si="24"/>
        <v>-3.2995970419962286E-3</v>
      </c>
    </row>
    <row r="136" spans="1:10" x14ac:dyDescent="0.2">
      <c r="A136">
        <f t="shared" ca="1" si="23"/>
        <v>1.0382239181676762E-2</v>
      </c>
      <c r="B136">
        <f t="shared" ca="1" si="24"/>
        <v>1.5615213010965009E-2</v>
      </c>
      <c r="C136">
        <f t="shared" ca="1" si="24"/>
        <v>1.165603345399599E-2</v>
      </c>
      <c r="D136">
        <f t="shared" ca="1" si="24"/>
        <v>2.1698735484010079E-2</v>
      </c>
      <c r="E136">
        <f t="shared" ca="1" si="24"/>
        <v>1.139604473915031E-2</v>
      </c>
      <c r="F136">
        <f t="shared" ca="1" si="24"/>
        <v>7.6655966541837985E-3</v>
      </c>
      <c r="G136">
        <f t="shared" ca="1" si="24"/>
        <v>-1.5805875448100767E-3</v>
      </c>
      <c r="H136">
        <f t="shared" ca="1" si="24"/>
        <v>-4.8396430480534054E-2</v>
      </c>
      <c r="I136">
        <f t="shared" ca="1" si="24"/>
        <v>-2.5027685789051006E-2</v>
      </c>
      <c r="J136">
        <f t="shared" ca="1" si="24"/>
        <v>-2.4467579332667549E-2</v>
      </c>
    </row>
    <row r="137" spans="1:10" x14ac:dyDescent="0.2">
      <c r="A137">
        <f t="shared" ca="1" si="23"/>
        <v>-2.72091191960041E-3</v>
      </c>
      <c r="B137">
        <f t="shared" ca="1" si="24"/>
        <v>3.9720869274891248E-2</v>
      </c>
      <c r="C137">
        <f t="shared" ca="1" si="24"/>
        <v>-6.7479984950911858E-3</v>
      </c>
      <c r="D137">
        <f t="shared" ca="1" si="24"/>
        <v>-2.0743705785715483E-2</v>
      </c>
      <c r="E137">
        <f t="shared" ca="1" si="24"/>
        <v>2.9318025261330417E-2</v>
      </c>
      <c r="F137">
        <f t="shared" ca="1" si="24"/>
        <v>5.5570578980180842E-2</v>
      </c>
      <c r="G137">
        <f t="shared" ca="1" si="24"/>
        <v>1.2261390358433273E-2</v>
      </c>
      <c r="H137">
        <f t="shared" ca="1" si="24"/>
        <v>-2.4810665365277932E-3</v>
      </c>
      <c r="I137">
        <f t="shared" ca="1" si="24"/>
        <v>-7.9364787139716061E-3</v>
      </c>
      <c r="J137">
        <f t="shared" ca="1" si="24"/>
        <v>1.8235984490807933E-2</v>
      </c>
    </row>
    <row r="138" spans="1:10" x14ac:dyDescent="0.2">
      <c r="A138">
        <f t="shared" ca="1" si="23"/>
        <v>7.2299798403614398E-4</v>
      </c>
      <c r="B138">
        <f t="shared" ca="1" si="24"/>
        <v>1.3454402374323748E-2</v>
      </c>
      <c r="C138">
        <f t="shared" ca="1" si="24"/>
        <v>-2.9452008247003157E-3</v>
      </c>
      <c r="D138">
        <f t="shared" ca="1" si="24"/>
        <v>-7.1692229608003782E-2</v>
      </c>
      <c r="E138">
        <f t="shared" ca="1" si="24"/>
        <v>-3.7710870807075469E-2</v>
      </c>
      <c r="F138">
        <f t="shared" ca="1" si="24"/>
        <v>-1.3173303015166612E-2</v>
      </c>
      <c r="G138">
        <f t="shared" ca="1" si="24"/>
        <v>1.83256737203027E-2</v>
      </c>
      <c r="H138">
        <f t="shared" ca="1" si="24"/>
        <v>-1.3426740592564419E-2</v>
      </c>
      <c r="I138">
        <f t="shared" ca="1" si="24"/>
        <v>1.1144102238815777E-2</v>
      </c>
      <c r="J138">
        <f t="shared" ca="1" si="24"/>
        <v>4.7898049635728475E-2</v>
      </c>
    </row>
    <row r="139" spans="1:10" x14ac:dyDescent="0.2">
      <c r="A139">
        <f t="shared" ca="1" si="23"/>
        <v>3.1682053608335678E-3</v>
      </c>
      <c r="B139">
        <f t="shared" ca="1" si="24"/>
        <v>-2.5447442239893658E-2</v>
      </c>
      <c r="C139">
        <f t="shared" ca="1" si="24"/>
        <v>4.1199937638582373E-2</v>
      </c>
      <c r="D139">
        <f t="shared" ca="1" si="24"/>
        <v>-5.8215723139937582E-4</v>
      </c>
      <c r="E139">
        <f t="shared" ca="1" si="24"/>
        <v>2.4014753896871098E-2</v>
      </c>
      <c r="F139">
        <f t="shared" ca="1" si="24"/>
        <v>-3.1058989818496127E-2</v>
      </c>
      <c r="G139">
        <f t="shared" ca="1" si="24"/>
        <v>-1.5263771629864645E-2</v>
      </c>
      <c r="H139">
        <f t="shared" ca="1" si="24"/>
        <v>4.1065736092794639E-2</v>
      </c>
      <c r="I139">
        <f t="shared" ca="1" si="24"/>
        <v>4.6725889810289266E-2</v>
      </c>
      <c r="J139">
        <f t="shared" ca="1" si="24"/>
        <v>4.8940671421658859E-2</v>
      </c>
    </row>
    <row r="140" spans="1:10" x14ac:dyDescent="0.2">
      <c r="A140">
        <f t="shared" ca="1" si="23"/>
        <v>2.1579421260213238E-2</v>
      </c>
      <c r="B140">
        <f t="shared" ca="1" si="24"/>
        <v>-8.5206306827172434E-3</v>
      </c>
      <c r="C140">
        <f t="shared" ca="1" si="24"/>
        <v>-1.9669512931236471E-3</v>
      </c>
      <c r="D140">
        <f t="shared" ca="1" si="24"/>
        <v>-2.99365894838661E-2</v>
      </c>
      <c r="E140">
        <f t="shared" ca="1" si="24"/>
        <v>2.2574052120428272E-2</v>
      </c>
      <c r="F140">
        <f t="shared" ca="1" si="24"/>
        <v>8.304648736742918E-3</v>
      </c>
      <c r="G140">
        <f t="shared" ca="1" si="24"/>
        <v>-7.6659547723291338E-2</v>
      </c>
      <c r="H140">
        <f t="shared" ca="1" si="24"/>
        <v>-5.6250001413072626E-3</v>
      </c>
      <c r="I140">
        <f t="shared" ca="1" si="24"/>
        <v>-1.3189641900592828E-2</v>
      </c>
      <c r="J140">
        <f t="shared" ca="1" si="24"/>
        <v>-3.2646750715693775E-3</v>
      </c>
    </row>
    <row r="141" spans="1:10" x14ac:dyDescent="0.2">
      <c r="A141">
        <f t="shared" ca="1" si="23"/>
        <v>-2.7725630885733866E-2</v>
      </c>
      <c r="B141">
        <f t="shared" ref="B141:J156" ca="1" si="25">B39*(B40-B39)</f>
        <v>-1.4163861700274427E-2</v>
      </c>
      <c r="C141">
        <f t="shared" ca="1" si="25"/>
        <v>-1.5092450564333351E-2</v>
      </c>
      <c r="D141">
        <f t="shared" ca="1" si="25"/>
        <v>-1.7415806711404008E-2</v>
      </c>
      <c r="E141">
        <f t="shared" ca="1" si="25"/>
        <v>-1.3822912100250304E-2</v>
      </c>
      <c r="F141">
        <f t="shared" ca="1" si="25"/>
        <v>1.0174479795005685E-2</v>
      </c>
      <c r="G141">
        <f t="shared" ca="1" si="25"/>
        <v>4.21450933165654E-2</v>
      </c>
      <c r="H141">
        <f t="shared" ca="1" si="25"/>
        <v>1.6912980385016641E-2</v>
      </c>
      <c r="I141">
        <f t="shared" ca="1" si="25"/>
        <v>-4.2838618118867322E-3</v>
      </c>
      <c r="J141">
        <f t="shared" ca="1" si="25"/>
        <v>-1.3710018676269156E-2</v>
      </c>
    </row>
    <row r="142" spans="1:10" x14ac:dyDescent="0.2">
      <c r="A142">
        <f t="shared" ca="1" si="23"/>
        <v>-2.2545062213916623E-3</v>
      </c>
      <c r="B142">
        <f t="shared" ca="1" si="25"/>
        <v>5.9987636425283342E-3</v>
      </c>
      <c r="C142">
        <f t="shared" ca="1" si="25"/>
        <v>-3.6401561045256242E-2</v>
      </c>
      <c r="D142">
        <f t="shared" ca="1" si="25"/>
        <v>7.9627037658395496E-3</v>
      </c>
      <c r="E142">
        <f t="shared" ca="1" si="25"/>
        <v>3.6350729772778513E-2</v>
      </c>
      <c r="F142">
        <f t="shared" ca="1" si="25"/>
        <v>1.7436130720307749E-2</v>
      </c>
      <c r="G142">
        <f t="shared" ca="1" si="25"/>
        <v>-5.4342739768013211E-3</v>
      </c>
      <c r="H142">
        <f t="shared" ca="1" si="25"/>
        <v>3.1490791851861634E-2</v>
      </c>
      <c r="I142">
        <f t="shared" ca="1" si="25"/>
        <v>-3.6783610628955139E-2</v>
      </c>
      <c r="J142">
        <f t="shared" ca="1" si="25"/>
        <v>-1.6963319037649412E-2</v>
      </c>
    </row>
    <row r="143" spans="1:10" x14ac:dyDescent="0.2">
      <c r="A143">
        <f t="shared" ca="1" si="23"/>
        <v>-2.7742848782700462E-3</v>
      </c>
      <c r="B143">
        <f t="shared" ca="1" si="25"/>
        <v>-1.6427095643005825E-2</v>
      </c>
      <c r="C143">
        <f t="shared" ca="1" si="25"/>
        <v>2.5253507951608196E-2</v>
      </c>
      <c r="D143">
        <f t="shared" ca="1" si="25"/>
        <v>-4.5314903352728975E-2</v>
      </c>
      <c r="E143">
        <f t="shared" ca="1" si="25"/>
        <v>3.1842238225396814E-2</v>
      </c>
      <c r="F143">
        <f t="shared" ca="1" si="25"/>
        <v>-2.0565230408288535E-2</v>
      </c>
      <c r="G143">
        <f t="shared" ca="1" si="25"/>
        <v>4.0271744740535319E-2</v>
      </c>
      <c r="H143">
        <f t="shared" ca="1" si="25"/>
        <v>-1.403076836900307E-2</v>
      </c>
      <c r="I143">
        <f t="shared" ca="1" si="25"/>
        <v>-1.7117312327713453E-2</v>
      </c>
      <c r="J143">
        <f t="shared" ca="1" si="25"/>
        <v>-1.4032665038618972E-2</v>
      </c>
    </row>
    <row r="144" spans="1:10" x14ac:dyDescent="0.2">
      <c r="A144">
        <f t="shared" ca="1" si="23"/>
        <v>-1.2060230677726337E-3</v>
      </c>
      <c r="B144">
        <f t="shared" ca="1" si="25"/>
        <v>-3.3007679001394404E-3</v>
      </c>
      <c r="C144">
        <f t="shared" ca="1" si="25"/>
        <v>1.8596099303530046E-2</v>
      </c>
      <c r="D144">
        <f t="shared" ca="1" si="25"/>
        <v>-3.0591248457049837E-2</v>
      </c>
      <c r="E144">
        <f t="shared" ca="1" si="25"/>
        <v>-4.4801324926006844E-2</v>
      </c>
      <c r="F144">
        <f t="shared" ca="1" si="25"/>
        <v>3.1430410320877539E-2</v>
      </c>
      <c r="G144">
        <f t="shared" ca="1" si="25"/>
        <v>-1.2378305768700304E-2</v>
      </c>
      <c r="H144">
        <f t="shared" ca="1" si="25"/>
        <v>-9.0520142664400421E-4</v>
      </c>
      <c r="I144">
        <f t="shared" ca="1" si="25"/>
        <v>-1.358869528951263E-2</v>
      </c>
      <c r="J144">
        <f t="shared" ca="1" si="25"/>
        <v>-5.2970188230221503E-2</v>
      </c>
    </row>
    <row r="145" spans="1:10" x14ac:dyDescent="0.2">
      <c r="A145">
        <f t="shared" ca="1" si="23"/>
        <v>2.7362902309231378E-2</v>
      </c>
      <c r="B145">
        <f t="shared" ca="1" si="25"/>
        <v>1.6115205952660108E-2</v>
      </c>
      <c r="C145">
        <f t="shared" ca="1" si="25"/>
        <v>1.5386390191640417E-2</v>
      </c>
      <c r="D145">
        <f t="shared" ca="1" si="25"/>
        <v>1.9119866044682188E-2</v>
      </c>
      <c r="E145">
        <f t="shared" ca="1" si="25"/>
        <v>1.7407411667577477E-2</v>
      </c>
      <c r="F145">
        <f t="shared" ca="1" si="25"/>
        <v>6.5102285392764315E-3</v>
      </c>
      <c r="G145">
        <f t="shared" ca="1" si="25"/>
        <v>-2.1498323053564104E-2</v>
      </c>
      <c r="H145">
        <f t="shared" ca="1" si="25"/>
        <v>2.4150366080831258E-2</v>
      </c>
      <c r="I145">
        <f t="shared" ca="1" si="25"/>
        <v>-2.3615078381422711E-2</v>
      </c>
      <c r="J145">
        <f t="shared" ca="1" si="25"/>
        <v>2.0034922293243378E-2</v>
      </c>
    </row>
    <row r="146" spans="1:10" x14ac:dyDescent="0.2">
      <c r="A146">
        <f t="shared" ca="1" si="23"/>
        <v>-1.2994873223241513E-2</v>
      </c>
      <c r="B146">
        <f t="shared" ca="1" si="25"/>
        <v>1.9417129402799053E-2</v>
      </c>
      <c r="C146">
        <f t="shared" ca="1" si="25"/>
        <v>2.6404900006971068E-2</v>
      </c>
      <c r="D146">
        <f t="shared" ca="1" si="25"/>
        <v>-1.5724500409045085E-2</v>
      </c>
      <c r="E146">
        <f t="shared" ca="1" si="25"/>
        <v>-1.0588440044250764E-2</v>
      </c>
      <c r="F146">
        <f t="shared" ca="1" si="25"/>
        <v>1.275805084965463E-2</v>
      </c>
      <c r="G146">
        <f t="shared" ca="1" si="25"/>
        <v>2.8982852375555049E-2</v>
      </c>
      <c r="H146">
        <f t="shared" ca="1" si="25"/>
        <v>-5.6091906060337947E-2</v>
      </c>
      <c r="I146">
        <f t="shared" ca="1" si="25"/>
        <v>2.8609067114263972E-2</v>
      </c>
      <c r="J146">
        <f t="shared" ca="1" si="25"/>
        <v>-1.8529874053194346E-2</v>
      </c>
    </row>
    <row r="147" spans="1:10" x14ac:dyDescent="0.2">
      <c r="A147">
        <f t="shared" ca="1" si="23"/>
        <v>6.9023759765952462E-3</v>
      </c>
      <c r="B147">
        <f t="shared" ca="1" si="25"/>
        <v>6.6787430468705838E-3</v>
      </c>
      <c r="C147">
        <f t="shared" ca="1" si="25"/>
        <v>-1.1711577416648208E-2</v>
      </c>
      <c r="D147">
        <f t="shared" ca="1" si="25"/>
        <v>1.2471573742229536E-2</v>
      </c>
      <c r="E147">
        <f t="shared" ca="1" si="25"/>
        <v>9.5317764225555067E-3</v>
      </c>
      <c r="F147">
        <f t="shared" ca="1" si="25"/>
        <v>-2.8502490697798206E-2</v>
      </c>
      <c r="G147">
        <f t="shared" ca="1" si="25"/>
        <v>5.928667546490689E-3</v>
      </c>
      <c r="H147">
        <f t="shared" ca="1" si="25"/>
        <v>3.3198212575246383E-2</v>
      </c>
      <c r="I147">
        <f t="shared" ca="1" si="25"/>
        <v>-0.12060903016570938</v>
      </c>
      <c r="J147">
        <f t="shared" ca="1" si="25"/>
        <v>4.435419775824629E-2</v>
      </c>
    </row>
    <row r="148" spans="1:10" x14ac:dyDescent="0.2">
      <c r="A148">
        <f t="shared" ca="1" si="23"/>
        <v>1.7987397953032253E-2</v>
      </c>
      <c r="B148">
        <f t="shared" ca="1" si="25"/>
        <v>-1.7140247589034867E-2</v>
      </c>
      <c r="C148">
        <f t="shared" ca="1" si="25"/>
        <v>-3.5875189926783402E-2</v>
      </c>
      <c r="D148">
        <f t="shared" ca="1" si="25"/>
        <v>3.4120027767228656E-3</v>
      </c>
      <c r="E148">
        <f t="shared" ca="1" si="25"/>
        <v>4.3088507449956855E-2</v>
      </c>
      <c r="F148">
        <f t="shared" ca="1" si="25"/>
        <v>-3.8620173777156305E-2</v>
      </c>
      <c r="G148">
        <f t="shared" ca="1" si="25"/>
        <v>6.0282617974220733E-4</v>
      </c>
      <c r="H148">
        <f t="shared" ca="1" si="25"/>
        <v>-1.5029468613751604E-2</v>
      </c>
      <c r="I148">
        <f t="shared" ca="1" si="25"/>
        <v>-3.2247372728670752E-2</v>
      </c>
      <c r="J148">
        <f t="shared" ca="1" si="25"/>
        <v>-1.6293185625096591E-2</v>
      </c>
    </row>
    <row r="149" spans="1:10" x14ac:dyDescent="0.2">
      <c r="A149">
        <f t="shared" ca="1" si="23"/>
        <v>-2.8342105143072905E-3</v>
      </c>
      <c r="B149">
        <f t="shared" ca="1" si="25"/>
        <v>2.4710748353364544E-2</v>
      </c>
      <c r="C149">
        <f t="shared" ca="1" si="25"/>
        <v>2.2128820590219474E-2</v>
      </c>
      <c r="D149">
        <f t="shared" ca="1" si="25"/>
        <v>-2.1009527794488829E-2</v>
      </c>
      <c r="E149">
        <f t="shared" ca="1" si="25"/>
        <v>-1.219159292581882E-2</v>
      </c>
      <c r="F149">
        <f t="shared" ca="1" si="25"/>
        <v>1.4798492889725415E-2</v>
      </c>
      <c r="G149">
        <f t="shared" ca="1" si="25"/>
        <v>1.9445114371185849E-3</v>
      </c>
      <c r="H149">
        <f t="shared" ca="1" si="25"/>
        <v>1.3262591146270004E-2</v>
      </c>
      <c r="I149">
        <f t="shared" ca="1" si="25"/>
        <v>1.2372167266083494E-2</v>
      </c>
      <c r="J149">
        <f t="shared" ca="1" si="25"/>
        <v>6.7516309562089529E-3</v>
      </c>
    </row>
    <row r="150" spans="1:10" x14ac:dyDescent="0.2">
      <c r="A150">
        <f t="shared" ca="1" si="23"/>
        <v>2.9729805164886119E-3</v>
      </c>
      <c r="B150">
        <f t="shared" ca="1" si="25"/>
        <v>-1.4674611214707749E-2</v>
      </c>
      <c r="C150">
        <f t="shared" ca="1" si="25"/>
        <v>-1.1641236112719984E-2</v>
      </c>
      <c r="D150">
        <f t="shared" ca="1" si="25"/>
        <v>4.3786900918313762E-2</v>
      </c>
      <c r="E150">
        <f t="shared" ca="1" si="25"/>
        <v>4.4220643282718332E-2</v>
      </c>
      <c r="F150">
        <f t="shared" ca="1" si="25"/>
        <v>2.217692527001938E-3</v>
      </c>
      <c r="G150">
        <f t="shared" ca="1" si="25"/>
        <v>1.1931659897348436E-2</v>
      </c>
      <c r="H150">
        <f t="shared" ca="1" si="25"/>
        <v>1.5828927426224122E-2</v>
      </c>
      <c r="I150">
        <f t="shared" ca="1" si="25"/>
        <v>-5.7017296706416152E-3</v>
      </c>
      <c r="J150">
        <f t="shared" ca="1" si="25"/>
        <v>2.4809922149947948E-2</v>
      </c>
    </row>
    <row r="151" spans="1:10" x14ac:dyDescent="0.2">
      <c r="A151">
        <f t="shared" ca="1" si="23"/>
        <v>-7.1243889364457514E-3</v>
      </c>
      <c r="B151">
        <f t="shared" ca="1" si="25"/>
        <v>4.5184589344550767E-2</v>
      </c>
      <c r="C151">
        <f t="shared" ca="1" si="25"/>
        <v>-1.9477291371842637E-2</v>
      </c>
      <c r="D151">
        <f t="shared" ca="1" si="25"/>
        <v>-1.5067495317526318E-2</v>
      </c>
      <c r="E151">
        <f t="shared" ca="1" si="25"/>
        <v>7.4627037996962652E-3</v>
      </c>
      <c r="F151">
        <f t="shared" ca="1" si="25"/>
        <v>4.4779585312074615E-3</v>
      </c>
      <c r="G151">
        <f t="shared" ca="1" si="25"/>
        <v>-2.4568857075249344E-2</v>
      </c>
      <c r="H151">
        <f t="shared" ca="1" si="25"/>
        <v>-2.6451829620968367E-2</v>
      </c>
      <c r="I151">
        <f t="shared" ca="1" si="25"/>
        <v>4.2511879924519311E-2</v>
      </c>
      <c r="J151">
        <f t="shared" ca="1" si="25"/>
        <v>-1.1378287562373121E-2</v>
      </c>
    </row>
    <row r="152" spans="1:10" x14ac:dyDescent="0.2">
      <c r="A152">
        <f t="shared" ca="1" si="23"/>
        <v>8.7072216387584604E-4</v>
      </c>
      <c r="B152">
        <f t="shared" ca="1" si="25"/>
        <v>3.4316646674834216E-2</v>
      </c>
      <c r="C152">
        <f t="shared" ca="1" si="25"/>
        <v>3.0676933989214526E-2</v>
      </c>
      <c r="D152">
        <f t="shared" ca="1" si="25"/>
        <v>2.3706160963692838E-2</v>
      </c>
      <c r="E152">
        <f t="shared" ca="1" si="25"/>
        <v>2.1491306859717622E-2</v>
      </c>
      <c r="F152">
        <f t="shared" ca="1" si="25"/>
        <v>-6.9268837381140039E-3</v>
      </c>
      <c r="G152">
        <f t="shared" ca="1" si="25"/>
        <v>4.2736162308173446E-2</v>
      </c>
      <c r="H152">
        <f t="shared" ca="1" si="25"/>
        <v>1.6613031690600879E-2</v>
      </c>
      <c r="I152">
        <f t="shared" ca="1" si="25"/>
        <v>-2.7346140425311527E-2</v>
      </c>
      <c r="J152">
        <f t="shared" ca="1" si="25"/>
        <v>2.2436179409350651E-2</v>
      </c>
    </row>
    <row r="153" spans="1:10" x14ac:dyDescent="0.2">
      <c r="A153">
        <f t="shared" ca="1" si="23"/>
        <v>1.4915335501709228E-2</v>
      </c>
      <c r="B153">
        <f t="shared" ca="1" si="25"/>
        <v>-5.648752244376528E-2</v>
      </c>
      <c r="C153">
        <f t="shared" ca="1" si="25"/>
        <v>-2.4248187266338928E-2</v>
      </c>
      <c r="D153">
        <f t="shared" ca="1" si="25"/>
        <v>1.1267022392045299E-2</v>
      </c>
      <c r="E153">
        <f t="shared" ca="1" si="25"/>
        <v>5.1391858253610978E-2</v>
      </c>
      <c r="F153">
        <f t="shared" ca="1" si="25"/>
        <v>-1.4490796250964208E-3</v>
      </c>
      <c r="G153">
        <f t="shared" ca="1" si="25"/>
        <v>3.9164271566622944E-2</v>
      </c>
      <c r="H153">
        <f t="shared" ca="1" si="25"/>
        <v>9.7232549099203237E-3</v>
      </c>
      <c r="I153">
        <f t="shared" ca="1" si="25"/>
        <v>-3.0607562081233847E-2</v>
      </c>
      <c r="J153">
        <f t="shared" ca="1" si="25"/>
        <v>5.0296134039004091E-2</v>
      </c>
    </row>
    <row r="154" spans="1:10" x14ac:dyDescent="0.2">
      <c r="A154">
        <f t="shared" ca="1" si="23"/>
        <v>1.4468687423818381E-2</v>
      </c>
      <c r="B154">
        <f t="shared" ca="1" si="25"/>
        <v>1.4228246747243841E-2</v>
      </c>
      <c r="C154">
        <f t="shared" ca="1" si="25"/>
        <v>-2.4315497170017224E-2</v>
      </c>
      <c r="D154">
        <f t="shared" ca="1" si="25"/>
        <v>4.7521468765644427E-4</v>
      </c>
      <c r="E154">
        <f t="shared" ca="1" si="25"/>
        <v>-1.6039497358118052E-2</v>
      </c>
      <c r="F154">
        <f t="shared" ca="1" si="25"/>
        <v>-4.0642804047003725E-2</v>
      </c>
      <c r="G154">
        <f t="shared" ca="1" si="25"/>
        <v>-4.6309543325917434E-2</v>
      </c>
      <c r="H154">
        <f t="shared" ca="1" si="25"/>
        <v>-9.0953132013061044E-3</v>
      </c>
      <c r="I154">
        <f t="shared" ca="1" si="25"/>
        <v>2.1776667889145056E-2</v>
      </c>
      <c r="J154">
        <f t="shared" ca="1" si="25"/>
        <v>-4.4047660140922474E-3</v>
      </c>
    </row>
    <row r="155" spans="1:10" x14ac:dyDescent="0.2">
      <c r="A155">
        <f t="shared" ca="1" si="23"/>
        <v>1.9443087919189063E-2</v>
      </c>
      <c r="B155">
        <f t="shared" ca="1" si="25"/>
        <v>-1.7663431425622815E-2</v>
      </c>
      <c r="C155">
        <f t="shared" ca="1" si="25"/>
        <v>2.2191353348050509E-2</v>
      </c>
      <c r="D155">
        <f t="shared" ca="1" si="25"/>
        <v>1.8314063812118083E-2</v>
      </c>
      <c r="E155">
        <f t="shared" ca="1" si="25"/>
        <v>4.2383934480585541E-5</v>
      </c>
      <c r="F155">
        <f t="shared" ca="1" si="25"/>
        <v>1.7203346915858939E-2</v>
      </c>
      <c r="G155">
        <f t="shared" ca="1" si="25"/>
        <v>-2.2214227484576389E-2</v>
      </c>
      <c r="H155">
        <f t="shared" ca="1" si="25"/>
        <v>2.9935111875562158E-2</v>
      </c>
      <c r="I155">
        <f t="shared" ca="1" si="25"/>
        <v>4.8574268946235344E-2</v>
      </c>
      <c r="J155">
        <f t="shared" ca="1" si="25"/>
        <v>3.0166840151684315E-2</v>
      </c>
    </row>
    <row r="156" spans="1:10" x14ac:dyDescent="0.2">
      <c r="A156">
        <f t="shared" ca="1" si="23"/>
        <v>6.665977734112611E-3</v>
      </c>
      <c r="B156">
        <f t="shared" ca="1" si="25"/>
        <v>1.7959113146381375E-2</v>
      </c>
      <c r="C156">
        <f t="shared" ca="1" si="25"/>
        <v>6.5141288990684784E-4</v>
      </c>
      <c r="D156">
        <f t="shared" ca="1" si="25"/>
        <v>2.9315405736227429E-3</v>
      </c>
      <c r="E156">
        <f t="shared" ca="1" si="25"/>
        <v>1.2830457183962951E-2</v>
      </c>
      <c r="F156">
        <f t="shared" ca="1" si="25"/>
        <v>-2.8557054404163298E-2</v>
      </c>
      <c r="G156">
        <f t="shared" ca="1" si="25"/>
        <v>9.5396399025823031E-3</v>
      </c>
      <c r="H156">
        <f t="shared" ca="1" si="25"/>
        <v>9.0075729002059828E-3</v>
      </c>
      <c r="I156">
        <f t="shared" ca="1" si="25"/>
        <v>-3.5811647387132949E-3</v>
      </c>
      <c r="J156">
        <f t="shared" ca="1" si="25"/>
        <v>4.1432031973247553E-2</v>
      </c>
    </row>
    <row r="157" spans="1:10" x14ac:dyDescent="0.2">
      <c r="A157">
        <f t="shared" ca="1" si="23"/>
        <v>7.6377859556381053E-3</v>
      </c>
      <c r="B157">
        <f t="shared" ref="B157:J167" ca="1" si="26">B55*(B56-B55)</f>
        <v>-3.2270908770213699E-2</v>
      </c>
      <c r="C157">
        <f t="shared" ca="1" si="26"/>
        <v>1.9338081262359023E-2</v>
      </c>
      <c r="D157">
        <f t="shared" ca="1" si="26"/>
        <v>-6.9635447744233504E-3</v>
      </c>
      <c r="E157">
        <f t="shared" ca="1" si="26"/>
        <v>-3.393000060756698E-3</v>
      </c>
      <c r="F157">
        <f t="shared" ca="1" si="26"/>
        <v>2.1423981786174016E-2</v>
      </c>
      <c r="G157">
        <f t="shared" ca="1" si="26"/>
        <v>-1.3873695254028104E-2</v>
      </c>
      <c r="H157">
        <f t="shared" ca="1" si="26"/>
        <v>-1.6647497224832771E-2</v>
      </c>
      <c r="I157">
        <f t="shared" ca="1" si="26"/>
        <v>2.2836114204826913E-2</v>
      </c>
      <c r="J157">
        <f t="shared" ca="1" si="26"/>
        <v>-8.8511173749052374E-2</v>
      </c>
    </row>
    <row r="158" spans="1:10" x14ac:dyDescent="0.2">
      <c r="A158">
        <f t="shared" ca="1" si="23"/>
        <v>-1.5815415153748447E-2</v>
      </c>
      <c r="B158">
        <f t="shared" ca="1" si="26"/>
        <v>-2.861668107446582E-3</v>
      </c>
      <c r="C158">
        <f t="shared" ca="1" si="26"/>
        <v>1.0339593965776795E-2</v>
      </c>
      <c r="D158">
        <f t="shared" ca="1" si="26"/>
        <v>1.808308326105628E-3</v>
      </c>
      <c r="E158">
        <f t="shared" ca="1" si="26"/>
        <v>3.115445927460796E-2</v>
      </c>
      <c r="F158">
        <f t="shared" ca="1" si="26"/>
        <v>-1.5990991541530081E-2</v>
      </c>
      <c r="G158">
        <f t="shared" ca="1" si="26"/>
        <v>-3.0675453057539817E-3</v>
      </c>
      <c r="H158">
        <f t="shared" ca="1" si="26"/>
        <v>1.390794551332303E-2</v>
      </c>
      <c r="I158">
        <f t="shared" ca="1" si="26"/>
        <v>3.8232427122004586E-2</v>
      </c>
      <c r="J158">
        <f t="shared" ca="1" si="26"/>
        <v>-3.3772704678785015E-2</v>
      </c>
    </row>
    <row r="159" spans="1:10" x14ac:dyDescent="0.2">
      <c r="A159">
        <f t="shared" ca="1" si="23"/>
        <v>3.1769858711469756E-2</v>
      </c>
      <c r="B159">
        <f t="shared" ca="1" si="26"/>
        <v>8.4929508607849945E-3</v>
      </c>
      <c r="C159">
        <f t="shared" ca="1" si="26"/>
        <v>-3.0005831242427096E-2</v>
      </c>
      <c r="D159">
        <f t="shared" ca="1" si="26"/>
        <v>-1.7282162995571261E-2</v>
      </c>
      <c r="E159">
        <f t="shared" ca="1" si="26"/>
        <v>-6.692581577322923E-2</v>
      </c>
      <c r="F159">
        <f t="shared" ca="1" si="26"/>
        <v>8.7310107679365295E-3</v>
      </c>
      <c r="G159">
        <f t="shared" ca="1" si="26"/>
        <v>-5.0051218270531789E-3</v>
      </c>
      <c r="H159">
        <f t="shared" ca="1" si="26"/>
        <v>7.0351712294970861E-3</v>
      </c>
      <c r="I159">
        <f t="shared" ca="1" si="26"/>
        <v>-3.0884384532486583E-2</v>
      </c>
      <c r="J159">
        <f t="shared" ca="1" si="26"/>
        <v>1.175882198619598E-2</v>
      </c>
    </row>
    <row r="160" spans="1:10" x14ac:dyDescent="0.2">
      <c r="A160">
        <f t="shared" ca="1" si="23"/>
        <v>9.914113490640834E-3</v>
      </c>
      <c r="B160">
        <f t="shared" ca="1" si="26"/>
        <v>2.7630663685137558E-2</v>
      </c>
      <c r="C160">
        <f t="shared" ca="1" si="26"/>
        <v>-3.0770162907309904E-2</v>
      </c>
      <c r="D160">
        <f t="shared" ca="1" si="26"/>
        <v>-7.7333356966788093E-3</v>
      </c>
      <c r="E160">
        <f t="shared" ca="1" si="26"/>
        <v>-1.4833762106882831E-2</v>
      </c>
      <c r="F160">
        <f t="shared" ca="1" si="26"/>
        <v>-9.9622845415164151E-3</v>
      </c>
      <c r="G160">
        <f t="shared" ca="1" si="26"/>
        <v>-5.3272026363309632E-2</v>
      </c>
      <c r="H160">
        <f t="shared" ca="1" si="26"/>
        <v>-6.5068089179360867E-3</v>
      </c>
      <c r="I160">
        <f t="shared" ca="1" si="26"/>
        <v>9.684572184170015E-3</v>
      </c>
      <c r="J160">
        <f t="shared" ca="1" si="26"/>
        <v>-4.1211929541374426E-2</v>
      </c>
    </row>
    <row r="161" spans="1:10" x14ac:dyDescent="0.2">
      <c r="A161">
        <f t="shared" ca="1" si="23"/>
        <v>1.9085737919682343E-2</v>
      </c>
      <c r="B161">
        <f t="shared" ca="1" si="26"/>
        <v>3.8777857888188813E-2</v>
      </c>
      <c r="C161">
        <f t="shared" ca="1" si="26"/>
        <v>1.704001621496077E-2</v>
      </c>
      <c r="D161">
        <f t="shared" ca="1" si="26"/>
        <v>-2.3510952983273908E-2</v>
      </c>
      <c r="E161">
        <f t="shared" ca="1" si="26"/>
        <v>-3.4407009332233736E-2</v>
      </c>
      <c r="F161">
        <f t="shared" ca="1" si="26"/>
        <v>-2.2147723787045187E-2</v>
      </c>
      <c r="G161">
        <f t="shared" ca="1" si="26"/>
        <v>-2.5154298209008562E-2</v>
      </c>
      <c r="H161">
        <f t="shared" ca="1" si="26"/>
        <v>-4.744592157043552E-2</v>
      </c>
      <c r="I161">
        <f t="shared" ca="1" si="26"/>
        <v>4.8864807367018778E-3</v>
      </c>
      <c r="J161">
        <f t="shared" ca="1" si="26"/>
        <v>2.143272813609564E-2</v>
      </c>
    </row>
    <row r="162" spans="1:10" x14ac:dyDescent="0.2">
      <c r="A162">
        <f t="shared" ca="1" si="23"/>
        <v>-2.8840589913642733E-3</v>
      </c>
      <c r="B162">
        <f t="shared" ca="1" si="26"/>
        <v>-6.4901424964691366E-3</v>
      </c>
      <c r="C162">
        <f t="shared" ca="1" si="26"/>
        <v>-1.4493803022419182E-2</v>
      </c>
      <c r="D162">
        <f t="shared" ca="1" si="26"/>
        <v>-1.6851955631562959E-3</v>
      </c>
      <c r="E162">
        <f t="shared" ca="1" si="26"/>
        <v>2.7688063520421718E-2</v>
      </c>
      <c r="F162">
        <f t="shared" ca="1" si="26"/>
        <v>-2.5677914326393398E-2</v>
      </c>
      <c r="G162">
        <f t="shared" ca="1" si="26"/>
        <v>-2.1534959625457303E-2</v>
      </c>
      <c r="H162">
        <f t="shared" ca="1" si="26"/>
        <v>1.4715790157568369E-2</v>
      </c>
      <c r="I162">
        <f t="shared" ca="1" si="26"/>
        <v>-3.8024852026421668E-2</v>
      </c>
      <c r="J162">
        <f t="shared" ca="1" si="26"/>
        <v>4.1318012412450075E-2</v>
      </c>
    </row>
    <row r="163" spans="1:10" x14ac:dyDescent="0.2">
      <c r="A163">
        <f t="shared" ca="1" si="23"/>
        <v>8.6387752302584842E-4</v>
      </c>
      <c r="B163">
        <f t="shared" ca="1" si="26"/>
        <v>1.0371264440141697E-2</v>
      </c>
      <c r="C163">
        <f t="shared" ca="1" si="26"/>
        <v>3.0828002155395606E-2</v>
      </c>
      <c r="D163">
        <f t="shared" ca="1" si="26"/>
        <v>1.9028502882820871E-2</v>
      </c>
      <c r="E163">
        <f t="shared" ca="1" si="26"/>
        <v>-5.4578217304855389E-2</v>
      </c>
      <c r="F163">
        <f t="shared" ca="1" si="26"/>
        <v>3.299111384764344E-5</v>
      </c>
      <c r="G163">
        <f t="shared" ca="1" si="26"/>
        <v>7.0962318983693023E-3</v>
      </c>
      <c r="H163">
        <f t="shared" ca="1" si="26"/>
        <v>2.9595650583713363E-2</v>
      </c>
      <c r="I163">
        <f t="shared" ca="1" si="26"/>
        <v>2.9123930111614432E-2</v>
      </c>
      <c r="J163">
        <f t="shared" ca="1" si="26"/>
        <v>3.1617138239140467E-2</v>
      </c>
    </row>
    <row r="164" spans="1:10" x14ac:dyDescent="0.2">
      <c r="A164">
        <f t="shared" ca="1" si="23"/>
        <v>1.0568610818759367E-3</v>
      </c>
      <c r="B164">
        <f t="shared" ca="1" si="26"/>
        <v>-2.6715789690945492E-2</v>
      </c>
      <c r="C164">
        <f t="shared" ca="1" si="26"/>
        <v>3.4794548015234739E-2</v>
      </c>
      <c r="D164">
        <f t="shared" ca="1" si="26"/>
        <v>-2.4160512767272994E-2</v>
      </c>
      <c r="E164">
        <f t="shared" ca="1" si="26"/>
        <v>-5.2474194164013122E-4</v>
      </c>
      <c r="F164">
        <f t="shared" ca="1" si="26"/>
        <v>4.8315152499054048E-2</v>
      </c>
      <c r="G164">
        <f t="shared" ca="1" si="26"/>
        <v>-4.4268031812631919E-3</v>
      </c>
      <c r="H164">
        <f t="shared" ca="1" si="26"/>
        <v>-2.8535520117532465E-2</v>
      </c>
      <c r="I164">
        <f t="shared" ca="1" si="26"/>
        <v>-4.9604005249662467E-4</v>
      </c>
      <c r="J164">
        <f t="shared" ca="1" si="26"/>
        <v>-4.7855586485306432E-2</v>
      </c>
    </row>
    <row r="165" spans="1:10" x14ac:dyDescent="0.2">
      <c r="A165">
        <f t="shared" ca="1" si="23"/>
        <v>2.0474517411668943E-2</v>
      </c>
      <c r="B165">
        <f t="shared" ca="1" si="26"/>
        <v>2.6121815197536064E-2</v>
      </c>
      <c r="C165">
        <f t="shared" ca="1" si="26"/>
        <v>-8.7471767147644774E-3</v>
      </c>
      <c r="D165">
        <f t="shared" ca="1" si="26"/>
        <v>2.1631283500112248E-2</v>
      </c>
      <c r="E165">
        <f t="shared" ca="1" si="26"/>
        <v>-1.0856828192901503E-4</v>
      </c>
      <c r="F165">
        <f t="shared" ca="1" si="26"/>
        <v>2.9723986487539142E-2</v>
      </c>
      <c r="G165">
        <f t="shared" ca="1" si="26"/>
        <v>-1.3023593336920628E-3</v>
      </c>
      <c r="H165">
        <f t="shared" ca="1" si="26"/>
        <v>-1.5864728173699803E-2</v>
      </c>
      <c r="I165">
        <f t="shared" ca="1" si="26"/>
        <v>-1.8337202751416207E-2</v>
      </c>
      <c r="J165">
        <f t="shared" ca="1" si="26"/>
        <v>7.1853663588478833E-2</v>
      </c>
    </row>
    <row r="166" spans="1:10" x14ac:dyDescent="0.2">
      <c r="A166">
        <f t="shared" ca="1" si="23"/>
        <v>-1.3398885395363788E-2</v>
      </c>
      <c r="B166">
        <f t="shared" ca="1" si="26"/>
        <v>-1.6958974330305816E-2</v>
      </c>
      <c r="C166">
        <f t="shared" ca="1" si="26"/>
        <v>1.6084961000732E-2</v>
      </c>
      <c r="D166">
        <f t="shared" ca="1" si="26"/>
        <v>4.0411523211506213E-2</v>
      </c>
      <c r="E166">
        <f t="shared" ca="1" si="26"/>
        <v>1.8520130608356732E-2</v>
      </c>
      <c r="F166">
        <f t="shared" ca="1" si="26"/>
        <v>-4.6044648940312127E-2</v>
      </c>
      <c r="G166">
        <f t="shared" ca="1" si="26"/>
        <v>-3.0361464153776708E-2</v>
      </c>
      <c r="H166">
        <f t="shared" ca="1" si="26"/>
        <v>-4.9096935381576855E-2</v>
      </c>
      <c r="I166">
        <f t="shared" ca="1" si="26"/>
        <v>5.7365400493719469E-4</v>
      </c>
      <c r="J166">
        <f t="shared" ca="1" si="26"/>
        <v>-5.0989509611157058E-2</v>
      </c>
    </row>
    <row r="167" spans="1:10" x14ac:dyDescent="0.2">
      <c r="A167">
        <f t="shared" ca="1" si="23"/>
        <v>1.6865628141664341E-2</v>
      </c>
      <c r="B167">
        <f t="shared" ca="1" si="26"/>
        <v>1.4452075954627781E-2</v>
      </c>
      <c r="C167">
        <f t="shared" ca="1" si="26"/>
        <v>1.3035993141658457E-2</v>
      </c>
      <c r="D167">
        <f t="shared" ca="1" si="26"/>
        <v>3.5882187101545684E-2</v>
      </c>
      <c r="E167">
        <f t="shared" ca="1" si="26"/>
        <v>-2.1171012657669713E-2</v>
      </c>
      <c r="F167">
        <f t="shared" ca="1" si="26"/>
        <v>-1.7359759069724045E-2</v>
      </c>
      <c r="G167">
        <f t="shared" ca="1" si="26"/>
        <v>3.5925158394810544E-2</v>
      </c>
      <c r="H167">
        <f t="shared" ca="1" si="26"/>
        <v>-1.4865161370855283E-3</v>
      </c>
      <c r="I167">
        <f t="shared" ca="1" si="26"/>
        <v>1.3889905460541878E-2</v>
      </c>
      <c r="J167">
        <f t="shared" ca="1" si="26"/>
        <v>-4.3841881949483505E-2</v>
      </c>
    </row>
    <row r="168" spans="1:10" x14ac:dyDescent="0.2">
      <c r="A168">
        <f t="shared" ref="A168:J201" ca="1" si="27">A66*(A67-A66)</f>
        <v>-1.6785825986281949E-2</v>
      </c>
      <c r="B168">
        <f t="shared" ca="1" si="27"/>
        <v>-5.4591576443171674E-3</v>
      </c>
      <c r="C168">
        <f t="shared" ca="1" si="27"/>
        <v>-1.5343009650653751E-2</v>
      </c>
      <c r="D168">
        <f t="shared" ca="1" si="27"/>
        <v>-4.0063894163894886E-2</v>
      </c>
      <c r="E168">
        <f t="shared" ca="1" si="27"/>
        <v>4.7216756757354015E-3</v>
      </c>
      <c r="F168">
        <f t="shared" ca="1" si="27"/>
        <v>8.9552047698612507E-3</v>
      </c>
      <c r="G168">
        <f t="shared" ca="1" si="27"/>
        <v>-5.7564223082222305E-3</v>
      </c>
      <c r="H168">
        <f t="shared" ca="1" si="27"/>
        <v>1.2000458342658629E-2</v>
      </c>
      <c r="I168">
        <f t="shared" ca="1" si="27"/>
        <v>-3.4000206867570541E-2</v>
      </c>
      <c r="J168">
        <f t="shared" ca="1" si="27"/>
        <v>-3.3206540534633115E-2</v>
      </c>
    </row>
    <row r="169" spans="1:10" x14ac:dyDescent="0.2">
      <c r="A169">
        <f t="shared" ca="1" si="27"/>
        <v>8.6148232104223659E-3</v>
      </c>
      <c r="B169">
        <f t="shared" ca="1" si="27"/>
        <v>4.0820191414636733E-3</v>
      </c>
      <c r="C169">
        <f t="shared" ca="1" si="27"/>
        <v>1.0859232998590037E-2</v>
      </c>
      <c r="D169">
        <f t="shared" ca="1" si="27"/>
        <v>-1.4773211048763554E-2</v>
      </c>
      <c r="E169">
        <f t="shared" ca="1" si="27"/>
        <v>-3.4982374494663418E-2</v>
      </c>
      <c r="F169">
        <f t="shared" ca="1" si="27"/>
        <v>-1.1015149442867512E-2</v>
      </c>
      <c r="G169">
        <f t="shared" ca="1" si="27"/>
        <v>9.5189516799051542E-3</v>
      </c>
      <c r="H169">
        <f t="shared" ca="1" si="27"/>
        <v>1.7710450627941285E-2</v>
      </c>
      <c r="I169">
        <f t="shared" ca="1" si="27"/>
        <v>-5.519575211582925E-2</v>
      </c>
      <c r="J169">
        <f t="shared" ca="1" si="27"/>
        <v>4.9684278109986664E-2</v>
      </c>
    </row>
    <row r="170" spans="1:10" x14ac:dyDescent="0.2">
      <c r="A170">
        <f t="shared" ca="1" si="27"/>
        <v>-3.3995986713458541E-2</v>
      </c>
      <c r="B170">
        <f t="shared" ca="1" si="27"/>
        <v>-1.6268316351024551E-2</v>
      </c>
      <c r="C170">
        <f t="shared" ca="1" si="27"/>
        <v>-2.6417239060068088E-2</v>
      </c>
      <c r="D170">
        <f t="shared" ca="1" si="27"/>
        <v>-7.2377401333748028E-3</v>
      </c>
      <c r="E170">
        <f t="shared" ca="1" si="27"/>
        <v>3.6268049886963298E-2</v>
      </c>
      <c r="F170">
        <f t="shared" ca="1" si="27"/>
        <v>5.5489110178431082E-3</v>
      </c>
      <c r="G170">
        <f t="shared" ca="1" si="27"/>
        <v>3.023832317613875E-2</v>
      </c>
      <c r="H170">
        <f t="shared" ca="1" si="27"/>
        <v>1.715810773393393E-2</v>
      </c>
      <c r="I170">
        <f t="shared" ca="1" si="27"/>
        <v>-4.2485682869123187E-2</v>
      </c>
      <c r="J170">
        <f t="shared" ca="1" si="27"/>
        <v>5.2254375733789049E-2</v>
      </c>
    </row>
    <row r="171" spans="1:10" x14ac:dyDescent="0.2">
      <c r="A171">
        <f t="shared" ca="1" si="27"/>
        <v>-1.7578027331635777E-2</v>
      </c>
      <c r="B171">
        <f t="shared" ca="1" si="27"/>
        <v>3.7524832836530264E-3</v>
      </c>
      <c r="C171">
        <f t="shared" ca="1" si="27"/>
        <v>1.7196999815393101E-2</v>
      </c>
      <c r="D171">
        <f t="shared" ca="1" si="27"/>
        <v>2.8721189223693735E-2</v>
      </c>
      <c r="E171">
        <f t="shared" ca="1" si="27"/>
        <v>-2.1497756246032857E-2</v>
      </c>
      <c r="F171">
        <f t="shared" ca="1" si="27"/>
        <v>-2.3227026551234806E-2</v>
      </c>
      <c r="G171">
        <f t="shared" ca="1" si="27"/>
        <v>5.3669015865159542E-3</v>
      </c>
      <c r="H171">
        <f t="shared" ca="1" si="27"/>
        <v>-6.4956973022804038E-2</v>
      </c>
      <c r="I171">
        <f t="shared" ca="1" si="27"/>
        <v>-7.589325455185833E-2</v>
      </c>
      <c r="J171">
        <f t="shared" ca="1" si="27"/>
        <v>1.9735536972514827E-2</v>
      </c>
    </row>
    <row r="172" spans="1:10" x14ac:dyDescent="0.2">
      <c r="A172">
        <f t="shared" ca="1" si="27"/>
        <v>-1.8532106976784788E-2</v>
      </c>
      <c r="B172">
        <f t="shared" ca="1" si="27"/>
        <v>1.1833514726688366E-3</v>
      </c>
      <c r="C172">
        <f t="shared" ca="1" si="27"/>
        <v>-4.7313464733280103E-2</v>
      </c>
      <c r="D172">
        <f t="shared" ca="1" si="27"/>
        <v>6.1734592746181122E-3</v>
      </c>
      <c r="E172">
        <f t="shared" ca="1" si="27"/>
        <v>1.1816084793747444E-2</v>
      </c>
      <c r="F172">
        <f t="shared" ca="1" si="27"/>
        <v>2.3783071593717623E-2</v>
      </c>
      <c r="G172">
        <f t="shared" ca="1" si="27"/>
        <v>-1.3237182819131625E-2</v>
      </c>
      <c r="H172">
        <f t="shared" ca="1" si="27"/>
        <v>2.8505298356267646E-2</v>
      </c>
      <c r="I172">
        <f t="shared" ca="1" si="27"/>
        <v>-2.3808521355384801E-2</v>
      </c>
      <c r="J172">
        <f t="shared" ca="1" si="27"/>
        <v>-2.6788882722414225E-3</v>
      </c>
    </row>
    <row r="173" spans="1:10" x14ac:dyDescent="0.2">
      <c r="A173">
        <f t="shared" ca="1" si="27"/>
        <v>2.1581971754530631E-2</v>
      </c>
      <c r="B173">
        <f t="shared" ca="1" si="27"/>
        <v>-1.0954442748658292E-2</v>
      </c>
      <c r="C173">
        <f t="shared" ca="1" si="27"/>
        <v>-2.675121189084843E-2</v>
      </c>
      <c r="D173">
        <f t="shared" ca="1" si="27"/>
        <v>-4.0253229185344734E-2</v>
      </c>
      <c r="E173">
        <f t="shared" ca="1" si="27"/>
        <v>-2.4619579976970316E-2</v>
      </c>
      <c r="F173">
        <f t="shared" ca="1" si="27"/>
        <v>6.8862415322712631E-3</v>
      </c>
      <c r="G173">
        <f t="shared" ca="1" si="27"/>
        <v>2.1007996259581704E-2</v>
      </c>
      <c r="H173">
        <f t="shared" ca="1" si="27"/>
        <v>2.2901971362976267E-2</v>
      </c>
      <c r="I173">
        <f t="shared" ca="1" si="27"/>
        <v>4.4996214069156423E-2</v>
      </c>
      <c r="J173">
        <f t="shared" ca="1" si="27"/>
        <v>4.6189349915490008E-2</v>
      </c>
    </row>
    <row r="174" spans="1:10" x14ac:dyDescent="0.2">
      <c r="A174">
        <f t="shared" ca="1" si="27"/>
        <v>2.255029786621722E-2</v>
      </c>
      <c r="B174">
        <f t="shared" ca="1" si="27"/>
        <v>-6.2122160094113484E-2</v>
      </c>
      <c r="C174">
        <f t="shared" ca="1" si="27"/>
        <v>3.6999303506996791E-3</v>
      </c>
      <c r="D174">
        <f t="shared" ca="1" si="27"/>
        <v>2.9703479293467869E-2</v>
      </c>
      <c r="E174">
        <f t="shared" ca="1" si="27"/>
        <v>4.2039210225712088E-2</v>
      </c>
      <c r="F174">
        <f t="shared" ca="1" si="27"/>
        <v>9.650298844602636E-3</v>
      </c>
      <c r="G174">
        <f t="shared" ca="1" si="27"/>
        <v>-1.878486666306985E-2</v>
      </c>
      <c r="H174">
        <f t="shared" ca="1" si="27"/>
        <v>2.7012949266509132E-2</v>
      </c>
      <c r="I174">
        <f t="shared" ca="1" si="27"/>
        <v>6.6237827808545294E-3</v>
      </c>
      <c r="J174">
        <f t="shared" ca="1" si="27"/>
        <v>9.9261522427795644E-3</v>
      </c>
    </row>
    <row r="175" spans="1:10" x14ac:dyDescent="0.2">
      <c r="A175">
        <f t="shared" ca="1" si="27"/>
        <v>2.360827935224832E-2</v>
      </c>
      <c r="B175">
        <f t="shared" ca="1" si="27"/>
        <v>-6.7946519328037991E-3</v>
      </c>
      <c r="C175">
        <f t="shared" ca="1" si="27"/>
        <v>3.5446336344230604E-2</v>
      </c>
      <c r="D175">
        <f t="shared" ca="1" si="27"/>
        <v>5.7128799556382781E-2</v>
      </c>
      <c r="E175">
        <f t="shared" ca="1" si="27"/>
        <v>-1.3266239599749688E-2</v>
      </c>
      <c r="F175">
        <f t="shared" ca="1" si="27"/>
        <v>3.4023575513392543E-4</v>
      </c>
      <c r="G175">
        <f t="shared" ca="1" si="27"/>
        <v>9.482159822294044E-3</v>
      </c>
      <c r="H175">
        <f t="shared" ca="1" si="27"/>
        <v>-4.0062160197213904E-2</v>
      </c>
      <c r="I175">
        <f t="shared" ca="1" si="27"/>
        <v>-5.4873302474478577E-3</v>
      </c>
      <c r="J175">
        <f t="shared" ca="1" si="27"/>
        <v>-1.4259712484180922E-2</v>
      </c>
    </row>
    <row r="176" spans="1:10" x14ac:dyDescent="0.2">
      <c r="A176">
        <f t="shared" ca="1" si="27"/>
        <v>-1.4049977015455167E-2</v>
      </c>
      <c r="B176">
        <f t="shared" ca="1" si="27"/>
        <v>5.3570925564626615E-3</v>
      </c>
      <c r="C176">
        <f t="shared" ca="1" si="27"/>
        <v>-3.4415318873562081E-4</v>
      </c>
      <c r="D176">
        <f t="shared" ca="1" si="27"/>
        <v>6.471900050446411E-3</v>
      </c>
      <c r="E176">
        <f t="shared" ca="1" si="27"/>
        <v>-9.6231778338567962E-3</v>
      </c>
      <c r="F176">
        <f t="shared" ca="1" si="27"/>
        <v>2.1907093244701199E-2</v>
      </c>
      <c r="G176">
        <f t="shared" ca="1" si="27"/>
        <v>-3.9547758118695729E-2</v>
      </c>
      <c r="H176">
        <f t="shared" ca="1" si="27"/>
        <v>2.0330288254073625E-2</v>
      </c>
      <c r="I176">
        <f t="shared" ca="1" si="27"/>
        <v>8.7873297255412694E-3</v>
      </c>
      <c r="J176">
        <f t="shared" ca="1" si="27"/>
        <v>4.956741900116917E-2</v>
      </c>
    </row>
    <row r="177" spans="1:10" x14ac:dyDescent="0.2">
      <c r="A177">
        <f t="shared" ca="1" si="27"/>
        <v>3.5413919777776619E-3</v>
      </c>
      <c r="B177">
        <f t="shared" ca="1" si="27"/>
        <v>3.1055617722949111E-2</v>
      </c>
      <c r="C177">
        <f t="shared" ca="1" si="27"/>
        <v>-4.9147707793958792E-3</v>
      </c>
      <c r="D177">
        <f t="shared" ca="1" si="27"/>
        <v>-2.7582881117713627E-2</v>
      </c>
      <c r="E177">
        <f t="shared" ca="1" si="27"/>
        <v>-2.3341208729707151E-2</v>
      </c>
      <c r="F177">
        <f t="shared" ca="1" si="27"/>
        <v>-7.3013166247010185E-4</v>
      </c>
      <c r="G177">
        <f t="shared" ca="1" si="27"/>
        <v>7.726150920115687E-3</v>
      </c>
      <c r="H177">
        <f t="shared" ca="1" si="27"/>
        <v>5.0008324545844321E-2</v>
      </c>
      <c r="I177">
        <f t="shared" ca="1" si="27"/>
        <v>1.7579200683831571E-2</v>
      </c>
      <c r="J177">
        <f t="shared" ca="1" si="27"/>
        <v>-7.1427783036509054E-3</v>
      </c>
    </row>
    <row r="178" spans="1:10" x14ac:dyDescent="0.2">
      <c r="A178">
        <f t="shared" ca="1" si="27"/>
        <v>2.4659304545106658E-2</v>
      </c>
      <c r="B178">
        <f t="shared" ca="1" si="27"/>
        <v>1.4293861533327392E-2</v>
      </c>
      <c r="C178">
        <f t="shared" ca="1" si="27"/>
        <v>-3.45154984854276E-2</v>
      </c>
      <c r="D178">
        <f t="shared" ca="1" si="27"/>
        <v>-1.3367438912714428E-3</v>
      </c>
      <c r="E178">
        <f t="shared" ca="1" si="27"/>
        <v>3.6980941173610205E-3</v>
      </c>
      <c r="F178">
        <f t="shared" ca="1" si="27"/>
        <v>1.1614306007364147E-2</v>
      </c>
      <c r="G178">
        <f t="shared" ca="1" si="27"/>
        <v>-1.9247157964819551E-2</v>
      </c>
      <c r="H178">
        <f t="shared" ca="1" si="27"/>
        <v>-5.9571642402575673E-3</v>
      </c>
      <c r="I178">
        <f t="shared" ca="1" si="27"/>
        <v>-1.4408932709069729E-2</v>
      </c>
      <c r="J178">
        <f t="shared" ca="1" si="27"/>
        <v>3.9618058260814319E-2</v>
      </c>
    </row>
    <row r="179" spans="1:10" x14ac:dyDescent="0.2">
      <c r="A179">
        <f t="shared" ca="1" si="27"/>
        <v>-2.9274868309613077E-2</v>
      </c>
      <c r="B179">
        <f t="shared" ca="1" si="27"/>
        <v>-3.5279340648928528E-2</v>
      </c>
      <c r="C179">
        <f t="shared" ca="1" si="27"/>
        <v>2.9266774054498828E-2</v>
      </c>
      <c r="D179">
        <f t="shared" ca="1" si="27"/>
        <v>-7.8910232424275889E-3</v>
      </c>
      <c r="E179">
        <f t="shared" ca="1" si="27"/>
        <v>-5.9152540321798621E-4</v>
      </c>
      <c r="F179">
        <f t="shared" ca="1" si="27"/>
        <v>-1.5252665246622976E-2</v>
      </c>
      <c r="G179">
        <f t="shared" ca="1" si="27"/>
        <v>-1.6817445207162274E-2</v>
      </c>
      <c r="H179">
        <f t="shared" ca="1" si="27"/>
        <v>-2.18846227812983E-2</v>
      </c>
      <c r="I179">
        <f t="shared" ca="1" si="27"/>
        <v>-1.5827342533957938E-2</v>
      </c>
      <c r="J179">
        <f t="shared" ca="1" si="27"/>
        <v>0.10264405800633007</v>
      </c>
    </row>
    <row r="180" spans="1:10" x14ac:dyDescent="0.2">
      <c r="A180">
        <f t="shared" ca="1" si="27"/>
        <v>-2.7866904556622732E-2</v>
      </c>
      <c r="B180">
        <f t="shared" ca="1" si="27"/>
        <v>1.595953578170641E-4</v>
      </c>
      <c r="C180">
        <f t="shared" ca="1" si="27"/>
        <v>2.7763308592220568E-2</v>
      </c>
      <c r="D180">
        <f t="shared" ca="1" si="27"/>
        <v>4.301706971102532E-2</v>
      </c>
      <c r="E180">
        <f t="shared" ca="1" si="27"/>
        <v>-2.4602153760134656E-3</v>
      </c>
      <c r="F180">
        <f t="shared" ca="1" si="27"/>
        <v>9.8136543987854103E-4</v>
      </c>
      <c r="G180">
        <f t="shared" ca="1" si="27"/>
        <v>1.2879242501158508E-2</v>
      </c>
      <c r="H180">
        <f t="shared" ca="1" si="27"/>
        <v>-1.8545891367813534E-3</v>
      </c>
      <c r="I180">
        <f t="shared" ca="1" si="27"/>
        <v>2.2621605206471971E-2</v>
      </c>
      <c r="J180">
        <f t="shared" ca="1" si="27"/>
        <v>6.0374132042145548E-2</v>
      </c>
    </row>
    <row r="181" spans="1:10" x14ac:dyDescent="0.2">
      <c r="A181">
        <f t="shared" ca="1" si="27"/>
        <v>5.3975561226251188E-3</v>
      </c>
      <c r="B181">
        <f t="shared" ca="1" si="27"/>
        <v>-2.9712756214111694E-2</v>
      </c>
      <c r="C181">
        <f t="shared" ca="1" si="27"/>
        <v>5.500971354257588E-3</v>
      </c>
      <c r="D181">
        <f t="shared" ca="1" si="27"/>
        <v>1.5055502923250628E-4</v>
      </c>
      <c r="E181">
        <f t="shared" ca="1" si="27"/>
        <v>4.0418866329026061E-2</v>
      </c>
      <c r="F181">
        <f t="shared" ca="1" si="27"/>
        <v>2.051855783496493E-2</v>
      </c>
      <c r="G181">
        <f t="shared" ca="1" si="27"/>
        <v>3.1979043322182842E-2</v>
      </c>
      <c r="H181">
        <f t="shared" ca="1" si="27"/>
        <v>-3.5821064058851981E-3</v>
      </c>
      <c r="I181">
        <f t="shared" ca="1" si="27"/>
        <v>3.7749141276647801E-3</v>
      </c>
      <c r="J181">
        <f t="shared" ca="1" si="27"/>
        <v>-1.6443301305882958E-2</v>
      </c>
    </row>
    <row r="182" spans="1:10" x14ac:dyDescent="0.2">
      <c r="A182">
        <f t="shared" ca="1" si="27"/>
        <v>1.7370935966578838E-2</v>
      </c>
      <c r="B182">
        <f t="shared" ca="1" si="27"/>
        <v>-2.0682311835318573E-2</v>
      </c>
      <c r="C182">
        <f t="shared" ca="1" si="27"/>
        <v>2.5478095846542433E-2</v>
      </c>
      <c r="D182">
        <f t="shared" ca="1" si="27"/>
        <v>1.9510369417547517E-2</v>
      </c>
      <c r="E182">
        <f t="shared" ca="1" si="27"/>
        <v>-3.5363009231575409E-3</v>
      </c>
      <c r="F182">
        <f t="shared" ca="1" si="27"/>
        <v>-1.7907978547070224E-2</v>
      </c>
      <c r="G182">
        <f t="shared" ca="1" si="27"/>
        <v>-3.0688717956748389E-3</v>
      </c>
      <c r="H182">
        <f t="shared" ca="1" si="27"/>
        <v>-2.149122740508861E-2</v>
      </c>
      <c r="I182">
        <f t="shared" ca="1" si="27"/>
        <v>3.9202506367443039E-2</v>
      </c>
      <c r="J182">
        <f t="shared" ca="1" si="27"/>
        <v>-1.6841998704540978E-2</v>
      </c>
    </row>
    <row r="183" spans="1:10" x14ac:dyDescent="0.2">
      <c r="A183">
        <f t="shared" ca="1" si="27"/>
        <v>4.8309568338459209E-2</v>
      </c>
      <c r="B183">
        <f t="shared" ca="1" si="27"/>
        <v>1.9520592172429047E-2</v>
      </c>
      <c r="C183">
        <f t="shared" ca="1" si="27"/>
        <v>2.8316417071291631E-3</v>
      </c>
      <c r="D183">
        <f t="shared" ca="1" si="27"/>
        <v>-2.1874605852099317E-2</v>
      </c>
      <c r="E183">
        <f t="shared" ca="1" si="27"/>
        <v>-4.0868900868076236E-2</v>
      </c>
      <c r="F183">
        <f t="shared" ca="1" si="27"/>
        <v>-4.0906553811687375E-3</v>
      </c>
      <c r="G183">
        <f t="shared" ca="1" si="27"/>
        <v>4.1514774320794146E-2</v>
      </c>
      <c r="H183">
        <f t="shared" ca="1" si="27"/>
        <v>-1.2713863668628167E-2</v>
      </c>
      <c r="I183">
        <f t="shared" ca="1" si="27"/>
        <v>2.8636253197692172E-2</v>
      </c>
      <c r="J183">
        <f t="shared" ca="1" si="27"/>
        <v>0.10602960665682856</v>
      </c>
    </row>
    <row r="184" spans="1:10" x14ac:dyDescent="0.2">
      <c r="A184">
        <f t="shared" ca="1" si="27"/>
        <v>-3.6340319609643644E-2</v>
      </c>
      <c r="B184">
        <f t="shared" ca="1" si="27"/>
        <v>3.2597386195267551E-2</v>
      </c>
      <c r="C184">
        <f t="shared" ca="1" si="27"/>
        <v>2.5366378096432825E-2</v>
      </c>
      <c r="D184">
        <f t="shared" ca="1" si="27"/>
        <v>-1.8313302984976011E-2</v>
      </c>
      <c r="E184">
        <f t="shared" ca="1" si="27"/>
        <v>-6.6558305300567317E-3</v>
      </c>
      <c r="F184">
        <f t="shared" ca="1" si="27"/>
        <v>-2.6748604145144989E-2</v>
      </c>
      <c r="G184">
        <f t="shared" ca="1" si="27"/>
        <v>-1.172841724596062E-2</v>
      </c>
      <c r="H184">
        <f t="shared" ca="1" si="27"/>
        <v>-2.1367104044774158E-2</v>
      </c>
      <c r="I184">
        <f t="shared" ca="1" si="27"/>
        <v>-3.3306793182003747E-2</v>
      </c>
      <c r="J184">
        <f t="shared" ca="1" si="27"/>
        <v>4.4003601490732415E-3</v>
      </c>
    </row>
    <row r="185" spans="1:10" x14ac:dyDescent="0.2">
      <c r="A185">
        <f t="shared" ca="1" si="27"/>
        <v>3.0664106282460381E-2</v>
      </c>
      <c r="B185">
        <f t="shared" ca="1" si="27"/>
        <v>-3.4281170605095267E-3</v>
      </c>
      <c r="C185">
        <f t="shared" ca="1" si="27"/>
        <v>-2.1436343876885464E-2</v>
      </c>
      <c r="D185">
        <f t="shared" ca="1" si="27"/>
        <v>3.6538940541857308E-2</v>
      </c>
      <c r="E185">
        <f t="shared" ca="1" si="27"/>
        <v>4.494173236123062E-2</v>
      </c>
      <c r="F185">
        <f t="shared" ca="1" si="27"/>
        <v>2.1381873380531092E-2</v>
      </c>
      <c r="G185">
        <f t="shared" ca="1" si="27"/>
        <v>3.2285485712294053E-2</v>
      </c>
      <c r="H185">
        <f t="shared" ca="1" si="27"/>
        <v>5.633642008048835E-2</v>
      </c>
      <c r="I185">
        <f t="shared" ca="1" si="27"/>
        <v>1.6676148155410405E-2</v>
      </c>
      <c r="J185">
        <f t="shared" ca="1" si="27"/>
        <v>9.7129493276527215E-2</v>
      </c>
    </row>
    <row r="186" spans="1:10" x14ac:dyDescent="0.2">
      <c r="A186">
        <f t="shared" ca="1" si="27"/>
        <v>1.4712347141621059E-2</v>
      </c>
      <c r="B186">
        <f t="shared" ca="1" si="27"/>
        <v>1.9298525254999352E-2</v>
      </c>
      <c r="C186">
        <f t="shared" ca="1" si="27"/>
        <v>-6.906215949056764E-2</v>
      </c>
      <c r="D186">
        <f t="shared" ca="1" si="27"/>
        <v>1.9128768031296491E-2</v>
      </c>
      <c r="E186">
        <f t="shared" ca="1" si="27"/>
        <v>-2.9567454922806113E-2</v>
      </c>
      <c r="F186">
        <f t="shared" ca="1" si="27"/>
        <v>8.4179005397482711E-3</v>
      </c>
      <c r="G186">
        <f t="shared" ca="1" si="27"/>
        <v>-1.5987293914878156E-2</v>
      </c>
      <c r="H186">
        <f t="shared" ca="1" si="27"/>
        <v>-3.5424525137332713E-2</v>
      </c>
      <c r="I186">
        <f t="shared" ca="1" si="27"/>
        <v>-2.8736624617976478E-2</v>
      </c>
      <c r="J186">
        <f t="shared" ca="1" si="27"/>
        <v>-5.2814025366195328E-3</v>
      </c>
    </row>
    <row r="187" spans="1:10" x14ac:dyDescent="0.2">
      <c r="A187">
        <f t="shared" ca="1" si="27"/>
        <v>1.9734894091675149E-2</v>
      </c>
      <c r="B187">
        <f t="shared" ca="1" si="27"/>
        <v>1.050850336003616E-4</v>
      </c>
      <c r="C187">
        <f t="shared" ca="1" si="27"/>
        <v>1.8324838400733512E-2</v>
      </c>
      <c r="D187">
        <f t="shared" ca="1" si="27"/>
        <v>-2.0835392975308779E-2</v>
      </c>
      <c r="E187">
        <f t="shared" ca="1" si="27"/>
        <v>-3.5776554505164607E-2</v>
      </c>
      <c r="F187">
        <f t="shared" ca="1" si="27"/>
        <v>-6.262489927461104E-2</v>
      </c>
      <c r="G187">
        <f t="shared" ca="1" si="27"/>
        <v>5.6169933002624536E-3</v>
      </c>
      <c r="H187">
        <f t="shared" ca="1" si="27"/>
        <v>-1.3344014935913319E-3</v>
      </c>
      <c r="I187">
        <f t="shared" ca="1" si="27"/>
        <v>5.4174773155445832E-2</v>
      </c>
      <c r="J187">
        <f t="shared" ca="1" si="27"/>
        <v>-4.8098505713477994E-4</v>
      </c>
    </row>
    <row r="188" spans="1:10" x14ac:dyDescent="0.2">
      <c r="A188">
        <f t="shared" ca="1" si="27"/>
        <v>-9.6274157420599398E-3</v>
      </c>
      <c r="B188">
        <f t="shared" ca="1" si="27"/>
        <v>-1.7774222624671255E-2</v>
      </c>
      <c r="C188">
        <f t="shared" ca="1" si="27"/>
        <v>1.2042879800719261E-2</v>
      </c>
      <c r="D188">
        <f t="shared" ca="1" si="27"/>
        <v>-5.2907754755124596E-2</v>
      </c>
      <c r="E188">
        <f t="shared" ca="1" si="27"/>
        <v>-3.2146240082443864E-2</v>
      </c>
      <c r="F188">
        <f t="shared" ca="1" si="27"/>
        <v>4.0357116110337418E-2</v>
      </c>
      <c r="G188">
        <f t="shared" ca="1" si="27"/>
        <v>-3.0708208671030707E-2</v>
      </c>
      <c r="H188">
        <f t="shared" ca="1" si="27"/>
        <v>4.1204282202070341E-2</v>
      </c>
      <c r="I188">
        <f t="shared" ca="1" si="27"/>
        <v>1.6483226840662075E-2</v>
      </c>
      <c r="J188">
        <f t="shared" ca="1" si="27"/>
        <v>-9.3569546245671389E-2</v>
      </c>
    </row>
    <row r="189" spans="1:10" x14ac:dyDescent="0.2">
      <c r="A189">
        <f t="shared" ca="1" si="27"/>
        <v>7.2893962797231423E-3</v>
      </c>
      <c r="B189">
        <f t="shared" ca="1" si="27"/>
        <v>-2.4158135678000247E-2</v>
      </c>
      <c r="C189">
        <f t="shared" ca="1" si="27"/>
        <v>4.5777336649042627E-2</v>
      </c>
      <c r="D189">
        <f t="shared" ca="1" si="27"/>
        <v>1.6617619346881645E-2</v>
      </c>
      <c r="E189">
        <f t="shared" ca="1" si="27"/>
        <v>-1.4406302613787364E-2</v>
      </c>
      <c r="F189">
        <f t="shared" ca="1" si="27"/>
        <v>2.8354015179780048E-2</v>
      </c>
      <c r="G189">
        <f t="shared" ca="1" si="27"/>
        <v>6.8490744799204134E-3</v>
      </c>
      <c r="H189">
        <f t="shared" ca="1" si="27"/>
        <v>-6.8659692503254327E-3</v>
      </c>
      <c r="I189">
        <f t="shared" ca="1" si="27"/>
        <v>-4.0940717177129715E-2</v>
      </c>
      <c r="J189">
        <f t="shared" ca="1" si="27"/>
        <v>1.272918846241416E-3</v>
      </c>
    </row>
    <row r="190" spans="1:10" x14ac:dyDescent="0.2">
      <c r="A190">
        <f t="shared" ca="1" si="27"/>
        <v>-3.5201529349550689E-2</v>
      </c>
      <c r="B190">
        <f t="shared" ca="1" si="27"/>
        <v>2.7314590137868074E-2</v>
      </c>
      <c r="C190">
        <f t="shared" ca="1" si="27"/>
        <v>9.0141568584889038E-3</v>
      </c>
      <c r="D190">
        <f t="shared" ca="1" si="27"/>
        <v>3.2472828674020918E-2</v>
      </c>
      <c r="E190">
        <f t="shared" ca="1" si="27"/>
        <v>2.631607230822015E-2</v>
      </c>
      <c r="F190">
        <f t="shared" ca="1" si="27"/>
        <v>-3.8193642376286537E-2</v>
      </c>
      <c r="G190">
        <f t="shared" ca="1" si="27"/>
        <v>6.1646843296614051E-3</v>
      </c>
      <c r="H190">
        <f t="shared" ca="1" si="27"/>
        <v>1.0801618326341388E-3</v>
      </c>
      <c r="I190">
        <f t="shared" ca="1" si="27"/>
        <v>1.2269165959538812E-2</v>
      </c>
      <c r="J190">
        <f t="shared" ca="1" si="27"/>
        <v>9.1080077175859364E-3</v>
      </c>
    </row>
    <row r="191" spans="1:10" x14ac:dyDescent="0.2">
      <c r="A191">
        <f t="shared" ca="1" si="27"/>
        <v>2.1050366540377889E-2</v>
      </c>
      <c r="B191">
        <f t="shared" ca="1" si="27"/>
        <v>-2.8591048868162914E-2</v>
      </c>
      <c r="C191">
        <f t="shared" ca="1" si="27"/>
        <v>3.5912411275411282E-2</v>
      </c>
      <c r="D191">
        <f t="shared" ca="1" si="27"/>
        <v>-7.5675951987742201E-3</v>
      </c>
      <c r="E191">
        <f t="shared" ca="1" si="27"/>
        <v>-4.3209383016403688E-2</v>
      </c>
      <c r="F191">
        <f t="shared" ca="1" si="27"/>
        <v>9.614561198305888E-3</v>
      </c>
      <c r="G191">
        <f t="shared" ca="1" si="27"/>
        <v>-7.3749373356004205E-2</v>
      </c>
      <c r="H191">
        <f t="shared" ca="1" si="27"/>
        <v>1.1273714285426055E-2</v>
      </c>
      <c r="I191">
        <f t="shared" ca="1" si="27"/>
        <v>2.82173225991098E-2</v>
      </c>
      <c r="J191">
        <f t="shared" ca="1" si="27"/>
        <v>-2.3373939935396309E-2</v>
      </c>
    </row>
    <row r="192" spans="1:10" x14ac:dyDescent="0.2">
      <c r="A192">
        <f t="shared" ca="1" si="27"/>
        <v>1.8078738590557707E-2</v>
      </c>
      <c r="B192">
        <f t="shared" ca="1" si="27"/>
        <v>-1.3749775519631699E-2</v>
      </c>
      <c r="C192">
        <f t="shared" ca="1" si="27"/>
        <v>-4.9189117745516091E-2</v>
      </c>
      <c r="D192">
        <f t="shared" ca="1" si="27"/>
        <v>8.3448497928653945E-3</v>
      </c>
      <c r="E192">
        <f t="shared" ca="1" si="27"/>
        <v>-6.2372170202286831E-3</v>
      </c>
      <c r="F192">
        <f t="shared" ref="B192:J202" ca="1" si="28">F90*(F91-F90)</f>
        <v>-1.4715609917870201E-2</v>
      </c>
      <c r="G192">
        <f t="shared" ca="1" si="28"/>
        <v>2.5527324018318658E-3</v>
      </c>
      <c r="H192">
        <f t="shared" ca="1" si="28"/>
        <v>7.0083325962584766E-3</v>
      </c>
      <c r="I192">
        <f t="shared" ca="1" si="28"/>
        <v>1.1333111897244227E-2</v>
      </c>
      <c r="J192">
        <f t="shared" ca="1" si="28"/>
        <v>-3.3093017009736492E-2</v>
      </c>
    </row>
    <row r="193" spans="1:10" x14ac:dyDescent="0.2">
      <c r="A193">
        <f t="shared" ca="1" si="27"/>
        <v>-4.5132277673855546E-2</v>
      </c>
      <c r="B193">
        <f t="shared" ca="1" si="28"/>
        <v>-1.2126710461075833E-2</v>
      </c>
      <c r="C193">
        <f t="shared" ca="1" si="28"/>
        <v>-8.4786760623489939E-4</v>
      </c>
      <c r="D193">
        <f t="shared" ca="1" si="28"/>
        <v>4.6874619266770431E-2</v>
      </c>
      <c r="E193">
        <f t="shared" ca="1" si="28"/>
        <v>-1.2009323478206677E-3</v>
      </c>
      <c r="F193">
        <f t="shared" ca="1" si="28"/>
        <v>1.4913627856304174E-2</v>
      </c>
      <c r="G193">
        <f t="shared" ca="1" si="28"/>
        <v>9.2714079946677156E-4</v>
      </c>
      <c r="H193">
        <f t="shared" ca="1" si="28"/>
        <v>1.7053713630865466E-2</v>
      </c>
      <c r="I193">
        <f t="shared" ca="1" si="28"/>
        <v>6.655373163575503E-4</v>
      </c>
      <c r="J193">
        <f t="shared" ca="1" si="28"/>
        <v>9.2370218255416164E-2</v>
      </c>
    </row>
    <row r="194" spans="1:10" x14ac:dyDescent="0.2">
      <c r="A194">
        <f t="shared" ca="1" si="27"/>
        <v>1.226118313338187E-2</v>
      </c>
      <c r="B194">
        <f t="shared" ca="1" si="28"/>
        <v>-2.3582068575233279E-2</v>
      </c>
      <c r="C194">
        <f t="shared" ca="1" si="28"/>
        <v>-1.9930601206833334E-2</v>
      </c>
      <c r="D194">
        <f t="shared" ca="1" si="28"/>
        <v>-6.5566870377819456E-2</v>
      </c>
      <c r="E194">
        <f t="shared" ca="1" si="28"/>
        <v>2.1073722905087494E-2</v>
      </c>
      <c r="F194">
        <f t="shared" ca="1" si="28"/>
        <v>-8.5340992734763872E-3</v>
      </c>
      <c r="G194">
        <f t="shared" ca="1" si="28"/>
        <v>-6.4555708917995655E-3</v>
      </c>
      <c r="H194">
        <f t="shared" ca="1" si="28"/>
        <v>-1.6910059155357798E-2</v>
      </c>
      <c r="I194">
        <f t="shared" ca="1" si="28"/>
        <v>1.4421490793680228E-2</v>
      </c>
      <c r="J194">
        <f t="shared" ca="1" si="28"/>
        <v>-1.9143908538336547E-2</v>
      </c>
    </row>
    <row r="195" spans="1:10" x14ac:dyDescent="0.2">
      <c r="A195">
        <f t="shared" ca="1" si="27"/>
        <v>1.9560462312469735E-2</v>
      </c>
      <c r="B195">
        <f t="shared" ca="1" si="28"/>
        <v>-2.0349501290220645E-2</v>
      </c>
      <c r="C195">
        <f t="shared" ca="1" si="28"/>
        <v>-9.2927106908924743E-3</v>
      </c>
      <c r="D195">
        <f t="shared" ca="1" si="28"/>
        <v>-1.5707368127257859E-4</v>
      </c>
      <c r="E195">
        <f t="shared" ca="1" si="28"/>
        <v>-1.0567343121855768E-2</v>
      </c>
      <c r="F195">
        <f t="shared" ca="1" si="28"/>
        <v>-2.9237454992251093E-2</v>
      </c>
      <c r="G195">
        <f t="shared" ca="1" si="28"/>
        <v>-8.503117021085884E-3</v>
      </c>
      <c r="H195">
        <f t="shared" ca="1" si="28"/>
        <v>-3.0078628034369996E-2</v>
      </c>
      <c r="I195">
        <f t="shared" ca="1" si="28"/>
        <v>-2.8494554504497963E-2</v>
      </c>
      <c r="J195">
        <f t="shared" ca="1" si="28"/>
        <v>5.7782441249414472E-2</v>
      </c>
    </row>
    <row r="196" spans="1:10" x14ac:dyDescent="0.2">
      <c r="A196">
        <f t="shared" ca="1" si="27"/>
        <v>-5.6262538653385152E-2</v>
      </c>
      <c r="B196">
        <f t="shared" ca="1" si="28"/>
        <v>2.7827827981900369E-2</v>
      </c>
      <c r="C196">
        <f t="shared" ca="1" si="28"/>
        <v>1.3770951259528538E-2</v>
      </c>
      <c r="D196">
        <f t="shared" ca="1" si="28"/>
        <v>2.6298805669653532E-2</v>
      </c>
      <c r="E196">
        <f t="shared" ca="1" si="28"/>
        <v>-2.9303327540007494E-2</v>
      </c>
      <c r="F196">
        <f t="shared" ca="1" si="28"/>
        <v>-2.335494076163917E-2</v>
      </c>
      <c r="G196">
        <f t="shared" ca="1" si="28"/>
        <v>-7.8694724133926298E-3</v>
      </c>
      <c r="H196">
        <f t="shared" ca="1" si="28"/>
        <v>1.00726245038146E-2</v>
      </c>
      <c r="I196">
        <f t="shared" ca="1" si="28"/>
        <v>3.6314153775817558E-2</v>
      </c>
      <c r="J196">
        <f t="shared" ca="1" si="28"/>
        <v>3.1236291963316402E-2</v>
      </c>
    </row>
    <row r="197" spans="1:10" x14ac:dyDescent="0.2">
      <c r="A197">
        <f t="shared" ca="1" si="27"/>
        <v>-1.2628474629822285E-2</v>
      </c>
      <c r="B197">
        <f t="shared" ca="1" si="28"/>
        <v>2.7146741467686659E-2</v>
      </c>
      <c r="C197">
        <f t="shared" ca="1" si="28"/>
        <v>3.0084208285506606E-2</v>
      </c>
      <c r="D197">
        <f t="shared" ca="1" si="28"/>
        <v>4.8540493730850093E-2</v>
      </c>
      <c r="E197">
        <f t="shared" ca="1" si="28"/>
        <v>-1.7976880745508298E-2</v>
      </c>
      <c r="F197">
        <f t="shared" ca="1" si="28"/>
        <v>2.1726496368092516E-2</v>
      </c>
      <c r="G197">
        <f t="shared" ca="1" si="28"/>
        <v>1.1205472514429942E-2</v>
      </c>
      <c r="H197">
        <f t="shared" ca="1" si="28"/>
        <v>1.3534641159958054E-2</v>
      </c>
      <c r="I197">
        <f t="shared" ca="1" si="28"/>
        <v>2.5031896818727608E-2</v>
      </c>
      <c r="J197">
        <f t="shared" ca="1" si="28"/>
        <v>4.0813362139086283E-2</v>
      </c>
    </row>
    <row r="198" spans="1:10" x14ac:dyDescent="0.2">
      <c r="A198">
        <f t="shared" ca="1" si="27"/>
        <v>-4.5267329175169124E-2</v>
      </c>
      <c r="B198">
        <f t="shared" ca="1" si="28"/>
        <v>2.3610909164923009E-2</v>
      </c>
      <c r="C198">
        <f t="shared" ca="1" si="28"/>
        <v>1.4417080876815447E-2</v>
      </c>
      <c r="D198">
        <f t="shared" ca="1" si="28"/>
        <v>-2.8897866813888142E-2</v>
      </c>
      <c r="E198">
        <f t="shared" ca="1" si="28"/>
        <v>1.8447371759618424E-2</v>
      </c>
      <c r="F198">
        <f t="shared" ca="1" si="28"/>
        <v>-7.8127804110107828E-3</v>
      </c>
      <c r="G198">
        <f t="shared" ca="1" si="28"/>
        <v>2.9119246188991831E-2</v>
      </c>
      <c r="H198">
        <f t="shared" ca="1" si="28"/>
        <v>-6.7165434535084167E-3</v>
      </c>
      <c r="I198">
        <f t="shared" ca="1" si="28"/>
        <v>-4.2478766978279745E-3</v>
      </c>
      <c r="J198">
        <f t="shared" ca="1" si="28"/>
        <v>3.7846955117751324E-2</v>
      </c>
    </row>
    <row r="199" spans="1:10" x14ac:dyDescent="0.2">
      <c r="A199">
        <f t="shared" ca="1" si="27"/>
        <v>-3.7115232665876477E-2</v>
      </c>
      <c r="B199">
        <f t="shared" ca="1" si="28"/>
        <v>4.5996580718570546E-3</v>
      </c>
      <c r="C199">
        <f t="shared" ca="1" si="28"/>
        <v>-5.5985230027286004E-2</v>
      </c>
      <c r="D199">
        <f t="shared" ca="1" si="28"/>
        <v>-6.157526436624915E-3</v>
      </c>
      <c r="E199">
        <f t="shared" ca="1" si="28"/>
        <v>4.8600857870512666E-2</v>
      </c>
      <c r="F199">
        <f t="shared" ca="1" si="28"/>
        <v>-1.4576231541706218E-2</v>
      </c>
      <c r="G199">
        <f t="shared" ca="1" si="28"/>
        <v>-3.2198075344421748E-2</v>
      </c>
      <c r="H199">
        <f t="shared" ca="1" si="28"/>
        <v>3.6398163412652493E-2</v>
      </c>
      <c r="I199">
        <f t="shared" ca="1" si="28"/>
        <v>3.8867584132378152E-3</v>
      </c>
      <c r="J199">
        <f t="shared" ca="1" si="28"/>
        <v>-2.0642190706389209E-2</v>
      </c>
    </row>
    <row r="200" spans="1:10" x14ac:dyDescent="0.2">
      <c r="A200">
        <f t="shared" ca="1" si="27"/>
        <v>-3.5250760680993623E-3</v>
      </c>
      <c r="B200">
        <f t="shared" ca="1" si="28"/>
        <v>-1.609575596639863E-3</v>
      </c>
      <c r="C200">
        <f t="shared" ca="1" si="28"/>
        <v>4.4272732894558839E-2</v>
      </c>
      <c r="D200">
        <f t="shared" ca="1" si="28"/>
        <v>2.8392035223702059E-3</v>
      </c>
      <c r="E200">
        <f t="shared" ca="1" si="28"/>
        <v>1.0007272086711847E-2</v>
      </c>
      <c r="F200">
        <f t="shared" ca="1" si="28"/>
        <v>4.4558106541343753E-3</v>
      </c>
      <c r="G200">
        <f t="shared" ca="1" si="28"/>
        <v>1.3368580870035686E-2</v>
      </c>
      <c r="H200">
        <f t="shared" ca="1" si="28"/>
        <v>3.0128844172101273E-2</v>
      </c>
      <c r="I200">
        <f t="shared" ca="1" si="28"/>
        <v>3.8076367655927056E-3</v>
      </c>
      <c r="J200">
        <f t="shared" ca="1" si="28"/>
        <v>6.8973226511416394E-2</v>
      </c>
    </row>
    <row r="201" spans="1:10" x14ac:dyDescent="0.2">
      <c r="A201">
        <f t="shared" ca="1" si="27"/>
        <v>1.1010730201268042E-3</v>
      </c>
      <c r="B201">
        <f t="shared" ca="1" si="28"/>
        <v>-7.721652196661555E-3</v>
      </c>
      <c r="C201">
        <f t="shared" ca="1" si="28"/>
        <v>-4.5299006292411612E-2</v>
      </c>
      <c r="D201">
        <f t="shared" ca="1" si="28"/>
        <v>-4.3449784716940908E-2</v>
      </c>
      <c r="E201">
        <f t="shared" ca="1" si="28"/>
        <v>8.6673017204041049E-3</v>
      </c>
      <c r="F201">
        <f t="shared" ca="1" si="28"/>
        <v>1.901956808965085E-2</v>
      </c>
      <c r="G201">
        <f t="shared" ca="1" si="28"/>
        <v>1.1473696304361725E-2</v>
      </c>
      <c r="H201">
        <f t="shared" ca="1" si="28"/>
        <v>4.5171889794742716E-2</v>
      </c>
      <c r="I201">
        <f t="shared" ca="1" si="28"/>
        <v>3.2347744620713444E-2</v>
      </c>
      <c r="J201">
        <f t="shared" ca="1" si="28"/>
        <v>1.1375915073084929E-2</v>
      </c>
    </row>
    <row r="202" spans="1:10" x14ac:dyDescent="0.2">
      <c r="A202">
        <f ca="1">A100*(B1-A100)</f>
        <v>-1.0428450575132973E-2</v>
      </c>
      <c r="B202">
        <f t="shared" ref="B202:I202" ca="1" si="29">B100*(C1-B100)</f>
        <v>1.4968920436905899E-2</v>
      </c>
      <c r="C202">
        <f t="shared" ca="1" si="29"/>
        <v>-6.59663338130166E-2</v>
      </c>
      <c r="D202">
        <f t="shared" ca="1" si="29"/>
        <v>2.5425307870893858E-2</v>
      </c>
      <c r="E202">
        <f t="shared" ca="1" si="29"/>
        <v>2.2607179192430009E-3</v>
      </c>
      <c r="F202">
        <f t="shared" ca="1" si="29"/>
        <v>-9.033104552082772E-3</v>
      </c>
      <c r="G202">
        <f t="shared" ca="1" si="29"/>
        <v>-2.5394301972664502E-2</v>
      </c>
      <c r="H202">
        <f t="shared" ca="1" si="29"/>
        <v>2.747642574817849E-2</v>
      </c>
      <c r="I202">
        <f t="shared" ca="1" si="29"/>
        <v>-4.6888776953949093E-2</v>
      </c>
      <c r="J202">
        <f t="shared" ca="1" si="28"/>
        <v>-1.7031532155897915E-2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topLeftCell="G1" workbookViewId="0">
      <selection activeCell="P5" sqref="P5"/>
    </sheetView>
  </sheetViews>
  <sheetFormatPr defaultRowHeight="11.25" x14ac:dyDescent="0.2"/>
  <cols>
    <col min="13" max="13" width="13.1640625" bestFit="1" customWidth="1"/>
    <col min="14" max="14" width="17.5" bestFit="1" customWidth="1"/>
  </cols>
  <sheetData>
    <row r="1" spans="1:14" x14ac:dyDescent="0.2">
      <c r="A1">
        <v>0</v>
      </c>
      <c r="B1">
        <v>-0.13087807479717473</v>
      </c>
      <c r="C1">
        <v>-0.84929082916688325</v>
      </c>
      <c r="D1">
        <v>-1.3255706007020742</v>
      </c>
      <c r="E1">
        <v>-1.4187045617201526</v>
      </c>
      <c r="F1">
        <v>-1.3342743397419821</v>
      </c>
      <c r="G1">
        <v>-1.2479389627130191</v>
      </c>
      <c r="H1">
        <v>-1.0605780338957378</v>
      </c>
      <c r="I1">
        <v>-1.0577534847054499</v>
      </c>
      <c r="J1">
        <v>-0.50311576459356933</v>
      </c>
    </row>
    <row r="2" spans="1:14" x14ac:dyDescent="0.2">
      <c r="A2">
        <v>-4.0710988880815105E-2</v>
      </c>
      <c r="B2">
        <v>-0.16972664383904695</v>
      </c>
      <c r="C2">
        <v>-0.85797522350618005</v>
      </c>
      <c r="D2">
        <v>-1.3215112807959801</v>
      </c>
      <c r="E2">
        <v>-1.4182781915669422</v>
      </c>
      <c r="F2">
        <v>-1.3571652395951734</v>
      </c>
      <c r="G2">
        <v>-1.2400114315271868</v>
      </c>
      <c r="H2">
        <v>-1.0110980719043421</v>
      </c>
      <c r="I2">
        <v>-1.0219944362047471</v>
      </c>
      <c r="J2">
        <v>-0.57018892212697003</v>
      </c>
      <c r="L2" s="2" t="s">
        <v>4</v>
      </c>
      <c r="M2" s="2" t="s">
        <v>0</v>
      </c>
      <c r="N2" s="2" t="s">
        <v>1</v>
      </c>
    </row>
    <row r="3" spans="1:14" x14ac:dyDescent="0.2">
      <c r="A3">
        <v>-9.5569107399653436E-2</v>
      </c>
      <c r="B3">
        <v>-0.19505860931489039</v>
      </c>
      <c r="C3">
        <v>-0.88667360310159982</v>
      </c>
      <c r="D3">
        <v>-1.3331179779400619</v>
      </c>
      <c r="E3">
        <v>-1.3968782997493403</v>
      </c>
      <c r="F3">
        <v>-1.3138618561639379</v>
      </c>
      <c r="G3">
        <v>-1.2143117056185504</v>
      </c>
      <c r="H3">
        <v>-0.99452701161331947</v>
      </c>
      <c r="I3">
        <v>-1.0108268032505092</v>
      </c>
      <c r="J3">
        <v>-0.61682454961828526</v>
      </c>
      <c r="L3" s="1">
        <v>-0.67581171497183001</v>
      </c>
      <c r="M3" s="1">
        <v>0.228360737046583</v>
      </c>
      <c r="N3" s="1">
        <v>-0.271639262953417</v>
      </c>
    </row>
    <row r="4" spans="1:14" x14ac:dyDescent="0.2">
      <c r="A4">
        <v>-8.1863088228790584E-2</v>
      </c>
      <c r="B4">
        <v>-0.21116654238163832</v>
      </c>
      <c r="C4">
        <v>-0.87625326555753547</v>
      </c>
      <c r="D4">
        <v>-1.3232164801580999</v>
      </c>
      <c r="E4">
        <v>-1.3936753835146218</v>
      </c>
      <c r="F4">
        <v>-1.349676295608752</v>
      </c>
      <c r="G4">
        <v>-1.1969646836085364</v>
      </c>
      <c r="H4">
        <v>-1.0333741086562436</v>
      </c>
      <c r="I4">
        <v>-0.9627442543482152</v>
      </c>
      <c r="J4">
        <v>-0.65836833652919502</v>
      </c>
    </row>
    <row r="5" spans="1:14" x14ac:dyDescent="0.2">
      <c r="A5">
        <v>-9.1063260039054988E-2</v>
      </c>
      <c r="B5">
        <v>-0.24687724235917394</v>
      </c>
      <c r="C5">
        <v>-0.95496022352693832</v>
      </c>
      <c r="D5">
        <v>-1.3150404092256436</v>
      </c>
      <c r="E5">
        <v>-1.3730028632038025</v>
      </c>
      <c r="F5">
        <v>-1.3363910495337503</v>
      </c>
      <c r="G5">
        <v>-1.173104901366739</v>
      </c>
      <c r="H5">
        <v>-1.032433602464877</v>
      </c>
      <c r="I5">
        <v>-0.92437923380568709</v>
      </c>
      <c r="J5">
        <v>-0.65277819417590455</v>
      </c>
      <c r="M5" s="2" t="s">
        <v>5</v>
      </c>
    </row>
    <row r="6" spans="1:14" x14ac:dyDescent="0.2">
      <c r="A6">
        <v>-0.11409417029384175</v>
      </c>
      <c r="B6">
        <v>-0.27058891370423893</v>
      </c>
      <c r="C6">
        <v>-0.91876162273477813</v>
      </c>
      <c r="D6">
        <v>-1.3178241415017937</v>
      </c>
      <c r="E6">
        <v>-1.388270624070792</v>
      </c>
      <c r="F6">
        <v>-1.3175795759323325</v>
      </c>
      <c r="G6">
        <v>-1.2074468343483542</v>
      </c>
      <c r="H6">
        <v>-1.0299172831387311</v>
      </c>
      <c r="I6">
        <v>-0.96307810353841017</v>
      </c>
      <c r="J6">
        <v>-0.63338142651767682</v>
      </c>
      <c r="M6" s="1">
        <v>-0.27789787266879806</v>
      </c>
    </row>
    <row r="7" spans="1:14" x14ac:dyDescent="0.2">
      <c r="A7">
        <v>-7.8586957526834506E-2</v>
      </c>
      <c r="B7">
        <v>-0.26708229879855894</v>
      </c>
      <c r="C7">
        <v>-0.97508201934725069</v>
      </c>
      <c r="D7">
        <v>-1.3296628891899702</v>
      </c>
      <c r="E7">
        <v>-1.4038807490451255</v>
      </c>
      <c r="F7">
        <v>-1.3209937489378052</v>
      </c>
      <c r="G7">
        <v>-1.1878923148540506</v>
      </c>
      <c r="H7">
        <v>-0.99477218160560232</v>
      </c>
      <c r="I7">
        <v>-0.99806731858848152</v>
      </c>
      <c r="J7">
        <v>-0.63910773554507372</v>
      </c>
    </row>
    <row r="8" spans="1:14" x14ac:dyDescent="0.2">
      <c r="A8">
        <v>-7.9262091280509067E-2</v>
      </c>
      <c r="B8">
        <v>-0.25041117266759505</v>
      </c>
      <c r="C8">
        <v>-0.93149050450873905</v>
      </c>
      <c r="D8">
        <v>-1.3683352673201989</v>
      </c>
      <c r="E8">
        <v>-1.4330997566941561</v>
      </c>
      <c r="F8">
        <v>-1.3028357999012412</v>
      </c>
      <c r="G8">
        <v>-1.2268689759835931</v>
      </c>
      <c r="H8">
        <v>-0.96219711847915534</v>
      </c>
      <c r="I8">
        <v>-0.93749913695775855</v>
      </c>
      <c r="J8">
        <v>-0.65679747780913578</v>
      </c>
    </row>
    <row r="9" spans="1:14" x14ac:dyDescent="0.2">
      <c r="A9">
        <v>-5.1120477245504878E-2</v>
      </c>
      <c r="B9">
        <v>-0.24571827947467623</v>
      </c>
      <c r="C9">
        <v>-0.92882288048102002</v>
      </c>
      <c r="D9">
        <v>-1.3665131477743571</v>
      </c>
      <c r="E9">
        <v>-1.3973221896659256</v>
      </c>
      <c r="F9">
        <v>-1.3257025902751738</v>
      </c>
      <c r="G9">
        <v>-1.2704238809028126</v>
      </c>
      <c r="H9">
        <v>-0.96278725001877641</v>
      </c>
      <c r="I9">
        <v>-0.92260643363774564</v>
      </c>
      <c r="J9">
        <v>-0.68872342833827105</v>
      </c>
    </row>
    <row r="10" spans="1:14" x14ac:dyDescent="0.2">
      <c r="A10">
        <v>-1.2865331883008362E-2</v>
      </c>
      <c r="B10">
        <v>-0.25323465790394994</v>
      </c>
      <c r="C10">
        <v>-0.86126958032546597</v>
      </c>
      <c r="D10">
        <v>-1.3758086633043891</v>
      </c>
      <c r="E10">
        <v>-1.3557377437653169</v>
      </c>
      <c r="F10">
        <v>-1.3126525274432994</v>
      </c>
      <c r="G10">
        <v>-1.3096930394718698</v>
      </c>
      <c r="H10">
        <v>-0.93267469607855691</v>
      </c>
      <c r="I10">
        <v>-0.94968743722868898</v>
      </c>
      <c r="J10">
        <v>-0.72721826436313985</v>
      </c>
    </row>
    <row r="11" spans="1:14" x14ac:dyDescent="0.2">
      <c r="A11">
        <v>-4.6078286412685916E-2</v>
      </c>
      <c r="B11">
        <v>-0.32127914940971969</v>
      </c>
      <c r="C11">
        <v>-0.82447375358933284</v>
      </c>
      <c r="D11">
        <v>-1.4117873526413593</v>
      </c>
      <c r="E11">
        <v>-1.3628581544970937</v>
      </c>
      <c r="F11">
        <v>-1.2620595267543284</v>
      </c>
      <c r="G11">
        <v>-1.3707755856426904</v>
      </c>
      <c r="H11">
        <v>-0.90925242550321084</v>
      </c>
      <c r="I11">
        <v>-0.90992659185255498</v>
      </c>
      <c r="J11">
        <v>-0.74180185864053905</v>
      </c>
    </row>
    <row r="12" spans="1:14" x14ac:dyDescent="0.2">
      <c r="A12">
        <v>-5.5299716026477229E-2</v>
      </c>
      <c r="B12">
        <v>-0.33472455824384723</v>
      </c>
      <c r="C12">
        <v>-0.82331182847063633</v>
      </c>
      <c r="D12">
        <v>-1.360008220458266</v>
      </c>
      <c r="E12">
        <v>-1.3648539450557307</v>
      </c>
      <c r="F12">
        <v>-1.2532253626647518</v>
      </c>
      <c r="G12">
        <v>-1.3781727383578863</v>
      </c>
      <c r="H12">
        <v>-0.86771895268802046</v>
      </c>
      <c r="I12">
        <v>-0.96614551090369749</v>
      </c>
      <c r="J12">
        <v>-0.72516639947863215</v>
      </c>
    </row>
    <row r="13" spans="1:14" x14ac:dyDescent="0.2">
      <c r="A13">
        <v>-6.9943818784082804E-2</v>
      </c>
      <c r="B13">
        <v>-0.34394423999684359</v>
      </c>
      <c r="C13">
        <v>-0.77428927152727289</v>
      </c>
      <c r="D13">
        <v>-1.3303286439882922</v>
      </c>
      <c r="E13">
        <v>-1.3864680456693561</v>
      </c>
      <c r="F13">
        <v>-1.1868662223357178</v>
      </c>
      <c r="G13">
        <v>-1.3868470847283063</v>
      </c>
      <c r="H13">
        <v>-0.93399032411427096</v>
      </c>
      <c r="I13">
        <v>-0.95123398007619919</v>
      </c>
      <c r="J13">
        <v>-0.75052896929732316</v>
      </c>
    </row>
    <row r="14" spans="1:14" x14ac:dyDescent="0.2">
      <c r="A14">
        <v>-6.4306022778807995E-2</v>
      </c>
      <c r="B14">
        <v>-0.29696604027939444</v>
      </c>
      <c r="C14">
        <v>-0.80367969828144847</v>
      </c>
      <c r="D14">
        <v>-1.2620462446819913</v>
      </c>
      <c r="E14">
        <v>-1.3921311021293834</v>
      </c>
      <c r="F14">
        <v>-1.2288058175736554</v>
      </c>
      <c r="G14">
        <v>-1.3524111736482034</v>
      </c>
      <c r="H14">
        <v>-0.97838500184626542</v>
      </c>
      <c r="I14">
        <v>-1.0245850686982818</v>
      </c>
      <c r="J14">
        <v>-0.75834437442736047</v>
      </c>
    </row>
    <row r="15" spans="1:14" x14ac:dyDescent="0.2">
      <c r="A15">
        <v>-1.6110099316840522E-2</v>
      </c>
      <c r="B15">
        <v>-0.33170570710915437</v>
      </c>
      <c r="C15">
        <v>-0.78770346761714027</v>
      </c>
      <c r="D15">
        <v>-1.3035920883729109</v>
      </c>
      <c r="E15">
        <v>-1.3965462283882197</v>
      </c>
      <c r="F15">
        <v>-1.2639665067275152</v>
      </c>
      <c r="G15">
        <v>-1.3812778513340243</v>
      </c>
      <c r="H15">
        <v>-0.99249773300660626</v>
      </c>
      <c r="I15">
        <v>-1.0144727684289589</v>
      </c>
      <c r="J15">
        <v>-0.80307043510079157</v>
      </c>
    </row>
    <row r="16" spans="1:14" x14ac:dyDescent="0.2">
      <c r="A16">
        <v>1.4882905473766878E-2</v>
      </c>
      <c r="B16">
        <v>-0.38804589003758794</v>
      </c>
      <c r="C16">
        <v>-0.80970785652314847</v>
      </c>
      <c r="D16">
        <v>-1.2750666716890298</v>
      </c>
      <c r="E16">
        <v>-1.4208006881906279</v>
      </c>
      <c r="F16">
        <v>-1.2397436003293303</v>
      </c>
      <c r="G16">
        <v>-1.3662561351434801</v>
      </c>
      <c r="H16">
        <v>-0.98968462536007573</v>
      </c>
      <c r="I16">
        <v>-1.0161025565686175</v>
      </c>
      <c r="J16">
        <v>-0.80298847025852249</v>
      </c>
    </row>
    <row r="17" spans="1:10" x14ac:dyDescent="0.2">
      <c r="A17">
        <v>3.9358420195365285E-2</v>
      </c>
      <c r="B17">
        <v>-0.41336280092539257</v>
      </c>
      <c r="C17">
        <v>-0.76736648815701169</v>
      </c>
      <c r="D17">
        <v>-1.2577860662681648</v>
      </c>
      <c r="E17">
        <v>-1.4403455191471999</v>
      </c>
      <c r="F17">
        <v>-1.2142951387457819</v>
      </c>
      <c r="G17">
        <v>-1.3909581786962917</v>
      </c>
      <c r="H17">
        <v>-0.98631733638719865</v>
      </c>
      <c r="I17">
        <v>-1.0159121261238147</v>
      </c>
      <c r="J17">
        <v>-0.8016179932303743</v>
      </c>
    </row>
    <row r="18" spans="1:10" x14ac:dyDescent="0.2">
      <c r="A18">
        <v>6.2609800169008842E-2</v>
      </c>
      <c r="B18">
        <v>-0.44086970200297892</v>
      </c>
      <c r="C18">
        <v>-0.72065495508950528</v>
      </c>
      <c r="D18">
        <v>-1.274421411547106</v>
      </c>
      <c r="E18">
        <v>-1.3947455750448774</v>
      </c>
      <c r="F18">
        <v>-1.2750725524308335</v>
      </c>
      <c r="G18">
        <v>-1.3949359927082179</v>
      </c>
      <c r="H18">
        <v>-0.94288405277388854</v>
      </c>
      <c r="I18">
        <v>-0.99251461454968659</v>
      </c>
      <c r="J18">
        <v>-0.82423585407011868</v>
      </c>
    </row>
    <row r="19" spans="1:10" x14ac:dyDescent="0.2">
      <c r="A19">
        <v>9.6535721511561701E-3</v>
      </c>
      <c r="B19">
        <v>-0.49803650113657272</v>
      </c>
      <c r="C19">
        <v>-0.77549789398602298</v>
      </c>
      <c r="D19">
        <v>-1.3159197965320744</v>
      </c>
      <c r="E19">
        <v>-1.4317087883939428</v>
      </c>
      <c r="F19">
        <v>-1.2522461494447334</v>
      </c>
      <c r="G19">
        <v>-1.4073480456142324</v>
      </c>
      <c r="H19">
        <v>-0.94851745987599156</v>
      </c>
      <c r="I19">
        <v>-0.9875387948529073</v>
      </c>
      <c r="J19">
        <v>-0.80207826437378948</v>
      </c>
    </row>
    <row r="20" spans="1:10" x14ac:dyDescent="0.2">
      <c r="A20">
        <v>-2.958156468849206E-3</v>
      </c>
      <c r="B20">
        <v>-0.53979189673886985</v>
      </c>
      <c r="C20">
        <v>-0.80416242271242999</v>
      </c>
      <c r="D20">
        <v>-1.314546065209518</v>
      </c>
      <c r="E20">
        <v>-1.4256707552452907</v>
      </c>
      <c r="F20">
        <v>-1.287196992607099</v>
      </c>
      <c r="G20">
        <v>-1.4576714336148628</v>
      </c>
      <c r="H20">
        <v>-0.9056305413496103</v>
      </c>
      <c r="I20">
        <v>-0.94743846919154395</v>
      </c>
      <c r="J20">
        <v>-0.79533777948757134</v>
      </c>
    </row>
    <row r="21" spans="1:10" x14ac:dyDescent="0.2">
      <c r="A21">
        <v>-4.1329178453106068E-2</v>
      </c>
      <c r="B21">
        <v>-0.49887425497967536</v>
      </c>
      <c r="C21">
        <v>-0.82053252304949564</v>
      </c>
      <c r="D21">
        <v>-1.3293141068804353</v>
      </c>
      <c r="E21">
        <v>-1.4674929307618358</v>
      </c>
      <c r="F21">
        <v>-1.2682398951020974</v>
      </c>
      <c r="G21">
        <v>-1.4563599397041729</v>
      </c>
      <c r="H21">
        <v>-0.90480126162055896</v>
      </c>
      <c r="I21">
        <v>-0.9636420566893833</v>
      </c>
      <c r="J21">
        <v>-0.76487491614048553</v>
      </c>
    </row>
    <row r="22" spans="1:10" x14ac:dyDescent="0.2">
      <c r="A22">
        <v>-7.744403072234074E-2</v>
      </c>
      <c r="B22">
        <v>-0.50329658903822583</v>
      </c>
      <c r="C22">
        <v>-0.81398993188957314</v>
      </c>
      <c r="D22">
        <v>-1.351657863212905</v>
      </c>
      <c r="E22">
        <v>-1.4598305533198135</v>
      </c>
      <c r="F22">
        <v>-1.272359935811378</v>
      </c>
      <c r="G22">
        <v>-1.4184378032711975</v>
      </c>
      <c r="H22">
        <v>-0.89022828012630006</v>
      </c>
      <c r="I22">
        <v>-0.98535506564321063</v>
      </c>
      <c r="J22">
        <v>-0.7599391517226608</v>
      </c>
    </row>
    <row r="23" spans="1:10" x14ac:dyDescent="0.2">
      <c r="A23">
        <v>-6.1820816572716195E-2</v>
      </c>
      <c r="B23">
        <v>-0.49604147198599102</v>
      </c>
      <c r="C23">
        <v>-0.85009071163103156</v>
      </c>
      <c r="D23">
        <v>-1.339275326297531</v>
      </c>
      <c r="E23">
        <v>-1.4222897248473869</v>
      </c>
      <c r="F23">
        <v>-1.2884595635920157</v>
      </c>
      <c r="G23">
        <v>-1.4202574106787287</v>
      </c>
      <c r="H23">
        <v>-0.90154858102444824</v>
      </c>
      <c r="I23">
        <v>-0.96870510801255705</v>
      </c>
      <c r="J23">
        <v>-0.71467282822194977</v>
      </c>
    </row>
    <row r="24" spans="1:10" x14ac:dyDescent="0.2">
      <c r="A24">
        <v>-6.1865659816324144E-2</v>
      </c>
      <c r="B24">
        <v>-0.4705447012426423</v>
      </c>
      <c r="C24">
        <v>-0.83851879198951607</v>
      </c>
      <c r="D24">
        <v>-1.3817392133290878</v>
      </c>
      <c r="E24">
        <v>-1.4732117221732424</v>
      </c>
      <c r="F24">
        <v>-1.3147319109130966</v>
      </c>
      <c r="G24">
        <v>-1.3930481330317361</v>
      </c>
      <c r="H24">
        <v>-0.88927303587188034</v>
      </c>
      <c r="I24">
        <v>-0.90279329713133194</v>
      </c>
      <c r="J24">
        <v>-0.74136493334795928</v>
      </c>
    </row>
    <row r="25" spans="1:10" x14ac:dyDescent="0.2">
      <c r="A25">
        <v>-3.9886175927141013E-2</v>
      </c>
      <c r="B25">
        <v>-0.44911850989530422</v>
      </c>
      <c r="C25">
        <v>-0.85086895249256578</v>
      </c>
      <c r="D25">
        <v>-1.3913118538501161</v>
      </c>
      <c r="E25">
        <v>-1.4257489827925085</v>
      </c>
      <c r="F25">
        <v>-1.3612252809970742</v>
      </c>
      <c r="G25">
        <v>-1.3727585513522662</v>
      </c>
      <c r="H25">
        <v>-0.90879773348109505</v>
      </c>
      <c r="I25">
        <v>-0.85222264357001887</v>
      </c>
      <c r="J25">
        <v>-0.77536350040512581</v>
      </c>
    </row>
    <row r="26" spans="1:10" x14ac:dyDescent="0.2">
      <c r="A26">
        <v>-0.10226388604775591</v>
      </c>
      <c r="B26">
        <v>-0.45188438824692589</v>
      </c>
      <c r="C26">
        <v>-0.85780665722025506</v>
      </c>
      <c r="D26">
        <v>-1.3947072942332066</v>
      </c>
      <c r="E26">
        <v>-1.4196746024072109</v>
      </c>
      <c r="F26">
        <v>-1.3525743931795782</v>
      </c>
      <c r="G26">
        <v>-1.3747913996670176</v>
      </c>
      <c r="H26">
        <v>-0.90666859099123065</v>
      </c>
      <c r="I26">
        <v>-0.8271291989932551</v>
      </c>
      <c r="J26">
        <v>-0.78915384082647788</v>
      </c>
    </row>
    <row r="27" spans="1:10" x14ac:dyDescent="0.2">
      <c r="A27">
        <v>-0.16594298763406884</v>
      </c>
      <c r="B27">
        <v>-0.51852541381550077</v>
      </c>
      <c r="C27">
        <v>-0.88300078185795816</v>
      </c>
      <c r="D27">
        <v>-1.4161134270623863</v>
      </c>
      <c r="E27">
        <v>-1.4606559126004472</v>
      </c>
      <c r="F27">
        <v>-1.3890022882805895</v>
      </c>
      <c r="G27">
        <v>-1.3443033787685219</v>
      </c>
      <c r="H27">
        <v>-0.88934599014063942</v>
      </c>
      <c r="I27">
        <v>-0.86384818709506994</v>
      </c>
      <c r="J27">
        <v>-0.75234050742492642</v>
      </c>
    </row>
    <row r="28" spans="1:10" x14ac:dyDescent="0.2">
      <c r="A28">
        <v>-0.1915464120274982</v>
      </c>
      <c r="B28">
        <v>-0.56102024141257023</v>
      </c>
      <c r="C28">
        <v>-0.83208733185405659</v>
      </c>
      <c r="D28">
        <v>-1.4250530062202882</v>
      </c>
      <c r="E28">
        <v>-1.4470119087855562</v>
      </c>
      <c r="F28">
        <v>-1.3925208593364702</v>
      </c>
      <c r="G28">
        <v>-1.3155844581896556</v>
      </c>
      <c r="H28">
        <v>-0.99236091753959321</v>
      </c>
      <c r="I28">
        <v>-0.90829983054635455</v>
      </c>
      <c r="J28">
        <v>-0.76792074253550735</v>
      </c>
    </row>
    <row r="29" spans="1:10" x14ac:dyDescent="0.2">
      <c r="A29">
        <v>-0.19089990639888099</v>
      </c>
      <c r="B29">
        <v>-0.57667484622096377</v>
      </c>
      <c r="C29">
        <v>-0.85219404608386895</v>
      </c>
      <c r="D29">
        <v>-1.4063159418465829</v>
      </c>
      <c r="E29">
        <v>-1.4735323093536525</v>
      </c>
      <c r="F29">
        <v>-1.4151324533345828</v>
      </c>
      <c r="G29">
        <v>-1.2864300181235322</v>
      </c>
      <c r="H29">
        <v>-0.97041891412727233</v>
      </c>
      <c r="I29">
        <v>-0.95221952694641943</v>
      </c>
      <c r="J29">
        <v>-0.76029443724839207</v>
      </c>
    </row>
    <row r="30" spans="1:10" x14ac:dyDescent="0.2">
      <c r="A30">
        <v>-0.15098563990752975</v>
      </c>
      <c r="B30">
        <v>-0.56742961455676577</v>
      </c>
      <c r="C30">
        <v>-0.88167625111063375</v>
      </c>
      <c r="D30">
        <v>-1.4120293396184369</v>
      </c>
      <c r="E30">
        <v>-1.477359542776413</v>
      </c>
      <c r="F30">
        <v>-1.3989375285937991</v>
      </c>
      <c r="G30">
        <v>-1.3094407639042782</v>
      </c>
      <c r="H30">
        <v>-0.96491517750880862</v>
      </c>
      <c r="I30">
        <v>-1.0055943765070381</v>
      </c>
      <c r="J30">
        <v>-0.74809630365587665</v>
      </c>
    </row>
    <row r="31" spans="1:10" x14ac:dyDescent="0.2">
      <c r="A31">
        <v>-0.13202612145978415</v>
      </c>
      <c r="B31">
        <v>-0.55403133009741901</v>
      </c>
      <c r="C31">
        <v>-0.90067116330810715</v>
      </c>
      <c r="D31">
        <v>-1.428206523073746</v>
      </c>
      <c r="E31">
        <v>-1.4896264000784463</v>
      </c>
      <c r="F31">
        <v>-1.3831252644841274</v>
      </c>
      <c r="G31">
        <v>-1.3082878881452165</v>
      </c>
      <c r="H31">
        <v>-0.99459624377788458</v>
      </c>
      <c r="I31">
        <v>-0.99826364189245631</v>
      </c>
      <c r="J31">
        <v>-0.78470576028657846</v>
      </c>
    </row>
    <row r="32" spans="1:10" x14ac:dyDescent="0.2">
      <c r="A32">
        <v>-0.12925220336293292</v>
      </c>
      <c r="B32">
        <v>-0.56681845092088834</v>
      </c>
      <c r="C32">
        <v>-0.88926417398618274</v>
      </c>
      <c r="D32">
        <v>-1.426518483657452</v>
      </c>
      <c r="E32">
        <v>-1.4715466856716581</v>
      </c>
      <c r="F32">
        <v>-1.381425014352863</v>
      </c>
      <c r="G32">
        <v>-1.2446211710348196</v>
      </c>
      <c r="H32">
        <v>-0.99060793383481482</v>
      </c>
      <c r="I32">
        <v>-1.0251529699242752</v>
      </c>
      <c r="J32">
        <v>-0.79164378986826411</v>
      </c>
    </row>
    <row r="33" spans="1:10" x14ac:dyDescent="0.2">
      <c r="A33">
        <v>-0.13110406742779093</v>
      </c>
      <c r="B33">
        <v>-0.5857935025438632</v>
      </c>
      <c r="C33">
        <v>-0.96788238395438431</v>
      </c>
      <c r="D33">
        <v>-1.4373860204020674</v>
      </c>
      <c r="E33">
        <v>-1.5144149437309977</v>
      </c>
      <c r="F33">
        <v>-1.3731545677419792</v>
      </c>
      <c r="G33">
        <v>-1.2633327427416363</v>
      </c>
      <c r="H33">
        <v>-0.98752807754271232</v>
      </c>
      <c r="I33">
        <v>-1.0542114294993385</v>
      </c>
      <c r="J33">
        <v>-0.77304202491737117</v>
      </c>
    </row>
    <row r="34" spans="1:10" x14ac:dyDescent="0.2">
      <c r="A34">
        <v>-0.15235811635015012</v>
      </c>
      <c r="B34">
        <v>-0.5640543549311301</v>
      </c>
      <c r="C34">
        <v>-0.93037005999589839</v>
      </c>
      <c r="D34">
        <v>-1.3982283865812279</v>
      </c>
      <c r="E34">
        <v>-1.4498579659982549</v>
      </c>
      <c r="F34">
        <v>-1.3329662756292946</v>
      </c>
      <c r="G34">
        <v>-1.2600724211697005</v>
      </c>
      <c r="H34">
        <v>-0.97450159070866493</v>
      </c>
      <c r="I34">
        <v>-1.0856149747362751</v>
      </c>
      <c r="J34">
        <v>-0.75619850854946236</v>
      </c>
    </row>
    <row r="35" spans="1:10" x14ac:dyDescent="0.2">
      <c r="A35">
        <v>-0.12722986988983878</v>
      </c>
      <c r="B35">
        <v>-0.56557123610383953</v>
      </c>
      <c r="C35">
        <v>-0.8828618079526982</v>
      </c>
      <c r="D35">
        <v>-1.3640280037963162</v>
      </c>
      <c r="E35">
        <v>-1.4288460199802673</v>
      </c>
      <c r="F35">
        <v>-1.3957570872704321</v>
      </c>
      <c r="G35">
        <v>-1.254057333910843</v>
      </c>
      <c r="H35">
        <v>-0.99530370139501656</v>
      </c>
      <c r="I35">
        <v>-1.0723557727595652</v>
      </c>
      <c r="J35">
        <v>-0.75539682223851135</v>
      </c>
    </row>
    <row r="36" spans="1:10" x14ac:dyDescent="0.2">
      <c r="A36">
        <v>-0.11124418198874381</v>
      </c>
      <c r="B36">
        <v>-0.56149213616760052</v>
      </c>
      <c r="C36">
        <v>-0.87141937874575814</v>
      </c>
      <c r="D36">
        <v>-1.3215182905818954</v>
      </c>
      <c r="E36">
        <v>-1.4394207515361146</v>
      </c>
      <c r="F36">
        <v>-1.3515811493690826</v>
      </c>
      <c r="G36">
        <v>-1.2460471006646734</v>
      </c>
      <c r="H36">
        <v>-0.93069937010663695</v>
      </c>
      <c r="I36">
        <v>-1.0337108332845701</v>
      </c>
      <c r="J36">
        <v>-0.73404705733617359</v>
      </c>
    </row>
    <row r="37" spans="1:10" x14ac:dyDescent="0.2">
      <c r="A37">
        <v>-4.1849238648782205E-2</v>
      </c>
      <c r="B37">
        <v>-0.59864255356895169</v>
      </c>
      <c r="C37">
        <v>-0.92792188745714632</v>
      </c>
      <c r="D37">
        <v>-1.3143734240384948</v>
      </c>
      <c r="E37">
        <v>-1.4441452685069762</v>
      </c>
      <c r="F37">
        <v>-1.3070623572616613</v>
      </c>
      <c r="G37">
        <v>-1.2489414276168538</v>
      </c>
      <c r="H37">
        <v>-0.95895485609512332</v>
      </c>
      <c r="I37">
        <v>-1.0417155126368811</v>
      </c>
      <c r="J37">
        <v>-0.73155156438641056</v>
      </c>
    </row>
    <row r="38" spans="1:10" x14ac:dyDescent="0.2">
      <c r="A38">
        <v>-6.2657711527475332E-2</v>
      </c>
      <c r="B38">
        <v>-0.60282794305351795</v>
      </c>
      <c r="C38">
        <v>-0.92236001247747668</v>
      </c>
      <c r="D38">
        <v>-1.2794824035726307</v>
      </c>
      <c r="E38">
        <v>-1.456499315052513</v>
      </c>
      <c r="F38">
        <v>-1.3380602264679609</v>
      </c>
      <c r="G38">
        <v>-1.2034544384099026</v>
      </c>
      <c r="H38">
        <v>-0.95194976722958979</v>
      </c>
      <c r="I38">
        <v>-1.0313600493257389</v>
      </c>
      <c r="J38">
        <v>-0.71658893487941522</v>
      </c>
    </row>
    <row r="39" spans="1:10" x14ac:dyDescent="0.2">
      <c r="A39">
        <v>-2.7608315803944232E-2</v>
      </c>
      <c r="B39">
        <v>-0.63239490240942964</v>
      </c>
      <c r="C39">
        <v>-0.9357909188834399</v>
      </c>
      <c r="D39">
        <v>-1.2786912615135684</v>
      </c>
      <c r="E39">
        <v>-1.3870200772895112</v>
      </c>
      <c r="F39">
        <v>-1.35139112867228</v>
      </c>
      <c r="G39">
        <v>-1.2434298080506703</v>
      </c>
      <c r="H39">
        <v>-0.93198307856932217</v>
      </c>
      <c r="I39">
        <v>-1.004628372495713</v>
      </c>
      <c r="J39">
        <v>-0.7002787965129974</v>
      </c>
    </row>
    <row r="40" spans="1:10" x14ac:dyDescent="0.2">
      <c r="A40">
        <v>2.5979899769282173E-3</v>
      </c>
      <c r="B40">
        <v>-0.64537631154162445</v>
      </c>
      <c r="C40">
        <v>-0.89437785332244812</v>
      </c>
      <c r="D40">
        <v>-1.2830455123268654</v>
      </c>
      <c r="E40">
        <v>-1.397085421453965</v>
      </c>
      <c r="F40">
        <v>-1.3902639232514875</v>
      </c>
      <c r="G40">
        <v>-1.2349248043454366</v>
      </c>
      <c r="H40">
        <v>-0.87457648700265178</v>
      </c>
      <c r="I40">
        <v>-0.97482198318721014</v>
      </c>
      <c r="J40">
        <v>-0.69200016027849043</v>
      </c>
    </row>
    <row r="41" spans="1:10" x14ac:dyDescent="0.2">
      <c r="A41">
        <v>1.0297309111926004E-2</v>
      </c>
      <c r="B41">
        <v>-0.66474882038697425</v>
      </c>
      <c r="C41">
        <v>-0.86805184785469702</v>
      </c>
      <c r="D41">
        <v>-1.2746979533961369</v>
      </c>
      <c r="E41">
        <v>-1.3805547987094018</v>
      </c>
      <c r="F41">
        <v>-1.398637318139619</v>
      </c>
      <c r="G41">
        <v>-1.2443081507797791</v>
      </c>
      <c r="H41">
        <v>-0.91134114915485531</v>
      </c>
      <c r="I41">
        <v>-0.95223239962427519</v>
      </c>
      <c r="J41">
        <v>-0.66137491825224637</v>
      </c>
    </row>
    <row r="42" spans="1:10" x14ac:dyDescent="0.2">
      <c r="A42">
        <v>2.9306323830229644E-2</v>
      </c>
      <c r="B42">
        <v>-0.65084964352904673</v>
      </c>
      <c r="C42">
        <v>-0.847007315377449</v>
      </c>
      <c r="D42">
        <v>-1.2839061115236026</v>
      </c>
      <c r="E42">
        <v>-1.4019253717280924</v>
      </c>
      <c r="F42">
        <v>-1.3846699634832567</v>
      </c>
      <c r="G42">
        <v>-1.2044450272744478</v>
      </c>
      <c r="H42">
        <v>-0.94317155147412679</v>
      </c>
      <c r="I42">
        <v>-0.96404185403329468</v>
      </c>
      <c r="J42">
        <v>-0.6256434617634663</v>
      </c>
    </row>
    <row r="43" spans="1:10" x14ac:dyDescent="0.2">
      <c r="A43">
        <v>6.637381185750757E-2</v>
      </c>
      <c r="B43">
        <v>-0.66200243361766486</v>
      </c>
      <c r="C43">
        <v>-0.86075902463728182</v>
      </c>
      <c r="D43">
        <v>-1.2752389373965323</v>
      </c>
      <c r="E43">
        <v>-1.4370293919838073</v>
      </c>
      <c r="F43">
        <v>-1.3048039657818551</v>
      </c>
      <c r="G43">
        <v>-1.2037549209224956</v>
      </c>
      <c r="H43">
        <v>-0.90602814126109199</v>
      </c>
      <c r="I43">
        <v>-1.001287618929996</v>
      </c>
      <c r="J43">
        <v>-0.59786180129928235</v>
      </c>
    </row>
    <row r="44" spans="1:10" x14ac:dyDescent="0.2">
      <c r="A44">
        <v>7.9805454151963093E-2</v>
      </c>
      <c r="B44">
        <v>-0.64239787760699985</v>
      </c>
      <c r="C44">
        <v>-0.86047546165762667</v>
      </c>
      <c r="D44">
        <v>-1.2438827918531199</v>
      </c>
      <c r="E44">
        <v>-1.4182525620640494</v>
      </c>
      <c r="F44">
        <v>-1.3036021799357789</v>
      </c>
      <c r="G44">
        <v>-1.1841939645743791</v>
      </c>
      <c r="H44">
        <v>-0.88057235707347203</v>
      </c>
      <c r="I44">
        <v>-0.98862244100171803</v>
      </c>
      <c r="J44">
        <v>-0.57580367709160163</v>
      </c>
    </row>
    <row r="45" spans="1:10" x14ac:dyDescent="0.2">
      <c r="A45">
        <v>5.7013268522624158E-2</v>
      </c>
      <c r="B45">
        <v>-0.63378583157633583</v>
      </c>
      <c r="C45">
        <v>-0.85314892764529338</v>
      </c>
      <c r="D45">
        <v>-1.2776144709370787</v>
      </c>
      <c r="E45">
        <v>-1.3877573211854457</v>
      </c>
      <c r="F45">
        <v>-1.2771002473210227</v>
      </c>
      <c r="G45">
        <v>-1.1908521630974254</v>
      </c>
      <c r="H45">
        <v>-0.90403240131505602</v>
      </c>
      <c r="I45">
        <v>-0.98786293347158916</v>
      </c>
      <c r="J45">
        <v>-0.56926440026684955</v>
      </c>
    </row>
    <row r="46" spans="1:10" x14ac:dyDescent="0.2">
      <c r="A46">
        <v>9.4425119342356895E-2</v>
      </c>
      <c r="B46">
        <v>-0.6389894944606187</v>
      </c>
      <c r="C46">
        <v>-0.85977130627423048</v>
      </c>
      <c r="D46">
        <v>-1.2898665817782824</v>
      </c>
      <c r="E46">
        <v>-1.4097617605508759</v>
      </c>
      <c r="F46">
        <v>-1.2761031500093469</v>
      </c>
      <c r="G46">
        <v>-1.1900327473989212</v>
      </c>
      <c r="H46">
        <v>-0.90743892167794027</v>
      </c>
      <c r="I46">
        <v>-1.0163223942174078</v>
      </c>
      <c r="J46">
        <v>-0.52390719267156849</v>
      </c>
    </row>
    <row r="47" spans="1:10" x14ac:dyDescent="0.2">
      <c r="A47">
        <v>5.8909463583591185E-2</v>
      </c>
      <c r="B47">
        <v>-0.58756892293377705</v>
      </c>
      <c r="C47">
        <v>-0.8624989751496106</v>
      </c>
      <c r="D47">
        <v>-1.3510725799084189</v>
      </c>
      <c r="E47">
        <v>-1.4256246599293938</v>
      </c>
      <c r="F47">
        <v>-1.3189077302750967</v>
      </c>
      <c r="G47">
        <v>-1.1610768300544354</v>
      </c>
      <c r="H47">
        <v>-0.84844533392657595</v>
      </c>
      <c r="I47">
        <v>-0.9811580469698773</v>
      </c>
      <c r="J47">
        <v>-0.51893243707240055</v>
      </c>
    </row>
    <row r="48" spans="1:10" x14ac:dyDescent="0.2">
      <c r="A48">
        <v>7.4174015634861895E-2</v>
      </c>
      <c r="B48">
        <v>-0.52433250184360014</v>
      </c>
      <c r="C48">
        <v>-0.88064768653425052</v>
      </c>
      <c r="D48">
        <v>-1.3343031729591972</v>
      </c>
      <c r="E48">
        <v>-1.4209541690937082</v>
      </c>
      <c r="F48">
        <v>-1.321349971156613</v>
      </c>
      <c r="G48">
        <v>-1.1369474696024677</v>
      </c>
      <c r="H48">
        <v>-0.88939201130386958</v>
      </c>
      <c r="I48">
        <v>-0.95285368950777316</v>
      </c>
      <c r="J48">
        <v>-0.51483528661019728</v>
      </c>
    </row>
    <row r="49" spans="1:10" x14ac:dyDescent="0.2">
      <c r="A49">
        <v>4.2643866051391213E-2</v>
      </c>
      <c r="B49">
        <v>-0.55023979941677825</v>
      </c>
      <c r="C49">
        <v>-0.93604166349573859</v>
      </c>
      <c r="D49">
        <v>-1.372308438229189</v>
      </c>
      <c r="E49">
        <v>-1.3855859908868704</v>
      </c>
      <c r="F49">
        <v>-1.2848926331062052</v>
      </c>
      <c r="G49">
        <v>-1.1410931578470997</v>
      </c>
      <c r="H49">
        <v>-0.88334212959998892</v>
      </c>
      <c r="I49">
        <v>-0.87199977922298277</v>
      </c>
      <c r="J49">
        <v>-0.5466894927297451</v>
      </c>
    </row>
    <row r="50" spans="1:10" x14ac:dyDescent="0.2">
      <c r="A50">
        <v>2.0991281431651923E-2</v>
      </c>
      <c r="B50">
        <v>-0.57077140184251263</v>
      </c>
      <c r="C50">
        <v>-1.0047476725147331</v>
      </c>
      <c r="D50">
        <v>-1.4046661663159008</v>
      </c>
      <c r="E50">
        <v>-1.392504799100537</v>
      </c>
      <c r="F50">
        <v>-1.293469859547645</v>
      </c>
      <c r="G50">
        <v>-1.0990743558804144</v>
      </c>
      <c r="H50">
        <v>-0.9077775980938505</v>
      </c>
      <c r="I50">
        <v>-0.77936022900973356</v>
      </c>
      <c r="J50">
        <v>-0.53883834314710644</v>
      </c>
    </row>
    <row r="51" spans="1:10" x14ac:dyDescent="0.2">
      <c r="A51">
        <v>2.1072031152794327E-2</v>
      </c>
      <c r="B51">
        <v>-0.50497882213225043</v>
      </c>
      <c r="C51">
        <v>-1.0406826001929343</v>
      </c>
      <c r="D51">
        <v>-1.3899906069151682</v>
      </c>
      <c r="E51">
        <v>-1.411980537260612</v>
      </c>
      <c r="F51">
        <v>-1.2784676479205643</v>
      </c>
      <c r="G51">
        <v>-1.080705832215666</v>
      </c>
      <c r="H51">
        <v>-0.86300193604163111</v>
      </c>
      <c r="I51">
        <v>-0.78321020113646866</v>
      </c>
      <c r="J51">
        <v>-0.59125312096179528</v>
      </c>
    </row>
    <row r="52" spans="1:10" x14ac:dyDescent="0.2">
      <c r="A52">
        <v>-3.6040041903341771E-2</v>
      </c>
      <c r="B52">
        <v>-0.55325831136336323</v>
      </c>
      <c r="C52">
        <v>-0.98704655583056911</v>
      </c>
      <c r="D52">
        <v>-1.3894652525860272</v>
      </c>
      <c r="E52">
        <v>-1.4048571594010895</v>
      </c>
      <c r="F52">
        <v>-1.2511040488112879</v>
      </c>
      <c r="G52">
        <v>-1.1108025073341359</v>
      </c>
      <c r="H52">
        <v>-0.85007312075650865</v>
      </c>
      <c r="I52">
        <v>-0.77679544557214097</v>
      </c>
      <c r="J52">
        <v>-0.58664226216765603</v>
      </c>
    </row>
    <row r="53" spans="1:10" x14ac:dyDescent="0.2">
      <c r="A53">
        <v>-8.5680226316379227E-2</v>
      </c>
      <c r="B53">
        <v>-0.50928110050973363</v>
      </c>
      <c r="C53">
        <v>-0.97573996150712317</v>
      </c>
      <c r="D53">
        <v>-1.4042743288951194</v>
      </c>
      <c r="E53">
        <v>-1.4200806121910312</v>
      </c>
      <c r="F53">
        <v>-1.2518041653134304</v>
      </c>
      <c r="G53">
        <v>-1.1585733527244595</v>
      </c>
      <c r="H53">
        <v>-0.82147096967615651</v>
      </c>
      <c r="I53">
        <v>-0.79426978849361296</v>
      </c>
      <c r="J53">
        <v>-0.57217881760891587</v>
      </c>
    </row>
    <row r="54" spans="1:10" x14ac:dyDescent="0.2">
      <c r="A54">
        <v>-8.6497632725388129E-2</v>
      </c>
      <c r="B54">
        <v>-0.52822912966504032</v>
      </c>
      <c r="C54">
        <v>-1.017084810690756</v>
      </c>
      <c r="D54">
        <v>-1.4256215651053397</v>
      </c>
      <c r="E54">
        <v>-1.4637715245911973</v>
      </c>
      <c r="F54">
        <v>-1.2239666780400058</v>
      </c>
      <c r="G54">
        <v>-1.1793190062684127</v>
      </c>
      <c r="H54">
        <v>-0.83732876381826982</v>
      </c>
      <c r="I54">
        <v>-0.85469982463020977</v>
      </c>
      <c r="J54">
        <v>-0.54810438192323951</v>
      </c>
    </row>
    <row r="55" spans="1:10" x14ac:dyDescent="0.2">
      <c r="A55">
        <v>-8.9782022017799917E-2</v>
      </c>
      <c r="B55">
        <v>-0.49091220745383329</v>
      </c>
      <c r="C55">
        <v>-1.0397917212130758</v>
      </c>
      <c r="D55">
        <v>-1.4652798354770677</v>
      </c>
      <c r="E55">
        <v>-1.501881208385941</v>
      </c>
      <c r="F55">
        <v>-1.1905269589233716</v>
      </c>
      <c r="G55">
        <v>-1.1824952775685618</v>
      </c>
      <c r="H55">
        <v>-0.83199135419602288</v>
      </c>
      <c r="I55">
        <v>-0.83847478318694624</v>
      </c>
      <c r="J55">
        <v>-0.56366930168512808</v>
      </c>
    </row>
    <row r="56" spans="1:10" x14ac:dyDescent="0.2">
      <c r="A56">
        <v>-8.0170611058850205E-2</v>
      </c>
      <c r="B56">
        <v>-0.49092181401622431</v>
      </c>
      <c r="C56">
        <v>-1.0464435570657962</v>
      </c>
      <c r="D56">
        <v>-1.4845066879555611</v>
      </c>
      <c r="E56">
        <v>-1.4980538917638289</v>
      </c>
      <c r="F56">
        <v>-1.1682744928801068</v>
      </c>
      <c r="G56">
        <v>-1.1677876591076359</v>
      </c>
      <c r="H56">
        <v>-0.82855846209089734</v>
      </c>
      <c r="I56">
        <v>-0.73530837523244841</v>
      </c>
      <c r="J56">
        <v>-0.53274291863196799</v>
      </c>
    </row>
    <row r="57" spans="1:10" x14ac:dyDescent="0.2">
      <c r="A57">
        <v>-8.9216167810458186E-2</v>
      </c>
      <c r="B57">
        <v>-0.50867353176081831</v>
      </c>
      <c r="C57">
        <v>-1.082246048368094</v>
      </c>
      <c r="D57">
        <v>-1.5271337590947782</v>
      </c>
      <c r="E57">
        <v>-1.5318507986131009</v>
      </c>
      <c r="F57">
        <v>-1.1704144882803449</v>
      </c>
      <c r="G57">
        <v>-1.1466226947206259</v>
      </c>
      <c r="H57">
        <v>-0.84295129894643728</v>
      </c>
      <c r="I57">
        <v>-0.79828224963851047</v>
      </c>
      <c r="J57">
        <v>-0.47746778002601215</v>
      </c>
    </row>
    <row r="58" spans="1:10" x14ac:dyDescent="0.2">
      <c r="A58">
        <v>-0.10367902249200162</v>
      </c>
      <c r="B58">
        <v>-0.48831929728348528</v>
      </c>
      <c r="C58">
        <v>-1.1210199331793846</v>
      </c>
      <c r="D58">
        <v>-1.4806971652209273</v>
      </c>
      <c r="E58">
        <v>-1.4453287925600782</v>
      </c>
      <c r="F58">
        <v>-1.1689683684275736</v>
      </c>
      <c r="G58">
        <v>-1.1449074614765946</v>
      </c>
      <c r="H58">
        <v>-0.8284320988699303</v>
      </c>
      <c r="I58">
        <v>-0.81785968899518968</v>
      </c>
      <c r="J58">
        <v>-0.46557277296599392</v>
      </c>
    </row>
    <row r="59" spans="1:10" x14ac:dyDescent="0.2">
      <c r="A59">
        <v>-0.11201944036566418</v>
      </c>
      <c r="B59">
        <v>-0.51780589066589677</v>
      </c>
      <c r="C59">
        <v>-1.1506008665216303</v>
      </c>
      <c r="D59">
        <v>-1.4422976602562259</v>
      </c>
      <c r="E59">
        <v>-1.4457910703864671</v>
      </c>
      <c r="F59">
        <v>-1.116138933818952</v>
      </c>
      <c r="G59">
        <v>-1.1350698444844962</v>
      </c>
      <c r="H59">
        <v>-0.87770340240852318</v>
      </c>
      <c r="I59">
        <v>-0.76519499831579074</v>
      </c>
      <c r="J59">
        <v>-0.46884601749697158</v>
      </c>
    </row>
    <row r="60" spans="1:10" x14ac:dyDescent="0.2">
      <c r="A60">
        <v>-0.10278262748644335</v>
      </c>
      <c r="B60">
        <v>-0.5479917499285083</v>
      </c>
      <c r="C60">
        <v>-1.16982056313139</v>
      </c>
      <c r="D60">
        <v>-1.5291057218622206</v>
      </c>
      <c r="E60">
        <v>-1.3990864193759307</v>
      </c>
      <c r="F60">
        <v>-1.0988146506108472</v>
      </c>
      <c r="G60">
        <v>-1.1264263324203789</v>
      </c>
      <c r="H60">
        <v>-0.92100931448609202</v>
      </c>
      <c r="I60">
        <v>-0.74903722081826984</v>
      </c>
      <c r="J60">
        <v>-0.50314258210362373</v>
      </c>
    </row>
    <row r="61" spans="1:10" x14ac:dyDescent="0.2">
      <c r="A61">
        <v>-9.7444541816668007E-2</v>
      </c>
      <c r="B61">
        <v>-0.60038787784494962</v>
      </c>
      <c r="C61">
        <v>-1.1838325139248698</v>
      </c>
      <c r="D61">
        <v>-1.5064225411497383</v>
      </c>
      <c r="E61">
        <v>-1.4227382308418239</v>
      </c>
      <c r="F61">
        <v>-1.1157858250303656</v>
      </c>
      <c r="G61">
        <v>-1.1442271943328683</v>
      </c>
      <c r="H61">
        <v>-0.91327941796498813</v>
      </c>
      <c r="I61">
        <v>-0.70360132219478833</v>
      </c>
      <c r="J61">
        <v>-0.49143729850695878</v>
      </c>
    </row>
    <row r="62" spans="1:10" x14ac:dyDescent="0.2">
      <c r="A62">
        <v>-0.15762832189781817</v>
      </c>
      <c r="B62">
        <v>-0.54288711857388938</v>
      </c>
      <c r="C62">
        <v>-1.1901152925017762</v>
      </c>
      <c r="D62">
        <v>-1.5420192175846537</v>
      </c>
      <c r="E62">
        <v>-1.4486291908984046</v>
      </c>
      <c r="F62">
        <v>-1.1311940536358234</v>
      </c>
      <c r="G62">
        <v>-1.1385118611447855</v>
      </c>
      <c r="H62">
        <v>-0.94137580934548171</v>
      </c>
      <c r="I62">
        <v>-0.70742558073594719</v>
      </c>
      <c r="J62">
        <v>-0.52507673579012237</v>
      </c>
    </row>
    <row r="63" spans="1:10" x14ac:dyDescent="0.2">
      <c r="A63">
        <v>-0.15823227186509367</v>
      </c>
      <c r="B63">
        <v>-0.55682980127546899</v>
      </c>
      <c r="C63">
        <v>-1.1699563819211256</v>
      </c>
      <c r="D63">
        <v>-1.5209595341174043</v>
      </c>
      <c r="E63">
        <v>-1.4145215141790364</v>
      </c>
      <c r="F63">
        <v>-1.1109583430748609</v>
      </c>
      <c r="G63">
        <v>-1.1533973335483172</v>
      </c>
      <c r="H63">
        <v>-0.85482039117772124</v>
      </c>
      <c r="I63">
        <v>-0.67303222046111832</v>
      </c>
      <c r="J63">
        <v>-0.5445401432326511</v>
      </c>
    </row>
    <row r="64" spans="1:10" x14ac:dyDescent="0.2">
      <c r="A64">
        <v>-0.13967786606993499</v>
      </c>
      <c r="B64">
        <v>-0.56010433859097764</v>
      </c>
      <c r="C64">
        <v>-1.1831349342258715</v>
      </c>
      <c r="D64">
        <v>-1.5436113879068252</v>
      </c>
      <c r="E64">
        <v>-1.3997082461937318</v>
      </c>
      <c r="F64">
        <v>-1.0840382824299302</v>
      </c>
      <c r="G64">
        <v>-1.1202042617370582</v>
      </c>
      <c r="H64">
        <v>-0.84939205094800785</v>
      </c>
      <c r="I64">
        <v>-0.67854107212152937</v>
      </c>
      <c r="J64">
        <v>-0.51195465752043368</v>
      </c>
    </row>
    <row r="65" spans="1:10" x14ac:dyDescent="0.2">
      <c r="A65">
        <v>-0.19112341638171881</v>
      </c>
      <c r="B65">
        <v>-0.51689481244550983</v>
      </c>
      <c r="C65">
        <v>-1.1256982344421851</v>
      </c>
      <c r="D65">
        <v>-1.5448667371356539</v>
      </c>
      <c r="E65">
        <v>-1.3834716533318172</v>
      </c>
      <c r="F65">
        <v>-1.1476722268533837</v>
      </c>
      <c r="G65">
        <v>-1.1030712281906763</v>
      </c>
      <c r="H65">
        <v>-0.85394919421015469</v>
      </c>
      <c r="I65">
        <v>-0.67730530453528992</v>
      </c>
      <c r="J65">
        <v>-0.5293101739058711</v>
      </c>
    </row>
    <row r="66" spans="1:10" x14ac:dyDescent="0.2">
      <c r="A66">
        <v>-0.18391349357663422</v>
      </c>
      <c r="B66">
        <v>-0.49435703397094949</v>
      </c>
      <c r="C66">
        <v>-1.1015302869737735</v>
      </c>
      <c r="D66">
        <v>-1.5024939183628552</v>
      </c>
      <c r="E66">
        <v>-1.3637667682860142</v>
      </c>
      <c r="F66">
        <v>-1.1210689941037881</v>
      </c>
      <c r="G66">
        <v>-1.1062368319935587</v>
      </c>
      <c r="H66">
        <v>-0.89435890961099818</v>
      </c>
      <c r="I66">
        <v>-0.66100652185738762</v>
      </c>
      <c r="J66">
        <v>-0.57406587387442798</v>
      </c>
    </row>
    <row r="67" spans="1:10" x14ac:dyDescent="0.2">
      <c r="A67">
        <v>-0.2312538708878957</v>
      </c>
      <c r="B67">
        <v>-0.56742825962902266</v>
      </c>
      <c r="C67">
        <v>-1.1270331468799872</v>
      </c>
      <c r="D67">
        <v>-1.5390660805452079</v>
      </c>
      <c r="E67">
        <v>-1.4094088833555776</v>
      </c>
      <c r="F67">
        <v>-1.1486656394543415</v>
      </c>
      <c r="G67">
        <v>-1.0436520810167667</v>
      </c>
      <c r="H67">
        <v>-0.91696714442119365</v>
      </c>
      <c r="I67">
        <v>-0.68765011083579164</v>
      </c>
      <c r="J67">
        <v>-0.61129537581437299</v>
      </c>
    </row>
    <row r="68" spans="1:10" x14ac:dyDescent="0.2">
      <c r="A68">
        <v>-0.18974139529623341</v>
      </c>
      <c r="B68">
        <v>-0.60951291638220395</v>
      </c>
      <c r="C68">
        <v>-1.0774459395577802</v>
      </c>
      <c r="D68">
        <v>-1.5418080010033108</v>
      </c>
      <c r="E68">
        <v>-1.4409424116540821</v>
      </c>
      <c r="F68">
        <v>-1.0797946359525237</v>
      </c>
      <c r="G68">
        <v>-1.0235665363453434</v>
      </c>
      <c r="H68">
        <v>-0.89127009603087193</v>
      </c>
      <c r="I68">
        <v>-0.64973614246764166</v>
      </c>
      <c r="J68">
        <v>-0.63406680405560001</v>
      </c>
    </row>
    <row r="69" spans="1:10" x14ac:dyDescent="0.2">
      <c r="A69">
        <v>-0.26069162183962102</v>
      </c>
      <c r="B69">
        <v>-0.5997356154194432</v>
      </c>
      <c r="C69">
        <v>-1.0840233183953327</v>
      </c>
      <c r="D69">
        <v>-1.5098892089483231</v>
      </c>
      <c r="E69">
        <v>-1.4101054366641244</v>
      </c>
      <c r="F69">
        <v>-1.0834768764509666</v>
      </c>
      <c r="G69">
        <v>-1.0553036621266327</v>
      </c>
      <c r="H69">
        <v>-0.95083420212686653</v>
      </c>
      <c r="I69">
        <v>-0.65966840703059992</v>
      </c>
      <c r="J69">
        <v>-0.63274253129961011</v>
      </c>
    </row>
    <row r="70" spans="1:10" x14ac:dyDescent="0.2">
      <c r="A70">
        <v>-0.30276510605713702</v>
      </c>
      <c r="B70">
        <v>-0.58418014539980734</v>
      </c>
      <c r="C70">
        <v>-1.0794747924721582</v>
      </c>
      <c r="D70">
        <v>-1.4434234632984231</v>
      </c>
      <c r="E70">
        <v>-1.4153486459696965</v>
      </c>
      <c r="F70">
        <v>-1.0733666411035749</v>
      </c>
      <c r="G70">
        <v>-1.0862455635115982</v>
      </c>
      <c r="H70">
        <v>-0.94428643129216516</v>
      </c>
      <c r="I70">
        <v>-0.64809018968601084</v>
      </c>
      <c r="J70">
        <v>-0.62723820282404974</v>
      </c>
    </row>
    <row r="71" spans="1:10" x14ac:dyDescent="0.2">
      <c r="A71">
        <v>-0.26753484706573644</v>
      </c>
      <c r="B71">
        <v>-0.60702783496626267</v>
      </c>
      <c r="C71">
        <v>-1.0733354602929785</v>
      </c>
      <c r="D71">
        <v>-1.4374287894349893</v>
      </c>
      <c r="E71">
        <v>-1.3593975789089139</v>
      </c>
      <c r="F71">
        <v>-1.0710554550049736</v>
      </c>
      <c r="G71">
        <v>-1.0497387927858561</v>
      </c>
      <c r="H71">
        <v>-0.97867431580765329</v>
      </c>
      <c r="I71">
        <v>-0.60563271931956941</v>
      </c>
      <c r="J71">
        <v>-0.62037060339361061</v>
      </c>
    </row>
    <row r="72" spans="1:10" x14ac:dyDescent="0.2">
      <c r="A72">
        <v>-0.28388116190570162</v>
      </c>
      <c r="B72">
        <v>-0.55295356502377713</v>
      </c>
      <c r="C72">
        <v>-1.0634136531794518</v>
      </c>
      <c r="D72">
        <v>-1.4452886475663713</v>
      </c>
      <c r="E72">
        <v>-1.3492697688657691</v>
      </c>
      <c r="F72">
        <v>-1.046172650328985</v>
      </c>
      <c r="G72">
        <v>-1.077469162943443</v>
      </c>
      <c r="H72">
        <v>-0.97742863154977111</v>
      </c>
      <c r="I72">
        <v>-0.54630550732551053</v>
      </c>
      <c r="J72">
        <v>-0.63020621622154605</v>
      </c>
    </row>
    <row r="73" spans="1:10" x14ac:dyDescent="0.2">
      <c r="A73">
        <v>-0.26537117663172816</v>
      </c>
      <c r="B73">
        <v>-0.46980536686804608</v>
      </c>
      <c r="C73">
        <v>-1.0459380858175493</v>
      </c>
      <c r="D73">
        <v>-1.4338077547589025</v>
      </c>
      <c r="E73">
        <v>-1.3267209341813693</v>
      </c>
      <c r="F73">
        <v>-1.0779984046744557</v>
      </c>
      <c r="G73">
        <v>-1.0668595690962654</v>
      </c>
      <c r="H73">
        <v>-0.90992499771687574</v>
      </c>
      <c r="I73">
        <v>-0.53399090337202804</v>
      </c>
      <c r="J73">
        <v>-0.6365280718431402</v>
      </c>
    </row>
    <row r="74" spans="1:10" x14ac:dyDescent="0.2">
      <c r="A74">
        <v>-0.26404287137229587</v>
      </c>
      <c r="B74">
        <v>-0.50535548705472311</v>
      </c>
      <c r="C74">
        <v>-1.0419261599348018</v>
      </c>
      <c r="D74">
        <v>-1.4816166742018193</v>
      </c>
      <c r="E74">
        <v>-1.3443276936450463</v>
      </c>
      <c r="F74">
        <v>-1.1042214774282011</v>
      </c>
      <c r="G74">
        <v>-1.0396065726259915</v>
      </c>
      <c r="H74">
        <v>-0.92248606916045939</v>
      </c>
      <c r="I74">
        <v>-0.55853176055239706</v>
      </c>
      <c r="J74">
        <v>-0.62226718184779739</v>
      </c>
    </row>
    <row r="75" spans="1:10" x14ac:dyDescent="0.2">
      <c r="A75">
        <v>-0.21564457263728048</v>
      </c>
      <c r="B75">
        <v>-0.58715119600598609</v>
      </c>
      <c r="C75">
        <v>-1.0730733605677614</v>
      </c>
      <c r="D75">
        <v>-1.5109015385952036</v>
      </c>
      <c r="E75">
        <v>-1.3409118945882104</v>
      </c>
      <c r="F75">
        <v>-1.117612239951814</v>
      </c>
      <c r="G75">
        <v>-1.0508174192637278</v>
      </c>
      <c r="H75">
        <v>-0.93416395520442896</v>
      </c>
      <c r="I75">
        <v>-0.54733128757349014</v>
      </c>
      <c r="J75">
        <v>-0.63132927798794924</v>
      </c>
    </row>
    <row r="76" spans="1:10" x14ac:dyDescent="0.2">
      <c r="A76">
        <v>-0.21831998576925596</v>
      </c>
      <c r="B76">
        <v>-0.58432621129364026</v>
      </c>
      <c r="C76">
        <v>-1.1014997301397813</v>
      </c>
      <c r="D76">
        <v>-1.4944935184957999</v>
      </c>
      <c r="E76">
        <v>-1.3021115772314711</v>
      </c>
      <c r="F76">
        <v>-1.139934898862129</v>
      </c>
      <c r="G76">
        <v>-1.0776427578574932</v>
      </c>
      <c r="H76">
        <v>-0.92688755931800104</v>
      </c>
      <c r="I76">
        <v>-0.53597754652098473</v>
      </c>
      <c r="J76">
        <v>-0.62697172856538597</v>
      </c>
    </row>
    <row r="77" spans="1:10" x14ac:dyDescent="0.2">
      <c r="A77">
        <v>-0.24164780319778126</v>
      </c>
      <c r="B77">
        <v>-0.56810043435526281</v>
      </c>
      <c r="C77">
        <v>-1.1569205991068563</v>
      </c>
      <c r="D77">
        <v>-1.4794758200642877</v>
      </c>
      <c r="E77">
        <v>-1.3238055637344655</v>
      </c>
      <c r="F77">
        <v>-1.0902766789214595</v>
      </c>
      <c r="G77">
        <v>-1.0548783014198995</v>
      </c>
      <c r="H77">
        <v>-0.92442279259938231</v>
      </c>
      <c r="I77">
        <v>-0.55708977510571311</v>
      </c>
      <c r="J77">
        <v>-0.70700272294583988</v>
      </c>
    </row>
    <row r="78" spans="1:10" x14ac:dyDescent="0.2">
      <c r="A78">
        <v>-0.19784055227687569</v>
      </c>
      <c r="B78">
        <v>-0.56243443851402131</v>
      </c>
      <c r="C78">
        <v>-1.1273888116784456</v>
      </c>
      <c r="D78">
        <v>-1.5079467255535852</v>
      </c>
      <c r="E78">
        <v>-1.326191926906271</v>
      </c>
      <c r="F78">
        <v>-1.1191595916982631</v>
      </c>
      <c r="G78">
        <v>-1.052742314428077</v>
      </c>
      <c r="H78">
        <v>-0.88628830815293624</v>
      </c>
      <c r="I78">
        <v>-0.53324702613703912</v>
      </c>
      <c r="J78">
        <v>-0.70671535100230198</v>
      </c>
    </row>
    <row r="79" spans="1:10" x14ac:dyDescent="0.2">
      <c r="A79">
        <v>-0.22121123889646388</v>
      </c>
      <c r="B79">
        <v>-0.56727682965900628</v>
      </c>
      <c r="C79">
        <v>-1.145554847089278</v>
      </c>
      <c r="D79">
        <v>-1.4414617884970027</v>
      </c>
      <c r="E79">
        <v>-1.3846340622522886</v>
      </c>
      <c r="F79">
        <v>-1.173891672245446</v>
      </c>
      <c r="G79">
        <v>-0.99632641074861217</v>
      </c>
      <c r="H79">
        <v>-0.91971313590816817</v>
      </c>
      <c r="I79">
        <v>-0.57114484142035227</v>
      </c>
      <c r="J79">
        <v>-0.67680299451602732</v>
      </c>
    </row>
    <row r="80" spans="1:10" x14ac:dyDescent="0.2">
      <c r="A80">
        <v>-0.21881903811970121</v>
      </c>
      <c r="B80">
        <v>-0.58032146840574494</v>
      </c>
      <c r="C80">
        <v>-1.1064874752493201</v>
      </c>
      <c r="D80">
        <v>-1.441999889314131</v>
      </c>
      <c r="E80">
        <v>-1.3013313014218202</v>
      </c>
      <c r="F80">
        <v>-1.132390940679868</v>
      </c>
      <c r="G80">
        <v>-1.0350626102688951</v>
      </c>
      <c r="H80">
        <v>-0.93698899746943964</v>
      </c>
      <c r="I80">
        <v>-0.53031827811899979</v>
      </c>
      <c r="J80">
        <v>-0.68228862407673174</v>
      </c>
    </row>
    <row r="81" spans="1:10" x14ac:dyDescent="0.2">
      <c r="A81">
        <v>-0.22008573844063978</v>
      </c>
      <c r="B81">
        <v>-0.59133184978228337</v>
      </c>
      <c r="C81">
        <v>-1.1501755357028685</v>
      </c>
      <c r="D81">
        <v>-1.4273593056231939</v>
      </c>
      <c r="E81">
        <v>-1.2817257716935715</v>
      </c>
      <c r="F81">
        <v>-1.1751900026877324</v>
      </c>
      <c r="G81">
        <v>-1.0467500305535455</v>
      </c>
      <c r="H81">
        <v>-0.91068157674863781</v>
      </c>
      <c r="I81">
        <v>-0.49805719989446806</v>
      </c>
      <c r="J81">
        <v>-0.61493081097285063</v>
      </c>
    </row>
    <row r="82" spans="1:10" x14ac:dyDescent="0.2">
      <c r="A82">
        <v>-0.19648678396711136</v>
      </c>
      <c r="B82">
        <v>-0.57253331507632743</v>
      </c>
      <c r="C82">
        <v>-1.1878116858471901</v>
      </c>
      <c r="D82">
        <v>-1.4522369539165587</v>
      </c>
      <c r="E82">
        <v>-1.3174828861213828</v>
      </c>
      <c r="F82">
        <v>-1.2689687320453766</v>
      </c>
      <c r="G82">
        <v>-1.0939227140442092</v>
      </c>
      <c r="H82">
        <v>-0.92011326287080097</v>
      </c>
      <c r="I82">
        <v>-0.51983754625981204</v>
      </c>
      <c r="J82">
        <v>-0.53578297436012023</v>
      </c>
    </row>
    <row r="83" spans="1:10" x14ac:dyDescent="0.2">
      <c r="A83">
        <v>-0.21749840083804883</v>
      </c>
      <c r="B83">
        <v>-0.574641688980015</v>
      </c>
      <c r="C83">
        <v>-1.160348973575867</v>
      </c>
      <c r="D83">
        <v>-1.5007184347743356</v>
      </c>
      <c r="E83">
        <v>-1.326778625239214</v>
      </c>
      <c r="F83">
        <v>-1.275868231032409</v>
      </c>
      <c r="G83">
        <v>-1.1347138470754454</v>
      </c>
      <c r="H83">
        <v>-0.88310324868186729</v>
      </c>
      <c r="I83">
        <v>-0.56615284960487644</v>
      </c>
      <c r="J83">
        <v>-0.56776730979968304</v>
      </c>
    </row>
    <row r="84" spans="1:10" x14ac:dyDescent="0.2">
      <c r="A84">
        <v>-0.23628558422965737</v>
      </c>
      <c r="B84">
        <v>-0.58374118990845958</v>
      </c>
      <c r="C84">
        <v>-1.1763387184227896</v>
      </c>
      <c r="D84">
        <v>-1.5164547977016913</v>
      </c>
      <c r="E84">
        <v>-1.3285091406909615</v>
      </c>
      <c r="F84">
        <v>-1.3240343002053345</v>
      </c>
      <c r="G84">
        <v>-1.1407466480358148</v>
      </c>
      <c r="H84">
        <v>-0.89107375617802131</v>
      </c>
      <c r="I84">
        <v>-0.57726394534153258</v>
      </c>
      <c r="J84">
        <v>-0.59093037574156848</v>
      </c>
    </row>
    <row r="85" spans="1:10" x14ac:dyDescent="0.2">
      <c r="A85">
        <v>-0.25067603898600777</v>
      </c>
      <c r="B85">
        <v>-0.63249826593818714</v>
      </c>
      <c r="C85">
        <v>-1.2120999079493355</v>
      </c>
      <c r="D85">
        <v>-1.5364576784418489</v>
      </c>
      <c r="E85">
        <v>-1.3515147681506294</v>
      </c>
      <c r="F85">
        <v>-1.3533694254760815</v>
      </c>
      <c r="G85">
        <v>-1.1496582167229643</v>
      </c>
      <c r="H85">
        <v>-0.89588025448152342</v>
      </c>
      <c r="I85">
        <v>-0.60091962398199172</v>
      </c>
      <c r="J85">
        <v>-0.62437317860731367</v>
      </c>
    </row>
    <row r="86" spans="1:10" x14ac:dyDescent="0.2">
      <c r="A86">
        <v>-0.24315381111428774</v>
      </c>
      <c r="B86">
        <v>-0.62178593130164761</v>
      </c>
      <c r="C86">
        <v>-1.2081731862697289</v>
      </c>
      <c r="D86">
        <v>-1.5682803495578814</v>
      </c>
      <c r="E86">
        <v>-1.3055122983716314</v>
      </c>
      <c r="F86">
        <v>-1.3368140597350511</v>
      </c>
      <c r="G86">
        <v>-1.1538379666498246</v>
      </c>
      <c r="H86">
        <v>-0.88560262602024631</v>
      </c>
      <c r="I86">
        <v>-0.60834908065035898</v>
      </c>
      <c r="J86">
        <v>-0.61484819368595245</v>
      </c>
    </row>
    <row r="87" spans="1:10" x14ac:dyDescent="0.2">
      <c r="A87">
        <v>-0.25947235155541226</v>
      </c>
      <c r="B87">
        <v>-0.64027651531707397</v>
      </c>
      <c r="C87">
        <v>-1.267076978605338</v>
      </c>
      <c r="D87">
        <v>-1.5458816954907797</v>
      </c>
      <c r="E87">
        <v>-1.3804946221598029</v>
      </c>
      <c r="F87">
        <v>-1.3717595076614957</v>
      </c>
      <c r="G87">
        <v>-1.15765250926571</v>
      </c>
      <c r="H87">
        <v>-0.9026575582708718</v>
      </c>
      <c r="I87">
        <v>-0.55426089896905051</v>
      </c>
      <c r="J87">
        <v>-0.63743046357874245</v>
      </c>
    </row>
    <row r="88" spans="1:10" x14ac:dyDescent="0.2">
      <c r="A88">
        <v>-0.3051572725684763</v>
      </c>
      <c r="B88">
        <v>-0.67549153580882437</v>
      </c>
      <c r="C88">
        <v>-1.2900847609402395</v>
      </c>
      <c r="D88">
        <v>-1.518758121369266</v>
      </c>
      <c r="E88">
        <v>-1.3939249484650853</v>
      </c>
      <c r="F88">
        <v>-1.3197733659812014</v>
      </c>
      <c r="G88">
        <v>-1.1551152467103176</v>
      </c>
      <c r="H88">
        <v>-0.92249867074012137</v>
      </c>
      <c r="I88">
        <v>-0.56400213549351064</v>
      </c>
      <c r="J88">
        <v>-0.6189477823908669</v>
      </c>
    </row>
    <row r="89" spans="1:10" x14ac:dyDescent="0.2">
      <c r="A89">
        <v>-0.26483701192213227</v>
      </c>
      <c r="B89">
        <v>-0.68104994558044651</v>
      </c>
      <c r="C89">
        <v>-1.3263607219781368</v>
      </c>
      <c r="D89">
        <v>-1.4591763386673575</v>
      </c>
      <c r="E89">
        <v>-1.3971648269031007</v>
      </c>
      <c r="F89">
        <v>-1.3175015550752895</v>
      </c>
      <c r="G89">
        <v>-1.2016532621291336</v>
      </c>
      <c r="H89">
        <v>-0.9518077183897935</v>
      </c>
      <c r="I89">
        <v>-0.58672152825608237</v>
      </c>
      <c r="J89">
        <v>-0.63985210226458622</v>
      </c>
    </row>
    <row r="90" spans="1:10" x14ac:dyDescent="0.2">
      <c r="A90">
        <v>-0.26299316093267433</v>
      </c>
      <c r="B90">
        <v>-0.65913073032272296</v>
      </c>
      <c r="C90">
        <v>-1.3148712959817666</v>
      </c>
      <c r="D90">
        <v>-1.5023321772599785</v>
      </c>
      <c r="E90">
        <v>-1.4106779117223414</v>
      </c>
      <c r="F90">
        <v>-1.3215158993478111</v>
      </c>
      <c r="G90">
        <v>-1.2060820689737759</v>
      </c>
      <c r="H90">
        <v>-0.96500264306202499</v>
      </c>
      <c r="I90">
        <v>-0.56765739924769265</v>
      </c>
      <c r="J90">
        <v>-0.64506111366521945</v>
      </c>
    </row>
    <row r="91" spans="1:10" x14ac:dyDescent="0.2">
      <c r="A91">
        <v>-0.2509799251344903</v>
      </c>
      <c r="B91">
        <v>-0.68484245458720605</v>
      </c>
      <c r="C91">
        <v>-1.3712037499388545</v>
      </c>
      <c r="D91">
        <v>-1.5480908860566631</v>
      </c>
      <c r="E91">
        <v>-1.3860900550989426</v>
      </c>
      <c r="F91">
        <v>-1.3410577592417692</v>
      </c>
      <c r="G91">
        <v>-1.140522476001228</v>
      </c>
      <c r="H91">
        <v>-0.99177917610782451</v>
      </c>
      <c r="I91">
        <v>-0.58708603030240247</v>
      </c>
      <c r="J91">
        <v>-0.64020205967668531</v>
      </c>
    </row>
    <row r="92" spans="1:10" x14ac:dyDescent="0.2">
      <c r="A92">
        <v>-0.24953880587940258</v>
      </c>
      <c r="B92">
        <v>-0.73307574480234494</v>
      </c>
      <c r="C92">
        <v>-1.3085360642668107</v>
      </c>
      <c r="D92">
        <v>-1.5320592801925124</v>
      </c>
      <c r="E92">
        <v>-1.4656195653539046</v>
      </c>
      <c r="F92">
        <v>-1.2895772421449292</v>
      </c>
      <c r="G92">
        <v>-1.2079119687532636</v>
      </c>
      <c r="H92">
        <v>-0.96561061910066448</v>
      </c>
      <c r="I92">
        <v>-0.5785465570267263</v>
      </c>
      <c r="J92">
        <v>-0.60702045913313685</v>
      </c>
    </row>
    <row r="93" spans="1:10" x14ac:dyDescent="0.2">
      <c r="A93">
        <v>-0.22083914776177582</v>
      </c>
      <c r="B93">
        <v>-0.75313506426944021</v>
      </c>
      <c r="C93">
        <v>-1.2933966765324212</v>
      </c>
      <c r="D93">
        <v>-1.5482297869226913</v>
      </c>
      <c r="E93">
        <v>-1.4264570400678485</v>
      </c>
      <c r="F93">
        <v>-1.271423943026142</v>
      </c>
      <c r="G93">
        <v>-1.1716223354846194</v>
      </c>
      <c r="H93">
        <v>-0.98935586132930453</v>
      </c>
      <c r="I93">
        <v>-0.57629235690970759</v>
      </c>
      <c r="J93">
        <v>-0.62586993852149153</v>
      </c>
    </row>
    <row r="94" spans="1:10" x14ac:dyDescent="0.2">
      <c r="A94">
        <v>-0.20115492958094247</v>
      </c>
      <c r="B94">
        <v>-0.75812035253840249</v>
      </c>
      <c r="C94">
        <v>-1.3232640338053758</v>
      </c>
      <c r="D94">
        <v>-1.5894392857693862</v>
      </c>
      <c r="E94">
        <v>-1.4240971608893651</v>
      </c>
      <c r="F94">
        <v>-1.2520480118391377</v>
      </c>
      <c r="G94">
        <v>-1.1030367125444689</v>
      </c>
      <c r="H94">
        <v>-1.0220617173549635</v>
      </c>
      <c r="I94">
        <v>-0.5562064841160812</v>
      </c>
      <c r="J94">
        <v>-0.68311866912175545</v>
      </c>
    </row>
    <row r="95" spans="1:10" x14ac:dyDescent="0.2">
      <c r="A95">
        <v>-0.22129537328338747</v>
      </c>
      <c r="B95">
        <v>-0.81204568015598677</v>
      </c>
      <c r="C95">
        <v>-1.3141299536208086</v>
      </c>
      <c r="D95">
        <v>-1.5341778646170545</v>
      </c>
      <c r="E95">
        <v>-1.4412297026947631</v>
      </c>
      <c r="F95">
        <v>-1.2403981752810092</v>
      </c>
      <c r="G95">
        <v>-1.0965535101452899</v>
      </c>
      <c r="H95">
        <v>-0.99859624663780489</v>
      </c>
      <c r="I95">
        <v>-0.57368974495786296</v>
      </c>
      <c r="J95">
        <v>-0.60608654650265803</v>
      </c>
    </row>
    <row r="96" spans="1:10" x14ac:dyDescent="0.2">
      <c r="A96">
        <v>-0.13641044173330544</v>
      </c>
      <c r="B96">
        <v>-0.81464714811884276</v>
      </c>
      <c r="C96">
        <v>-1.317063871148038</v>
      </c>
      <c r="D96">
        <v>-1.6096479762971643</v>
      </c>
      <c r="E96">
        <v>-1.4129122632937687</v>
      </c>
      <c r="F96">
        <v>-1.2656300625029848</v>
      </c>
      <c r="G96">
        <v>-1.0620841132231713</v>
      </c>
      <c r="H96">
        <v>-1.0242263666582667</v>
      </c>
      <c r="I96">
        <v>-0.55810706990624803</v>
      </c>
      <c r="J96">
        <v>-0.61050258156234671</v>
      </c>
    </row>
    <row r="97" spans="1:10" x14ac:dyDescent="0.2">
      <c r="A97">
        <v>-0.14826255739705502</v>
      </c>
      <c r="B97">
        <v>-0.84980677294739382</v>
      </c>
      <c r="C97">
        <v>-1.3193066022496778</v>
      </c>
      <c r="D97">
        <v>-1.5485375041003482</v>
      </c>
      <c r="E97">
        <v>-1.4000696660360352</v>
      </c>
      <c r="F97">
        <v>-1.2262717207617355</v>
      </c>
      <c r="G97">
        <v>-1.0190465306627843</v>
      </c>
      <c r="H97">
        <v>-1.0717989136424797</v>
      </c>
      <c r="I97">
        <v>-0.59900465254523616</v>
      </c>
      <c r="J97">
        <v>-0.61858177330846076</v>
      </c>
    </row>
    <row r="98" spans="1:10" x14ac:dyDescent="0.2">
      <c r="A98">
        <v>-0.15284579574597096</v>
      </c>
      <c r="B98">
        <v>-0.8401765390187772</v>
      </c>
      <c r="C98">
        <v>-1.3345237851752043</v>
      </c>
      <c r="D98">
        <v>-1.5233097999520395</v>
      </c>
      <c r="E98">
        <v>-1.3545780658286395</v>
      </c>
      <c r="F98">
        <v>-1.2222014875473806</v>
      </c>
      <c r="G98">
        <v>-1.0663336527395662</v>
      </c>
      <c r="H98">
        <v>-1.0613592292553127</v>
      </c>
      <c r="I98">
        <v>-0.58996897415085381</v>
      </c>
      <c r="J98">
        <v>-0.63553137551444272</v>
      </c>
    </row>
    <row r="99" spans="1:10" x14ac:dyDescent="0.2">
      <c r="A99">
        <v>-0.17320638943111991</v>
      </c>
      <c r="B99">
        <v>-0.84784921543384206</v>
      </c>
      <c r="C99">
        <v>-1.327796629480668</v>
      </c>
      <c r="D99">
        <v>-1.5326352786270947</v>
      </c>
      <c r="E99">
        <v>-1.358563918103348</v>
      </c>
      <c r="F99">
        <v>-1.2345778696070921</v>
      </c>
      <c r="G99">
        <v>-1.1050141919059557</v>
      </c>
      <c r="H99">
        <v>-1.0658787575281661</v>
      </c>
      <c r="I99">
        <v>-0.58218313940828659</v>
      </c>
      <c r="J99">
        <v>-0.66352128724455406</v>
      </c>
    </row>
    <row r="100" spans="1:10" x14ac:dyDescent="0.2">
      <c r="A100">
        <v>-0.15696120590417045</v>
      </c>
      <c r="B100">
        <v>-0.84898320008221229</v>
      </c>
      <c r="C100">
        <v>-1.3172877548913728</v>
      </c>
      <c r="D100">
        <v>-1.4477630122012652</v>
      </c>
      <c r="E100">
        <v>-1.3557392774873638</v>
      </c>
      <c r="F100">
        <v>-1.2129471276607426</v>
      </c>
      <c r="G100">
        <v>-1.0814150828735767</v>
      </c>
      <c r="H100">
        <v>-1.0489397711317723</v>
      </c>
      <c r="I100">
        <v>-0.54833211185569353</v>
      </c>
      <c r="J100">
        <v>-0.6537112459221609</v>
      </c>
    </row>
    <row r="101" spans="1:10" x14ac:dyDescent="0.2">
      <c r="J101">
        <v>-0.67581171497183001</v>
      </c>
    </row>
    <row r="103" spans="1:10" x14ac:dyDescent="0.2">
      <c r="A103">
        <v>0</v>
      </c>
      <c r="B103">
        <v>5.0844259248253596E-3</v>
      </c>
      <c r="C103">
        <v>7.3755764692335643E-3</v>
      </c>
      <c r="D103">
        <v>-5.3809151263630364E-3</v>
      </c>
      <c r="E103">
        <v>-6.0489328134083334E-4</v>
      </c>
      <c r="F103">
        <v>3.0542740287716752E-2</v>
      </c>
      <c r="G103">
        <v>-9.893075044922579E-3</v>
      </c>
      <c r="H103">
        <v>-5.2477360806070295E-2</v>
      </c>
      <c r="I103">
        <v>-3.7824258161369667E-2</v>
      </c>
      <c r="J103">
        <v>3.3745562936121819E-2</v>
      </c>
    </row>
    <row r="104" spans="1:10" x14ac:dyDescent="0.2">
      <c r="A104">
        <v>2.2333282530428646E-3</v>
      </c>
      <c r="B104">
        <v>4.2995094820615122E-3</v>
      </c>
      <c r="C104">
        <v>2.4622498647645472E-2</v>
      </c>
      <c r="D104">
        <v>1.5338381208686585E-2</v>
      </c>
      <c r="E104">
        <v>-3.0350999866796676E-2</v>
      </c>
      <c r="F104">
        <v>-5.8769846749734421E-2</v>
      </c>
      <c r="G104">
        <v>-3.1867953913824618E-2</v>
      </c>
      <c r="H104">
        <v>-1.6754967109663579E-2</v>
      </c>
      <c r="I104">
        <v>-1.1413258744807853E-2</v>
      </c>
      <c r="J104">
        <v>2.6591118171987917E-2</v>
      </c>
    </row>
    <row r="105" spans="1:10" x14ac:dyDescent="0.2">
      <c r="A105">
        <v>-1.3098720181619007E-3</v>
      </c>
      <c r="B105">
        <v>3.1419910229371888E-3</v>
      </c>
      <c r="C105">
        <v>-9.2394382357304135E-3</v>
      </c>
      <c r="D105">
        <v>-1.3199864701667232E-2</v>
      </c>
      <c r="E105">
        <v>-4.474084184193091E-3</v>
      </c>
      <c r="F105">
        <v>4.7055225886434418E-2</v>
      </c>
      <c r="G105">
        <v>-2.1064691884382678E-2</v>
      </c>
      <c r="H105">
        <v>3.8634487331951933E-2</v>
      </c>
      <c r="I105">
        <v>-4.8603129199042146E-2</v>
      </c>
      <c r="J105">
        <v>2.5625227650759929E-2</v>
      </c>
    </row>
    <row r="106" spans="1:10" x14ac:dyDescent="0.2">
      <c r="A106">
        <v>7.5315447662370688E-4</v>
      </c>
      <c r="B106">
        <v>7.5409050402842461E-3</v>
      </c>
      <c r="C106">
        <v>6.896722894278895E-2</v>
      </c>
      <c r="D106">
        <v>-1.0818711800767798E-2</v>
      </c>
      <c r="E106">
        <v>-2.8810782672394956E-2</v>
      </c>
      <c r="F106">
        <v>-1.7930781708759006E-2</v>
      </c>
      <c r="G106">
        <v>-2.8559316702021612E-2</v>
      </c>
      <c r="H106">
        <v>-9.7189474718907814E-4</v>
      </c>
      <c r="I106">
        <v>-3.6935703095270181E-2</v>
      </c>
      <c r="J106">
        <v>-3.6803727220972482E-3</v>
      </c>
    </row>
    <row r="107" spans="1:10" x14ac:dyDescent="0.2">
      <c r="A107">
        <v>2.0972697694677852E-3</v>
      </c>
      <c r="B107">
        <v>5.8538720333966903E-3</v>
      </c>
      <c r="C107">
        <v>-3.456822390384371E-2</v>
      </c>
      <c r="D107">
        <v>3.6607204316031145E-3</v>
      </c>
      <c r="E107">
        <v>2.096267938508763E-2</v>
      </c>
      <c r="F107">
        <v>-2.5139484949475134E-2</v>
      </c>
      <c r="G107">
        <v>4.0286689903140924E-2</v>
      </c>
      <c r="H107">
        <v>-2.5979326268448372E-3</v>
      </c>
      <c r="I107">
        <v>3.5772431552680652E-2</v>
      </c>
      <c r="J107">
        <v>-1.2661786964787487E-2</v>
      </c>
    </row>
    <row r="108" spans="1:10" x14ac:dyDescent="0.2">
      <c r="A108">
        <v>-4.0511659800985967E-3</v>
      </c>
      <c r="B108">
        <v>-9.4885111810704195E-4</v>
      </c>
      <c r="C108">
        <v>5.1745018984741598E-2</v>
      </c>
      <c r="D108">
        <v>1.5601387508627539E-2</v>
      </c>
      <c r="E108">
        <v>2.1671077939940955E-2</v>
      </c>
      <c r="F108">
        <v>4.4984446207102617E-3</v>
      </c>
      <c r="G108">
        <v>-2.3611042660600118E-2</v>
      </c>
      <c r="H108">
        <v>-3.6196547486634839E-2</v>
      </c>
      <c r="I108">
        <v>3.369734687472032E-2</v>
      </c>
      <c r="J108">
        <v>3.626937780453701E-3</v>
      </c>
    </row>
    <row r="109" spans="1:10" x14ac:dyDescent="0.2">
      <c r="A109">
        <v>5.3056707624955127E-5</v>
      </c>
      <c r="B109">
        <v>-4.4525626906185608E-3</v>
      </c>
      <c r="C109">
        <v>-4.2505302315141581E-2</v>
      </c>
      <c r="D109">
        <v>5.1421226036486946E-2</v>
      </c>
      <c r="E109">
        <v>4.1020002344676364E-2</v>
      </c>
      <c r="F109">
        <v>-2.398653717083226E-2</v>
      </c>
      <c r="G109">
        <v>4.6300076214454214E-2</v>
      </c>
      <c r="H109">
        <v>-3.2404766612235875E-2</v>
      </c>
      <c r="I109">
        <v>-6.0451122631955796E-2</v>
      </c>
      <c r="J109">
        <v>1.1305651120760688E-2</v>
      </c>
    </row>
    <row r="110" spans="1:10" x14ac:dyDescent="0.2">
      <c r="A110">
        <v>-2.2305631804233573E-3</v>
      </c>
      <c r="B110">
        <v>-1.1751528876425769E-3</v>
      </c>
      <c r="C110">
        <v>-2.4848664514196326E-3</v>
      </c>
      <c r="D110">
        <v>-2.4932704358489118E-3</v>
      </c>
      <c r="E110">
        <v>-5.1272822603266051E-2</v>
      </c>
      <c r="F110">
        <v>2.9791673127996451E-2</v>
      </c>
      <c r="G110">
        <v>5.34361615973055E-2</v>
      </c>
      <c r="H110">
        <v>5.6782286694705511E-4</v>
      </c>
      <c r="I110">
        <v>-1.396189650948005E-2</v>
      </c>
      <c r="J110">
        <v>2.0968883784195289E-2</v>
      </c>
    </row>
    <row r="111" spans="1:10" x14ac:dyDescent="0.2">
      <c r="A111">
        <v>-1.9556212880269845E-3</v>
      </c>
      <c r="B111">
        <v>1.8469115755217072E-3</v>
      </c>
      <c r="C111">
        <v>-6.2745050836480659E-2</v>
      </c>
      <c r="D111">
        <v>1.2702444187129519E-2</v>
      </c>
      <c r="E111">
        <v>-5.8106869001882805E-2</v>
      </c>
      <c r="F111">
        <v>-1.7300502099469629E-2</v>
      </c>
      <c r="G111">
        <v>4.9888476829089604E-2</v>
      </c>
      <c r="H111">
        <v>-2.8991982999146002E-2</v>
      </c>
      <c r="I111">
        <v>2.4985108142371221E-2</v>
      </c>
      <c r="J111">
        <v>2.6512295440367227E-2</v>
      </c>
    </row>
    <row r="112" spans="1:10" x14ac:dyDescent="0.2">
      <c r="A112">
        <v>4.2729568283956761E-4</v>
      </c>
      <c r="B112">
        <v>1.7231223528711828E-2</v>
      </c>
      <c r="C112">
        <v>-3.1691126250757942E-2</v>
      </c>
      <c r="D112">
        <v>4.9499792484140902E-2</v>
      </c>
      <c r="E112">
        <v>9.6534095801814653E-3</v>
      </c>
      <c r="F112">
        <v>-6.6411030225318357E-2</v>
      </c>
      <c r="G112">
        <v>7.9999385553142913E-2</v>
      </c>
      <c r="H112">
        <v>-2.1845359090330623E-2</v>
      </c>
      <c r="I112">
        <v>-3.776037534730687E-2</v>
      </c>
      <c r="J112">
        <v>1.0605456118586459E-2</v>
      </c>
    </row>
    <row r="113" spans="1:10" x14ac:dyDescent="0.2">
      <c r="A113">
        <v>4.2490767487869978E-4</v>
      </c>
      <c r="B113">
        <v>4.319729513694426E-3</v>
      </c>
      <c r="C113">
        <v>-9.5797676400143875E-4</v>
      </c>
      <c r="D113">
        <v>-7.3101123946836405E-2</v>
      </c>
      <c r="E113">
        <v>2.719979437506701E-3</v>
      </c>
      <c r="F113">
        <v>-1.1149240950161128E-2</v>
      </c>
      <c r="G113">
        <v>1.0139836345261105E-2</v>
      </c>
      <c r="H113">
        <v>-3.7764410896783521E-2</v>
      </c>
      <c r="I113">
        <v>5.115508940984078E-2</v>
      </c>
      <c r="J113">
        <v>-1.2340214525641319E-2</v>
      </c>
    </row>
    <row r="114" spans="1:10" x14ac:dyDescent="0.2">
      <c r="A114">
        <v>8.0981472395814035E-4</v>
      </c>
      <c r="B114">
        <v>3.0860539019205678E-3</v>
      </c>
      <c r="C114">
        <v>-4.0360850993346443E-2</v>
      </c>
      <c r="D114">
        <v>-4.0364467978884044E-2</v>
      </c>
      <c r="E114">
        <v>2.9500090491338189E-2</v>
      </c>
      <c r="F114">
        <v>-8.3162957704974796E-2</v>
      </c>
      <c r="G114">
        <v>1.1954747690786485E-2</v>
      </c>
      <c r="H114">
        <v>5.750492500718489E-2</v>
      </c>
      <c r="I114">
        <v>-1.4406708569689579E-2</v>
      </c>
      <c r="J114">
        <v>1.839208343694558E-2</v>
      </c>
    </row>
    <row r="115" spans="1:10" x14ac:dyDescent="0.2">
      <c r="A115">
        <v>-3.9432898213456719E-4</v>
      </c>
      <c r="B115">
        <v>-1.6157881198237981E-2</v>
      </c>
      <c r="C115">
        <v>2.275669212136628E-2</v>
      </c>
      <c r="D115">
        <v>-9.0838031677418343E-2</v>
      </c>
      <c r="E115">
        <v>7.8516468226492633E-3</v>
      </c>
      <c r="F115">
        <v>4.9776688966340008E-2</v>
      </c>
      <c r="G115">
        <v>-4.7757342891403903E-2</v>
      </c>
      <c r="H115">
        <v>4.1464199443854113E-2</v>
      </c>
      <c r="I115">
        <v>6.9774047972905651E-2</v>
      </c>
      <c r="J115">
        <v>5.8656879568879158E-3</v>
      </c>
    </row>
    <row r="116" spans="1:10" x14ac:dyDescent="0.2">
      <c r="A116">
        <v>-3.0992881519909671E-3</v>
      </c>
      <c r="B116">
        <v>1.0316501299059231E-2</v>
      </c>
      <c r="C116">
        <v>-1.2839772239966039E-2</v>
      </c>
      <c r="D116">
        <v>5.2432776012269977E-2</v>
      </c>
      <c r="E116">
        <v>6.1464345847542052E-3</v>
      </c>
      <c r="F116">
        <v>4.3205659382161893E-2</v>
      </c>
      <c r="G116">
        <v>3.9039617448405381E-2</v>
      </c>
      <c r="H116">
        <v>1.3807684502365922E-2</v>
      </c>
      <c r="I116">
        <v>-1.0360911866141817E-2</v>
      </c>
      <c r="J116">
        <v>3.3917756501993274E-2</v>
      </c>
    </row>
    <row r="117" spans="1:10" x14ac:dyDescent="0.2">
      <c r="A117">
        <v>-4.9930038530399926E-4</v>
      </c>
      <c r="B117">
        <v>1.8688360216935165E-2</v>
      </c>
      <c r="C117">
        <v>1.7332933444058791E-2</v>
      </c>
      <c r="D117">
        <v>-3.7185507506648022E-2</v>
      </c>
      <c r="E117">
        <v>3.3872474358646779E-2</v>
      </c>
      <c r="F117">
        <v>-3.0616942382901368E-2</v>
      </c>
      <c r="G117">
        <v>-2.0749163863024354E-2</v>
      </c>
      <c r="H117">
        <v>-2.7920029618851033E-3</v>
      </c>
      <c r="I117">
        <v>1.6533756859920695E-3</v>
      </c>
      <c r="J117">
        <v>-6.5823541543996017E-5</v>
      </c>
    </row>
    <row r="118" spans="1:10" x14ac:dyDescent="0.2">
      <c r="A118">
        <v>3.6426677202333873E-4</v>
      </c>
      <c r="B118">
        <v>9.82412321846045E-3</v>
      </c>
      <c r="C118">
        <v>-3.4284138622001657E-2</v>
      </c>
      <c r="D118">
        <v>-2.2033924038753688E-2</v>
      </c>
      <c r="E118">
        <v>2.7769309273666987E-2</v>
      </c>
      <c r="F118">
        <v>-3.1549567386430957E-2</v>
      </c>
      <c r="G118">
        <v>3.3749318554610268E-2</v>
      </c>
      <c r="H118">
        <v>-3.3325541256009677E-3</v>
      </c>
      <c r="I118">
        <v>-1.9349686181264938E-4</v>
      </c>
      <c r="J118">
        <v>-1.1004772523571587E-3</v>
      </c>
    </row>
    <row r="119" spans="1:10" x14ac:dyDescent="0.2">
      <c r="A119">
        <v>9.1513758312476452E-4</v>
      </c>
      <c r="B119">
        <v>1.1370329674208795E-2</v>
      </c>
      <c r="C119">
        <v>-3.5844865086442523E-2</v>
      </c>
      <c r="D119">
        <v>2.0923705499412103E-2</v>
      </c>
      <c r="E119">
        <v>-6.5679675161142981E-2</v>
      </c>
      <c r="F119">
        <v>7.3801717983299556E-2</v>
      </c>
      <c r="G119">
        <v>5.5329729332214651E-3</v>
      </c>
      <c r="H119">
        <v>-4.2839000604029794E-2</v>
      </c>
      <c r="I119">
        <v>-2.3769815729278998E-2</v>
      </c>
      <c r="J119">
        <v>1.8130884217519756E-2</v>
      </c>
    </row>
    <row r="120" spans="1:10" x14ac:dyDescent="0.2">
      <c r="A120">
        <v>-3.3155788539022228E-3</v>
      </c>
      <c r="B120">
        <v>2.5203109698491648E-2</v>
      </c>
      <c r="C120">
        <v>3.9522835667446445E-2</v>
      </c>
      <c r="D120">
        <v>5.2886430369468634E-2</v>
      </c>
      <c r="E120">
        <v>5.1554278258048689E-2</v>
      </c>
      <c r="F120">
        <v>-2.9105319918301401E-2</v>
      </c>
      <c r="G120">
        <v>1.7314019341998325E-2</v>
      </c>
      <c r="H120">
        <v>5.3116497193561093E-3</v>
      </c>
      <c r="I120">
        <v>-4.9385737684176385E-3</v>
      </c>
      <c r="J120">
        <v>-1.8263079867489155E-2</v>
      </c>
    </row>
    <row r="121" spans="1:10" x14ac:dyDescent="0.2">
      <c r="A121">
        <v>-1.2174823218402313E-4</v>
      </c>
      <c r="B121">
        <v>2.0795711129341497E-2</v>
      </c>
      <c r="C121">
        <v>2.2229281659430496E-2</v>
      </c>
      <c r="D121">
        <v>-1.8077202424681023E-3</v>
      </c>
      <c r="E121">
        <v>-8.6447051235390652E-3</v>
      </c>
      <c r="F121">
        <v>4.3767058769919015E-2</v>
      </c>
      <c r="G121">
        <v>7.0822521751373921E-2</v>
      </c>
      <c r="H121">
        <v>-4.0678991022551764E-2</v>
      </c>
      <c r="I121">
        <v>-3.9600627276831869E-2</v>
      </c>
      <c r="J121">
        <v>-5.4063964185756099E-3</v>
      </c>
    </row>
    <row r="122" spans="1:10" x14ac:dyDescent="0.2">
      <c r="A122">
        <v>1.1350748689908454E-4</v>
      </c>
      <c r="B122">
        <v>-2.2087011455277181E-2</v>
      </c>
      <c r="C122">
        <v>1.3164219547100281E-2</v>
      </c>
      <c r="D122">
        <v>1.9413271069354501E-2</v>
      </c>
      <c r="E122">
        <v>5.962465255467396E-2</v>
      </c>
      <c r="F122">
        <v>-2.4401518896997494E-2</v>
      </c>
      <c r="G122">
        <v>-1.911727208972604E-3</v>
      </c>
      <c r="H122">
        <v>-7.5102104995101906E-4</v>
      </c>
      <c r="I122">
        <v>1.5351902134364149E-2</v>
      </c>
      <c r="J122">
        <v>-2.4228266091304556E-2</v>
      </c>
    </row>
    <row r="123" spans="1:10" x14ac:dyDescent="0.2">
      <c r="A123">
        <v>1.4925971742427624E-3</v>
      </c>
      <c r="B123">
        <v>2.2061886087306097E-3</v>
      </c>
      <c r="C123">
        <v>-5.3684088317325403E-3</v>
      </c>
      <c r="D123">
        <v>2.9701870493451119E-2</v>
      </c>
      <c r="E123">
        <v>-1.1244484728996773E-2</v>
      </c>
      <c r="F123">
        <v>5.2251999969542915E-3</v>
      </c>
      <c r="G123">
        <v>-5.522828032898143E-2</v>
      </c>
      <c r="H123">
        <v>-1.3185652041578509E-2</v>
      </c>
      <c r="I123">
        <v>2.0923568605181162E-2</v>
      </c>
      <c r="J123">
        <v>-3.7752423951728817E-3</v>
      </c>
    </row>
    <row r="124" spans="1:10" x14ac:dyDescent="0.2">
      <c r="A124">
        <v>-1.2099246765852319E-3</v>
      </c>
      <c r="B124">
        <v>-3.6514756654628449E-3</v>
      </c>
      <c r="C124">
        <v>2.9385671242910222E-2</v>
      </c>
      <c r="D124">
        <v>-1.673695338818941E-2</v>
      </c>
      <c r="E124">
        <v>-5.4803248400986687E-2</v>
      </c>
      <c r="F124">
        <v>2.0484521369559364E-2</v>
      </c>
      <c r="G124">
        <v>2.5809999339545205E-3</v>
      </c>
      <c r="H124">
        <v>1.0077651999070658E-2</v>
      </c>
      <c r="I124">
        <v>-1.6406120094109331E-2</v>
      </c>
      <c r="J124">
        <v>-3.4399651482733884E-2</v>
      </c>
    </row>
    <row r="125" spans="1:10" x14ac:dyDescent="0.2">
      <c r="A125">
        <v>2.7722459376126466E-6</v>
      </c>
      <c r="B125">
        <v>-1.2647455690420048E-2</v>
      </c>
      <c r="C125">
        <v>-9.8371814029930178E-3</v>
      </c>
      <c r="D125">
        <v>5.6870836160049718E-2</v>
      </c>
      <c r="E125">
        <v>7.2425833565270326E-2</v>
      </c>
      <c r="F125">
        <v>3.3850857163857703E-2</v>
      </c>
      <c r="G125">
        <v>-3.8644178217356245E-2</v>
      </c>
      <c r="H125">
        <v>-1.1067000313599135E-2</v>
      </c>
      <c r="I125">
        <v>-6.3849107879000402E-2</v>
      </c>
      <c r="J125">
        <v>1.9076122261602813E-2</v>
      </c>
    </row>
    <row r="126" spans="1:10" x14ac:dyDescent="0.2">
      <c r="A126">
        <v>-1.3597752732265808E-3</v>
      </c>
      <c r="B126">
        <v>-1.0081980806300888E-2</v>
      </c>
      <c r="C126">
        <v>1.0355841665893879E-2</v>
      </c>
      <c r="D126">
        <v>1.3226892783007866E-2</v>
      </c>
      <c r="E126">
        <v>-6.9922664022150707E-2</v>
      </c>
      <c r="F126">
        <v>6.1126317295297647E-2</v>
      </c>
      <c r="G126">
        <v>-2.8264363878580497E-2</v>
      </c>
      <c r="H126">
        <v>1.7362787117426812E-2</v>
      </c>
      <c r="I126">
        <v>-4.5654847066704161E-2</v>
      </c>
      <c r="J126">
        <v>2.5205345400262386E-2</v>
      </c>
    </row>
    <row r="127" spans="1:10" x14ac:dyDescent="0.2">
      <c r="A127">
        <v>2.4880083198030502E-3</v>
      </c>
      <c r="B127">
        <v>1.2422071638320072E-3</v>
      </c>
      <c r="C127">
        <v>5.9030775543517048E-3</v>
      </c>
      <c r="D127">
        <v>4.724116454035158E-3</v>
      </c>
      <c r="E127">
        <v>-8.6605416554328442E-3</v>
      </c>
      <c r="F127">
        <v>-1.1775807200245174E-2</v>
      </c>
      <c r="G127">
        <v>2.7906099076769829E-3</v>
      </c>
      <c r="H127">
        <v>-1.9349598690470617E-3</v>
      </c>
      <c r="I127">
        <v>-2.1385201673487373E-2</v>
      </c>
      <c r="J127">
        <v>1.0692526620877843E-2</v>
      </c>
    </row>
    <row r="128" spans="1:10" x14ac:dyDescent="0.2">
      <c r="A128">
        <v>6.5120723882461781E-3</v>
      </c>
      <c r="B128">
        <v>3.0114039071203205E-2</v>
      </c>
      <c r="C128">
        <v>2.1611687837058562E-2</v>
      </c>
      <c r="D128">
        <v>2.9855289598181824E-2</v>
      </c>
      <c r="E128">
        <v>5.8180125254709412E-2</v>
      </c>
      <c r="F128">
        <v>4.9271438111059683E-2</v>
      </c>
      <c r="G128">
        <v>-4.1914668924120144E-2</v>
      </c>
      <c r="H128">
        <v>-1.5705858105509046E-2</v>
      </c>
      <c r="I128">
        <v>3.0371347216496977E-2</v>
      </c>
      <c r="J128">
        <v>-2.9051383447460003E-2</v>
      </c>
    </row>
    <row r="129" spans="1:10" x14ac:dyDescent="0.2">
      <c r="A129">
        <v>4.2487087375086647E-3</v>
      </c>
      <c r="B129">
        <v>2.2034648064788807E-2</v>
      </c>
      <c r="C129">
        <v>-4.4956616160531149E-2</v>
      </c>
      <c r="D129">
        <v>1.2659458077791926E-2</v>
      </c>
      <c r="E129">
        <v>-1.9929194843763685E-2</v>
      </c>
      <c r="F129">
        <v>4.8873032480961625E-3</v>
      </c>
      <c r="G129">
        <v>-3.8606941968754763E-2</v>
      </c>
      <c r="H129">
        <v>9.1615912606888644E-2</v>
      </c>
      <c r="I129">
        <v>3.8399471608788642E-2</v>
      </c>
      <c r="J129">
        <v>1.1721641988894112E-2</v>
      </c>
    </row>
    <row r="130" spans="1:10" x14ac:dyDescent="0.2">
      <c r="A130">
        <v>-1.2383583351720798E-4</v>
      </c>
      <c r="B130">
        <v>8.7825501688233235E-3</v>
      </c>
      <c r="C130">
        <v>1.673054219583656E-2</v>
      </c>
      <c r="D130">
        <v>-2.670130991349174E-2</v>
      </c>
      <c r="E130">
        <v>3.8375335447798642E-2</v>
      </c>
      <c r="F130">
        <v>3.1487116305219179E-2</v>
      </c>
      <c r="G130">
        <v>-3.8355128238213798E-2</v>
      </c>
      <c r="H130">
        <v>-2.1774386638907642E-2</v>
      </c>
      <c r="I130">
        <v>3.9892252797826266E-2</v>
      </c>
      <c r="J130">
        <v>-5.8563980188840285E-3</v>
      </c>
    </row>
    <row r="131" spans="1:10" x14ac:dyDescent="0.2">
      <c r="A131">
        <v>-7.6196297371789439E-3</v>
      </c>
      <c r="B131">
        <v>-5.3314925482285634E-3</v>
      </c>
      <c r="C131">
        <v>2.5124559589232872E-2</v>
      </c>
      <c r="D131">
        <v>8.0348423686689967E-3</v>
      </c>
      <c r="E131">
        <v>5.6395521038757326E-3</v>
      </c>
      <c r="F131">
        <v>-2.2917963579994264E-2</v>
      </c>
      <c r="G131">
        <v>2.9601714111761098E-2</v>
      </c>
      <c r="H131">
        <v>-5.340930112932055E-3</v>
      </c>
      <c r="I131">
        <v>5.0824573999448605E-2</v>
      </c>
      <c r="J131">
        <v>-9.2741731152022229E-3</v>
      </c>
    </row>
    <row r="132" spans="1:10" x14ac:dyDescent="0.2">
      <c r="A132">
        <v>-2.8626150251714845E-3</v>
      </c>
      <c r="B132">
        <v>-7.60258338648904E-3</v>
      </c>
      <c r="C132">
        <v>1.6747362976443997E-2</v>
      </c>
      <c r="D132">
        <v>2.2842657671286345E-2</v>
      </c>
      <c r="E132">
        <v>1.8122558695035349E-2</v>
      </c>
      <c r="F132">
        <v>-2.2120369675056453E-2</v>
      </c>
      <c r="G132">
        <v>-1.5096225146325499E-3</v>
      </c>
      <c r="H132">
        <v>2.8639711327676145E-2</v>
      </c>
      <c r="I132">
        <v>-7.3717455040889267E-3</v>
      </c>
      <c r="J132">
        <v>2.7387399184278148E-2</v>
      </c>
    </row>
    <row r="133" spans="1:10" x14ac:dyDescent="0.2">
      <c r="A133">
        <v>-3.6622964757437453E-4</v>
      </c>
      <c r="B133">
        <v>7.0844655579431186E-3</v>
      </c>
      <c r="C133">
        <v>-1.0273946342420815E-2</v>
      </c>
      <c r="D133">
        <v>-2.4108689055565725E-3</v>
      </c>
      <c r="E133">
        <v>-2.6932019886230219E-2</v>
      </c>
      <c r="F133">
        <v>-2.351658912494249E-3</v>
      </c>
      <c r="G133">
        <v>-8.3294394873500002E-2</v>
      </c>
      <c r="H133">
        <v>-3.966758088399169E-3</v>
      </c>
      <c r="I133">
        <v>2.6842638529084421E-2</v>
      </c>
      <c r="J133">
        <v>5.4443117777874146E-3</v>
      </c>
    </row>
    <row r="134" spans="1:10" x14ac:dyDescent="0.2">
      <c r="A134">
        <v>2.3935751071153593E-4</v>
      </c>
      <c r="B134">
        <v>1.0755409367078498E-2</v>
      </c>
      <c r="C134">
        <v>6.9912357547645049E-2</v>
      </c>
      <c r="D134">
        <v>1.5502742038020375E-2</v>
      </c>
      <c r="E134">
        <v>6.3082643067738503E-2</v>
      </c>
      <c r="F134">
        <v>-1.1425001828144783E-2</v>
      </c>
      <c r="G134">
        <v>2.3288818289640197E-2</v>
      </c>
      <c r="H134">
        <v>-3.0509300780278124E-3</v>
      </c>
      <c r="I134">
        <v>2.9789366134800703E-2</v>
      </c>
      <c r="J134">
        <v>-1.4725971703963531E-2</v>
      </c>
    </row>
    <row r="135" spans="1:10" x14ac:dyDescent="0.2">
      <c r="A135">
        <v>2.7864922630305459E-3</v>
      </c>
      <c r="B135">
        <v>-1.2734651422380986E-2</v>
      </c>
      <c r="C135">
        <v>-3.6307517540608514E-2</v>
      </c>
      <c r="D135">
        <v>-5.628463544609786E-2</v>
      </c>
      <c r="E135">
        <v>-9.7766051800575002E-2</v>
      </c>
      <c r="F135">
        <v>-5.5184736884281813E-2</v>
      </c>
      <c r="G135">
        <v>-4.1188709936933613E-3</v>
      </c>
      <c r="H135">
        <v>-1.2864021500362272E-2</v>
      </c>
      <c r="I135">
        <v>3.3105976315578031E-2</v>
      </c>
      <c r="J135">
        <v>-1.3020745999777117E-2</v>
      </c>
    </row>
    <row r="136" spans="1:10" x14ac:dyDescent="0.2">
      <c r="A136">
        <v>-3.8284922978753626E-3</v>
      </c>
      <c r="B136">
        <v>8.5560343137979248E-4</v>
      </c>
      <c r="C136">
        <v>-4.4200255303732429E-2</v>
      </c>
      <c r="D136">
        <v>-4.7819946041807594E-2</v>
      </c>
      <c r="E136">
        <v>-3.0464337315304655E-2</v>
      </c>
      <c r="F136">
        <v>8.369803433702766E-2</v>
      </c>
      <c r="G136">
        <v>-7.579445565815684E-3</v>
      </c>
      <c r="H136">
        <v>2.0271689953947378E-2</v>
      </c>
      <c r="I136">
        <v>-1.4394388218969123E-2</v>
      </c>
      <c r="J136">
        <v>-6.0623399266567489E-4</v>
      </c>
    </row>
    <row r="137" spans="1:10" x14ac:dyDescent="0.2">
      <c r="A137">
        <v>-2.0338569917558837E-3</v>
      </c>
      <c r="B137">
        <v>-2.3070215931297873E-3</v>
      </c>
      <c r="C137">
        <v>-1.0102083737009854E-2</v>
      </c>
      <c r="D137">
        <v>-5.7984439257820236E-2</v>
      </c>
      <c r="E137">
        <v>1.5109663095932178E-2</v>
      </c>
      <c r="F137">
        <v>-6.1658878412627134E-2</v>
      </c>
      <c r="G137">
        <v>-1.0045291748695399E-2</v>
      </c>
      <c r="H137">
        <v>-6.4300930057474101E-2</v>
      </c>
      <c r="I137">
        <v>-4.1441123933954924E-2</v>
      </c>
      <c r="J137">
        <v>-1.6127544562765241E-2</v>
      </c>
    </row>
    <row r="138" spans="1:10" x14ac:dyDescent="0.2">
      <c r="A138">
        <v>-7.7197837060092537E-3</v>
      </c>
      <c r="B138">
        <v>2.0859667226202666E-2</v>
      </c>
      <c r="C138">
        <v>4.9237381038854673E-2</v>
      </c>
      <c r="D138">
        <v>-9.4420718208705762E-3</v>
      </c>
      <c r="E138">
        <v>6.8005677688427685E-3</v>
      </c>
      <c r="F138">
        <v>-6.0170760205071679E-2</v>
      </c>
      <c r="G138">
        <v>3.6064677071399993E-3</v>
      </c>
      <c r="H138">
        <v>2.6297363011541175E-2</v>
      </c>
      <c r="I138">
        <v>8.2745237634531694E-3</v>
      </c>
      <c r="J138">
        <v>-1.8318092563767228E-3</v>
      </c>
    </row>
    <row r="139" spans="1:10" x14ac:dyDescent="0.2">
      <c r="A139">
        <v>8.7081874741714075E-4</v>
      </c>
      <c r="B139">
        <v>2.5055522487213841E-3</v>
      </c>
      <c r="C139">
        <v>-5.1609855289357345E-3</v>
      </c>
      <c r="D139">
        <v>-4.5859830037915023E-2</v>
      </c>
      <c r="E139">
        <v>1.7841037865651829E-2</v>
      </c>
      <c r="F139">
        <v>4.0516147994874546E-2</v>
      </c>
      <c r="G139">
        <v>-5.6810585238121998E-2</v>
      </c>
      <c r="H139">
        <v>-6.7175639849812539E-3</v>
      </c>
      <c r="I139">
        <v>-1.0787446771758944E-2</v>
      </c>
      <c r="J139">
        <v>-1.0945935023176707E-2</v>
      </c>
    </row>
    <row r="140" spans="1:10" x14ac:dyDescent="0.2">
      <c r="A140">
        <v>-2.1961149264573391E-3</v>
      </c>
      <c r="B140">
        <v>1.7823789290871212E-2</v>
      </c>
      <c r="C140">
        <v>1.2388131000188065E-2</v>
      </c>
      <c r="D140">
        <v>-1.012252343296403E-3</v>
      </c>
      <c r="E140">
        <v>-0.10119646221218281</v>
      </c>
      <c r="F140">
        <v>1.7837550022533448E-2</v>
      </c>
      <c r="G140">
        <v>4.8108536021258294E-2</v>
      </c>
      <c r="H140">
        <v>-1.900728462248746E-2</v>
      </c>
      <c r="I140">
        <v>-2.7569983533975186E-2</v>
      </c>
      <c r="J140">
        <v>-1.1687664679727226E-2</v>
      </c>
    </row>
    <row r="141" spans="1:10" x14ac:dyDescent="0.2">
      <c r="A141">
        <v>-8.3394522926883287E-4</v>
      </c>
      <c r="B141">
        <v>8.2093769612912159E-3</v>
      </c>
      <c r="C141">
        <v>-3.8753970675100634E-2</v>
      </c>
      <c r="D141">
        <v>5.5677424654012085E-3</v>
      </c>
      <c r="E141">
        <v>1.3960834440926261E-2</v>
      </c>
      <c r="F141">
        <v>5.2532349741040991E-2</v>
      </c>
      <c r="G141">
        <v>-1.0575375124668929E-2</v>
      </c>
      <c r="H141">
        <v>-5.3501971938477152E-2</v>
      </c>
      <c r="I141">
        <v>-2.9944344380974867E-2</v>
      </c>
      <c r="J141">
        <v>-5.797353419069437E-3</v>
      </c>
    </row>
    <row r="142" spans="1:10" x14ac:dyDescent="0.2">
      <c r="A142">
        <v>2.0002753941895883E-5</v>
      </c>
      <c r="B142">
        <v>1.2502558303919348E-2</v>
      </c>
      <c r="C142">
        <v>-2.3545396256802263E-2</v>
      </c>
      <c r="D142">
        <v>-1.0710298024955212E-2</v>
      </c>
      <c r="E142">
        <v>-2.3094692043984556E-2</v>
      </c>
      <c r="F142">
        <v>1.1641228828107638E-2</v>
      </c>
      <c r="G142">
        <v>1.1587727259535819E-2</v>
      </c>
      <c r="H142">
        <v>3.2153509070913515E-2</v>
      </c>
      <c r="I142">
        <v>-2.2020822648193449E-2</v>
      </c>
      <c r="J142">
        <v>-2.1192672390728449E-2</v>
      </c>
    </row>
    <row r="143" spans="1:10" x14ac:dyDescent="0.2">
      <c r="A143">
        <v>1.9574170046752359E-4</v>
      </c>
      <c r="B143">
        <v>-9.2394614206572495E-3</v>
      </c>
      <c r="C143">
        <v>-1.826774530411333E-2</v>
      </c>
      <c r="D143">
        <v>1.1737620319628495E-2</v>
      </c>
      <c r="E143">
        <v>2.9503247132122986E-2</v>
      </c>
      <c r="F143">
        <v>-1.9535263458079544E-2</v>
      </c>
      <c r="G143">
        <v>-4.9602009493224707E-2</v>
      </c>
      <c r="H143">
        <v>2.9008355427706242E-2</v>
      </c>
      <c r="I143">
        <v>1.1245345110154098E-2</v>
      </c>
      <c r="J143">
        <v>-2.3631889114300614E-2</v>
      </c>
    </row>
    <row r="144" spans="1:10" x14ac:dyDescent="0.2">
      <c r="A144">
        <v>1.0863118077005672E-3</v>
      </c>
      <c r="B144">
        <v>7.2587894535313998E-3</v>
      </c>
      <c r="C144">
        <v>1.1647798342022205E-2</v>
      </c>
      <c r="D144">
        <v>-1.1127837831384801E-2</v>
      </c>
      <c r="E144">
        <v>4.9213216646143608E-2</v>
      </c>
      <c r="F144">
        <v>-0.11058804812075357</v>
      </c>
      <c r="G144">
        <v>-8.3119516389935314E-4</v>
      </c>
      <c r="H144">
        <v>-3.5032607837667956E-2</v>
      </c>
      <c r="I144">
        <v>3.5906476245904109E-2</v>
      </c>
      <c r="J144">
        <v>-1.7381414226349277E-2</v>
      </c>
    </row>
    <row r="145" spans="1:10" x14ac:dyDescent="0.2">
      <c r="A145">
        <v>8.9150929858953219E-4</v>
      </c>
      <c r="B145">
        <v>-1.2978263789054062E-2</v>
      </c>
      <c r="C145">
        <v>-2.440793937912081E-4</v>
      </c>
      <c r="D145">
        <v>-3.9986577723632205E-2</v>
      </c>
      <c r="E145">
        <v>-2.6982856482973102E-2</v>
      </c>
      <c r="F145">
        <v>-1.5680949379807537E-3</v>
      </c>
      <c r="G145">
        <v>-2.3546597461995365E-2</v>
      </c>
      <c r="H145">
        <v>-2.3063656831852807E-2</v>
      </c>
      <c r="I145">
        <v>-1.2681485851130145E-2</v>
      </c>
      <c r="J145">
        <v>-1.3187709872087299E-2</v>
      </c>
    </row>
    <row r="146" spans="1:10" x14ac:dyDescent="0.2">
      <c r="A146">
        <v>-1.8189407252652405E-3</v>
      </c>
      <c r="B146">
        <v>-5.5323600919523486E-3</v>
      </c>
      <c r="C146">
        <v>-6.3043027366127971E-3</v>
      </c>
      <c r="D146">
        <v>4.1958255152848158E-2</v>
      </c>
      <c r="E146">
        <v>-4.3249953506839987E-2</v>
      </c>
      <c r="F146">
        <v>-3.4547977129107295E-2</v>
      </c>
      <c r="G146">
        <v>7.8845985059294455E-3</v>
      </c>
      <c r="H146">
        <v>2.0658266454859547E-2</v>
      </c>
      <c r="I146">
        <v>-7.5086618839519711E-4</v>
      </c>
      <c r="J146">
        <v>-3.7653396412121423E-3</v>
      </c>
    </row>
    <row r="147" spans="1:10" x14ac:dyDescent="0.2">
      <c r="A147">
        <v>2.1329718967137792E-3</v>
      </c>
      <c r="B147">
        <v>3.2980078083581312E-3</v>
      </c>
      <c r="C147">
        <v>5.649875225738803E-3</v>
      </c>
      <c r="D147">
        <v>1.5653474110246913E-2</v>
      </c>
      <c r="E147">
        <v>3.0536821827956945E-2</v>
      </c>
      <c r="F147">
        <v>-1.2733932233442184E-3</v>
      </c>
      <c r="G147">
        <v>-9.7580295703970118E-4</v>
      </c>
      <c r="H147">
        <v>3.0796047837868814E-3</v>
      </c>
      <c r="I147">
        <v>2.8114046377383923E-2</v>
      </c>
      <c r="J147">
        <v>-2.5820243579506665E-2</v>
      </c>
    </row>
    <row r="148" spans="1:10" x14ac:dyDescent="0.2">
      <c r="A148">
        <v>-3.3535700335435171E-3</v>
      </c>
      <c r="B148">
        <v>-3.285720500481263E-2</v>
      </c>
      <c r="C148">
        <v>2.3451714320691253E-3</v>
      </c>
      <c r="D148">
        <v>7.8947571592447113E-2</v>
      </c>
      <c r="E148">
        <v>2.2362908955300825E-2</v>
      </c>
      <c r="F148">
        <v>5.4623059711951166E-2</v>
      </c>
      <c r="G148">
        <v>-3.4458489870914474E-2</v>
      </c>
      <c r="H148">
        <v>-5.3533077655010981E-2</v>
      </c>
      <c r="I148">
        <v>-3.5738313585702494E-2</v>
      </c>
      <c r="J148">
        <v>-2.6063102401872396E-3</v>
      </c>
    </row>
    <row r="149" spans="1:10" x14ac:dyDescent="0.2">
      <c r="A149">
        <v>8.9922657318416402E-4</v>
      </c>
      <c r="B149">
        <v>-3.715575583014203E-2</v>
      </c>
      <c r="C149">
        <v>1.5653244969537999E-2</v>
      </c>
      <c r="D149">
        <v>-2.2656685910419114E-2</v>
      </c>
      <c r="E149">
        <v>-6.658366909327639E-3</v>
      </c>
      <c r="F149">
        <v>3.2210903778257731E-3</v>
      </c>
      <c r="G149">
        <v>-2.8016041344811487E-2</v>
      </c>
      <c r="H149">
        <v>3.4741017360561663E-2</v>
      </c>
      <c r="I149">
        <v>-2.7771048088255364E-2</v>
      </c>
      <c r="J149">
        <v>-2.1261442744034552E-3</v>
      </c>
    </row>
    <row r="150" spans="1:10" x14ac:dyDescent="0.2">
      <c r="A150">
        <v>-2.3387178081738886E-3</v>
      </c>
      <c r="B150">
        <v>1.358403815255111E-2</v>
      </c>
      <c r="C150">
        <v>4.8782577659066038E-2</v>
      </c>
      <c r="D150">
        <v>5.0710546038906061E-2</v>
      </c>
      <c r="E150">
        <v>-5.0256560276255399E-2</v>
      </c>
      <c r="F150">
        <v>-4.8172902581353302E-2</v>
      </c>
      <c r="G150">
        <v>4.7134297594950683E-3</v>
      </c>
      <c r="H150">
        <v>-5.3807164567648974E-3</v>
      </c>
      <c r="I150">
        <v>-7.7041946725993002E-2</v>
      </c>
      <c r="J150">
        <v>1.6399669337297699E-2</v>
      </c>
    </row>
    <row r="151" spans="1:10" x14ac:dyDescent="0.2">
      <c r="A151">
        <v>-9.2334991819057583E-4</v>
      </c>
      <c r="B151">
        <v>1.1297304800441121E-2</v>
      </c>
      <c r="C151">
        <v>6.431168697429282E-2</v>
      </c>
      <c r="D151">
        <v>4.4404783295320209E-2</v>
      </c>
      <c r="E151">
        <v>9.5866037344895065E-3</v>
      </c>
      <c r="F151">
        <v>1.1020815067089851E-2</v>
      </c>
      <c r="G151">
        <v>-4.794736742511696E-2</v>
      </c>
      <c r="H151">
        <v>2.1584878777141121E-2</v>
      </c>
      <c r="I151">
        <v>-8.0781667333269733E-2</v>
      </c>
      <c r="J151">
        <v>-4.2921409826780794E-3</v>
      </c>
    </row>
    <row r="152" spans="1:10" x14ac:dyDescent="0.2">
      <c r="A152">
        <v>1.6950401220276204E-6</v>
      </c>
      <c r="B152">
        <v>-3.7552522952061608E-2</v>
      </c>
      <c r="C152">
        <v>3.6105534946657997E-2</v>
      </c>
      <c r="D152">
        <v>-2.0614261761968365E-2</v>
      </c>
      <c r="E152">
        <v>2.7120058853929863E-2</v>
      </c>
      <c r="F152">
        <v>-1.9404908566184129E-2</v>
      </c>
      <c r="G152">
        <v>-2.0188373315307487E-2</v>
      </c>
      <c r="H152">
        <v>-4.0646342950825684E-2</v>
      </c>
      <c r="I152">
        <v>3.00051515837336E-3</v>
      </c>
      <c r="J152">
        <v>2.8243092034090648E-2</v>
      </c>
    </row>
    <row r="153" spans="1:10" x14ac:dyDescent="0.2">
      <c r="A153">
        <v>-1.2034673826395654E-3</v>
      </c>
      <c r="B153">
        <v>2.4380119605074014E-2</v>
      </c>
      <c r="C153">
        <v>-5.5818098111089835E-2</v>
      </c>
      <c r="D153">
        <v>-7.3023758280824525E-4</v>
      </c>
      <c r="E153">
        <v>-1.0058070897199E-2</v>
      </c>
      <c r="F153">
        <v>-3.4983476191877895E-2</v>
      </c>
      <c r="G153">
        <v>3.252565233083056E-2</v>
      </c>
      <c r="H153">
        <v>-1.1157592621785319E-2</v>
      </c>
      <c r="I153">
        <v>-5.0241019957783717E-3</v>
      </c>
      <c r="J153">
        <v>-2.7261846523489713E-3</v>
      </c>
    </row>
    <row r="154" spans="1:10" x14ac:dyDescent="0.2">
      <c r="A154">
        <v>1.7890343263354828E-3</v>
      </c>
      <c r="B154">
        <v>-2.4330757415349683E-2</v>
      </c>
      <c r="C154">
        <v>-1.1160134985130779E-2</v>
      </c>
      <c r="D154">
        <v>2.0576696954378585E-2</v>
      </c>
      <c r="E154">
        <v>2.1386776642754155E-2</v>
      </c>
      <c r="F154">
        <v>8.7591859047010678E-4</v>
      </c>
      <c r="G154">
        <v>5.3063974837042817E-2</v>
      </c>
      <c r="H154">
        <v>-2.4313919829224085E-2</v>
      </c>
      <c r="I154">
        <v>1.3573989995765218E-2</v>
      </c>
      <c r="J154">
        <v>-8.4848678346758008E-3</v>
      </c>
    </row>
    <row r="155" spans="1:10" x14ac:dyDescent="0.2">
      <c r="A155">
        <v>7.0035566116341633E-5</v>
      </c>
      <c r="B155">
        <v>9.6498731407051088E-3</v>
      </c>
      <c r="C155">
        <v>4.0341821550955677E-2</v>
      </c>
      <c r="D155">
        <v>2.9977375802872672E-2</v>
      </c>
      <c r="E155">
        <v>6.2044617628412582E-2</v>
      </c>
      <c r="F155">
        <v>-3.4847082520732535E-2</v>
      </c>
      <c r="G155">
        <v>2.4035361380877914E-2</v>
      </c>
      <c r="H155">
        <v>1.3026717530846688E-2</v>
      </c>
      <c r="I155">
        <v>4.7997752020876139E-2</v>
      </c>
      <c r="J155">
        <v>-1.3774882145232186E-2</v>
      </c>
    </row>
    <row r="156" spans="1:10" x14ac:dyDescent="0.2">
      <c r="A156">
        <v>2.8409189874223221E-4</v>
      </c>
      <c r="B156">
        <v>-1.97118853414039E-2</v>
      </c>
      <c r="C156">
        <v>2.3094853789965647E-2</v>
      </c>
      <c r="D156">
        <v>5.6537685476713714E-2</v>
      </c>
      <c r="E156">
        <v>5.5783869949920378E-2</v>
      </c>
      <c r="F156">
        <v>-4.0929101921777684E-2</v>
      </c>
      <c r="G156">
        <v>3.7458371133306926E-3</v>
      </c>
      <c r="H156">
        <v>-4.4691666009877649E-3</v>
      </c>
      <c r="I156">
        <v>-1.3867540076175227E-2</v>
      </c>
      <c r="J156">
        <v>8.5312007257747468E-3</v>
      </c>
    </row>
    <row r="157" spans="1:10" x14ac:dyDescent="0.2">
      <c r="A157">
        <v>-8.6293191033854646E-4</v>
      </c>
      <c r="B157">
        <v>4.7159787494176119E-6</v>
      </c>
      <c r="C157">
        <v>6.916523850526924E-3</v>
      </c>
      <c r="D157">
        <v>2.8172719236428539E-2</v>
      </c>
      <c r="E157">
        <v>-5.7481749132933324E-3</v>
      </c>
      <c r="F157">
        <v>-2.6492160727033642E-2</v>
      </c>
      <c r="G157">
        <v>-1.7391689374324993E-2</v>
      </c>
      <c r="H157">
        <v>-2.8561365513522338E-3</v>
      </c>
      <c r="I157">
        <v>-8.6502431541823618E-2</v>
      </c>
      <c r="J157">
        <v>-1.7432252739221527E-2</v>
      </c>
    </row>
    <row r="158" spans="1:10" x14ac:dyDescent="0.2">
      <c r="A158">
        <v>7.251878121439199E-4</v>
      </c>
      <c r="B158">
        <v>8.7147054770800834E-3</v>
      </c>
      <c r="C158">
        <v>3.7465286350193784E-2</v>
      </c>
      <c r="D158">
        <v>6.3280172194125336E-2</v>
      </c>
      <c r="E158">
        <v>5.0629587835131606E-2</v>
      </c>
      <c r="F158">
        <v>2.5001020409789578E-3</v>
      </c>
      <c r="G158">
        <v>-2.4716184216602873E-2</v>
      </c>
      <c r="H158">
        <v>1.1925306770151356E-2</v>
      </c>
      <c r="I158">
        <v>4.6305217271613762E-2</v>
      </c>
      <c r="J158">
        <v>-2.9447438668723486E-2</v>
      </c>
    </row>
    <row r="159" spans="1:10" x14ac:dyDescent="0.2">
      <c r="A159">
        <v>1.2903204702868494E-3</v>
      </c>
      <c r="B159">
        <v>-1.0353660337872808E-2</v>
      </c>
      <c r="C159">
        <v>4.1962883616898941E-2</v>
      </c>
      <c r="D159">
        <v>-7.0914890162131483E-2</v>
      </c>
      <c r="E159">
        <v>-0.13253880406993043</v>
      </c>
      <c r="F159">
        <v>-1.6925596274733939E-3</v>
      </c>
      <c r="G159">
        <v>-1.9667253643456083E-3</v>
      </c>
      <c r="H159">
        <v>-1.2238978564154767E-2</v>
      </c>
      <c r="I159">
        <v>1.5628322331811398E-2</v>
      </c>
      <c r="J159">
        <v>-5.6794826143406439E-3</v>
      </c>
    </row>
    <row r="160" spans="1:10" x14ac:dyDescent="0.2">
      <c r="A160">
        <v>8.6472637231615307E-4</v>
      </c>
      <c r="B160">
        <v>1.439887255978305E-2</v>
      </c>
      <c r="C160">
        <v>3.316081591870805E-2</v>
      </c>
      <c r="D160">
        <v>-5.6858038147120371E-2</v>
      </c>
      <c r="E160">
        <v>6.6814345264206484E-4</v>
      </c>
      <c r="F160">
        <v>-6.1755937979391523E-2</v>
      </c>
      <c r="G160">
        <v>-1.1263161097402387E-2</v>
      </c>
      <c r="H160">
        <v>4.0817929404533923E-2</v>
      </c>
      <c r="I160">
        <v>-4.3072327540081085E-2</v>
      </c>
      <c r="J160">
        <v>1.5239335328830429E-3</v>
      </c>
    </row>
    <row r="161" spans="1:10" x14ac:dyDescent="0.2">
      <c r="A161">
        <v>-1.0347026094926768E-3</v>
      </c>
      <c r="B161">
        <v>1.5630415740991971E-2</v>
      </c>
      <c r="C161">
        <v>2.2114199573472409E-2</v>
      </c>
      <c r="D161">
        <v>0.12520306414570453</v>
      </c>
      <c r="E161">
        <v>-6.7525167376549886E-2</v>
      </c>
      <c r="F161">
        <v>-1.9336306989071735E-2</v>
      </c>
      <c r="G161">
        <v>-9.810989894417475E-3</v>
      </c>
      <c r="H161">
        <v>3.8009746374886529E-2</v>
      </c>
      <c r="I161">
        <v>-1.2363850525002424E-2</v>
      </c>
      <c r="J161">
        <v>1.6079807729656448E-2</v>
      </c>
    </row>
    <row r="162" spans="1:10" x14ac:dyDescent="0.2">
      <c r="A162">
        <v>-5.4866247088724012E-4</v>
      </c>
      <c r="B162">
        <v>2.8712645826408648E-2</v>
      </c>
      <c r="C162">
        <v>1.6391468167797775E-2</v>
      </c>
      <c r="D162">
        <v>-3.4684981417491476E-2</v>
      </c>
      <c r="E162">
        <v>3.309092821557115E-2</v>
      </c>
      <c r="F162">
        <v>1.8648175090238917E-2</v>
      </c>
      <c r="G162">
        <v>2.0051359598007069E-2</v>
      </c>
      <c r="H162">
        <v>-7.1193066959503266E-3</v>
      </c>
      <c r="I162">
        <v>-3.4033179230313251E-2</v>
      </c>
      <c r="J162">
        <v>-5.8894266130811949E-3</v>
      </c>
    </row>
    <row r="163" spans="1:10" x14ac:dyDescent="0.2">
      <c r="A163">
        <v>5.8645808748027878E-3</v>
      </c>
      <c r="B163">
        <v>-3.452275883322517E-2</v>
      </c>
      <c r="C163">
        <v>7.4377575571324198E-3</v>
      </c>
      <c r="D163">
        <v>5.3623635771570227E-2</v>
      </c>
      <c r="E163">
        <v>3.6836058705695882E-2</v>
      </c>
      <c r="F163">
        <v>1.7192283066797171E-2</v>
      </c>
      <c r="G163">
        <v>-6.5396396584775284E-3</v>
      </c>
      <c r="H163">
        <v>2.5659855966893685E-2</v>
      </c>
      <c r="I163">
        <v>2.6907533659740897E-3</v>
      </c>
      <c r="J163">
        <v>1.6531674181732188E-2</v>
      </c>
    </row>
    <row r="164" spans="1:10" x14ac:dyDescent="0.2">
      <c r="A164">
        <v>9.5199619851879617E-5</v>
      </c>
      <c r="B164">
        <v>7.5693028370505669E-3</v>
      </c>
      <c r="C164">
        <v>-2.3991427762208088E-2</v>
      </c>
      <c r="D164">
        <v>-3.247443662274839E-2</v>
      </c>
      <c r="E164">
        <v>-4.9409376129402716E-2</v>
      </c>
      <c r="F164">
        <v>-2.289051545765643E-2</v>
      </c>
      <c r="G164">
        <v>1.6947286890164177E-2</v>
      </c>
      <c r="H164">
        <v>-8.1481176830912119E-2</v>
      </c>
      <c r="I164">
        <v>-2.4330742865881466E-2</v>
      </c>
      <c r="J164">
        <v>1.0219782447276156E-2</v>
      </c>
    </row>
    <row r="165" spans="1:10" x14ac:dyDescent="0.2">
      <c r="A165">
        <v>-2.9359057820748185E-3</v>
      </c>
      <c r="B165">
        <v>1.8233599626637843E-3</v>
      </c>
      <c r="C165">
        <v>1.5418331373418765E-2</v>
      </c>
      <c r="D165">
        <v>3.4452552986453194E-2</v>
      </c>
      <c r="E165">
        <v>-2.0953686260512878E-2</v>
      </c>
      <c r="F165">
        <v>-2.9907065969566968E-2</v>
      </c>
      <c r="G165">
        <v>-3.8284800519383905E-2</v>
      </c>
      <c r="H165">
        <v>-4.6402559186093616E-3</v>
      </c>
      <c r="I165">
        <v>3.7076346651973612E-3</v>
      </c>
      <c r="J165">
        <v>-1.7744105057036382E-2</v>
      </c>
    </row>
    <row r="166" spans="1:10" x14ac:dyDescent="0.2">
      <c r="A166">
        <v>7.1858046863434435E-3</v>
      </c>
      <c r="B166">
        <v>-2.4201843062536799E-2</v>
      </c>
      <c r="C166">
        <v>-6.7955366020722899E-2</v>
      </c>
      <c r="D166">
        <v>1.9377713654201102E-3</v>
      </c>
      <c r="E166">
        <v>-2.2726492918912135E-2</v>
      </c>
      <c r="F166">
        <v>6.8981631817042158E-2</v>
      </c>
      <c r="G166">
        <v>-1.9192497195141055E-2</v>
      </c>
      <c r="H166">
        <v>3.870801261898804E-3</v>
      </c>
      <c r="I166">
        <v>-8.385190628599472E-4</v>
      </c>
      <c r="J166">
        <v>8.8852374471968896E-3</v>
      </c>
    </row>
    <row r="167" spans="1:10" x14ac:dyDescent="0.2">
      <c r="A167">
        <v>-1.3779850783562321E-3</v>
      </c>
      <c r="B167">
        <v>-1.1649660777546318E-2</v>
      </c>
      <c r="C167">
        <v>-2.7205815795282366E-2</v>
      </c>
      <c r="D167">
        <v>-6.5460358280773984E-2</v>
      </c>
      <c r="E167">
        <v>-2.7261149893030523E-2</v>
      </c>
      <c r="F167">
        <v>-3.0531791371227166E-2</v>
      </c>
      <c r="G167">
        <v>3.4918864748106132E-3</v>
      </c>
      <c r="H167">
        <v>3.4507843904811972E-2</v>
      </c>
      <c r="I167">
        <v>-1.1039251965211126E-2</v>
      </c>
      <c r="J167">
        <v>2.3689647333635832E-2</v>
      </c>
    </row>
    <row r="168" spans="1:10" x14ac:dyDescent="0.2">
      <c r="A168">
        <v>8.706534178550128E-3</v>
      </c>
      <c r="B168">
        <v>3.6123274384946995E-2</v>
      </c>
      <c r="C168">
        <v>2.8092172591143525E-2</v>
      </c>
      <c r="D168">
        <v>5.4949451260364948E-2</v>
      </c>
      <c r="E168">
        <v>6.2245199766156854E-2</v>
      </c>
      <c r="F168">
        <v>3.0937743443783874E-2</v>
      </c>
      <c r="G168">
        <v>-6.9233556651672232E-2</v>
      </c>
      <c r="H168">
        <v>2.0219876233075834E-2</v>
      </c>
      <c r="I168">
        <v>1.7611586080412668E-2</v>
      </c>
      <c r="J168">
        <v>2.1372186565064243E-2</v>
      </c>
    </row>
    <row r="169" spans="1:10" x14ac:dyDescent="0.2">
      <c r="A169">
        <v>-9.5999206707111946E-3</v>
      </c>
      <c r="B169">
        <v>2.3880023538542457E-2</v>
      </c>
      <c r="C169">
        <v>-5.5886426313337303E-2</v>
      </c>
      <c r="D169">
        <v>4.2199967726192335E-3</v>
      </c>
      <c r="E169">
        <v>4.4443634907456779E-2</v>
      </c>
      <c r="F169">
        <v>-7.9109755277277802E-2</v>
      </c>
      <c r="G169">
        <v>-2.0962320494686056E-2</v>
      </c>
      <c r="H169">
        <v>-2.3563349082526538E-2</v>
      </c>
      <c r="I169">
        <v>-2.6071544550583029E-2</v>
      </c>
      <c r="J169">
        <v>1.3920068784550899E-2</v>
      </c>
    </row>
    <row r="170" spans="1:10" x14ac:dyDescent="0.2">
      <c r="A170">
        <v>1.3462194980926222E-2</v>
      </c>
      <c r="B170">
        <v>-5.9593912241588344E-3</v>
      </c>
      <c r="C170">
        <v>7.0867701214542079E-3</v>
      </c>
      <c r="D170">
        <v>-4.9212648972740962E-2</v>
      </c>
      <c r="E170">
        <v>-4.4434305110146323E-2</v>
      </c>
      <c r="F170">
        <v>3.9760635385057922E-3</v>
      </c>
      <c r="G170">
        <v>3.2485059909510776E-2</v>
      </c>
      <c r="H170">
        <v>5.3087706560170159E-2</v>
      </c>
      <c r="I170">
        <v>6.4533512631045568E-3</v>
      </c>
      <c r="J170">
        <v>-8.3967739408841548E-4</v>
      </c>
    </row>
    <row r="171" spans="1:10" x14ac:dyDescent="0.2">
      <c r="A171">
        <v>1.0968204837107944E-2</v>
      </c>
      <c r="B171">
        <v>-9.3291693853650125E-3</v>
      </c>
      <c r="C171">
        <v>-4.9307081650468831E-3</v>
      </c>
      <c r="D171">
        <v>-0.10035591212148802</v>
      </c>
      <c r="E171">
        <v>7.3934779473551378E-3</v>
      </c>
      <c r="F171">
        <v>-1.0954206214376046E-2</v>
      </c>
      <c r="G171">
        <v>3.2653101844715163E-2</v>
      </c>
      <c r="H171">
        <v>-6.2258444573228457E-3</v>
      </c>
      <c r="I171">
        <v>-7.6377841919591421E-3</v>
      </c>
      <c r="J171">
        <v>-3.4828227327305936E-3</v>
      </c>
    </row>
    <row r="172" spans="1:10" x14ac:dyDescent="0.2">
      <c r="A172">
        <v>-1.0666493099951805E-2</v>
      </c>
      <c r="B172">
        <v>1.3347166612981536E-2</v>
      </c>
      <c r="C172">
        <v>-6.6272543300375554E-3</v>
      </c>
      <c r="D172">
        <v>-8.652852909302117E-3</v>
      </c>
      <c r="E172">
        <v>-7.9190267005038284E-2</v>
      </c>
      <c r="F172">
        <v>-2.480750059621028E-3</v>
      </c>
      <c r="G172">
        <v>-3.9655317738972386E-2</v>
      </c>
      <c r="H172">
        <v>3.2472012748817392E-2</v>
      </c>
      <c r="I172">
        <v>-2.751627002337521E-2</v>
      </c>
      <c r="J172">
        <v>-4.3076207244641083E-3</v>
      </c>
    </row>
    <row r="173" spans="1:10" x14ac:dyDescent="0.2">
      <c r="A173">
        <v>4.3732088407984629E-3</v>
      </c>
      <c r="B173">
        <v>-3.282458701056825E-2</v>
      </c>
      <c r="C173">
        <v>-1.0649427405135381E-2</v>
      </c>
      <c r="D173">
        <v>1.1297986358923205E-2</v>
      </c>
      <c r="E173">
        <v>-1.3767720452300397E-2</v>
      </c>
      <c r="F173">
        <v>-2.6650863684040831E-2</v>
      </c>
      <c r="G173">
        <v>2.9109645292730139E-2</v>
      </c>
      <c r="H173">
        <v>-1.2191191887952115E-3</v>
      </c>
      <c r="I173">
        <v>-3.5930500729610453E-2</v>
      </c>
      <c r="J173">
        <v>6.1017250648122429E-3</v>
      </c>
    </row>
    <row r="174" spans="1:10" x14ac:dyDescent="0.2">
      <c r="A174">
        <v>-5.2546361264330134E-3</v>
      </c>
      <c r="B174">
        <v>-4.5977092595514933E-2</v>
      </c>
      <c r="C174">
        <v>-1.858375692970431E-2</v>
      </c>
      <c r="D174">
        <v>-1.659320403856103E-2</v>
      </c>
      <c r="E174">
        <v>-3.0424460962812601E-2</v>
      </c>
      <c r="F174">
        <v>3.329523377232034E-2</v>
      </c>
      <c r="G174">
        <v>-1.1431510201688269E-2</v>
      </c>
      <c r="H174">
        <v>-6.5979984441923753E-2</v>
      </c>
      <c r="I174">
        <v>-6.7275359603199917E-3</v>
      </c>
      <c r="J174">
        <v>3.9840727107837608E-3</v>
      </c>
    </row>
    <row r="175" spans="1:10" x14ac:dyDescent="0.2">
      <c r="A175">
        <v>-3.5249392962165787E-4</v>
      </c>
      <c r="B175">
        <v>1.670163725650493E-2</v>
      </c>
      <c r="C175">
        <v>-4.1962260782428739E-3</v>
      </c>
      <c r="D175">
        <v>6.8548799443897732E-2</v>
      </c>
      <c r="E175">
        <v>2.3359256363556305E-2</v>
      </c>
      <c r="F175">
        <v>2.8268430594199683E-2</v>
      </c>
      <c r="G175">
        <v>-2.9075120070858461E-2</v>
      </c>
      <c r="H175">
        <v>1.1429632904624365E-2</v>
      </c>
      <c r="I175">
        <v>1.3104594495269177E-2</v>
      </c>
      <c r="J175">
        <v>-9.0774568115026856E-3</v>
      </c>
    </row>
    <row r="176" spans="1:10" x14ac:dyDescent="0.2">
      <c r="A176">
        <v>-1.2779225767527618E-2</v>
      </c>
      <c r="B176">
        <v>4.1335910336051877E-2</v>
      </c>
      <c r="C176">
        <v>3.2453083148218438E-2</v>
      </c>
      <c r="D176">
        <v>4.3388943386977311E-2</v>
      </c>
      <c r="E176">
        <v>-4.5919532680312345E-3</v>
      </c>
      <c r="F176">
        <v>1.4786367577714057E-2</v>
      </c>
      <c r="G176">
        <v>1.165486984929266E-2</v>
      </c>
      <c r="H176">
        <v>1.0772687192805282E-2</v>
      </c>
      <c r="I176">
        <v>-6.2558198919284314E-3</v>
      </c>
      <c r="J176">
        <v>5.6390450267660968E-3</v>
      </c>
    </row>
    <row r="177" spans="1:10" x14ac:dyDescent="0.2">
      <c r="A177">
        <v>5.7693832147301914E-4</v>
      </c>
      <c r="B177">
        <v>-1.6586931525524771E-3</v>
      </c>
      <c r="C177">
        <v>3.0503579925388592E-2</v>
      </c>
      <c r="D177">
        <v>-2.4790902813490039E-2</v>
      </c>
      <c r="E177">
        <v>-5.2027807057449089E-2</v>
      </c>
      <c r="F177">
        <v>2.494807682643739E-2</v>
      </c>
      <c r="G177">
        <v>2.818853307197618E-2</v>
      </c>
      <c r="H177">
        <v>-6.7973467608987443E-3</v>
      </c>
      <c r="I177">
        <v>-6.2142577090437828E-3</v>
      </c>
      <c r="J177">
        <v>-2.7510485307436798E-3</v>
      </c>
    </row>
    <row r="178" spans="1:10" x14ac:dyDescent="0.2">
      <c r="A178">
        <v>5.0929287690234448E-3</v>
      </c>
      <c r="B178">
        <v>-9.4811467636978213E-3</v>
      </c>
      <c r="C178">
        <v>6.1046072211345281E-2</v>
      </c>
      <c r="D178">
        <v>-2.2443852968619581E-2</v>
      </c>
      <c r="E178">
        <v>2.8247990981852242E-2</v>
      </c>
      <c r="F178">
        <v>-5.6607137925740368E-2</v>
      </c>
      <c r="G178">
        <v>-2.4531951616535271E-2</v>
      </c>
      <c r="H178">
        <v>-2.2845616081087505E-3</v>
      </c>
      <c r="I178">
        <v>1.1315680478432923E-2</v>
      </c>
      <c r="J178">
        <v>5.017717088551988E-2</v>
      </c>
    </row>
    <row r="179" spans="1:10" x14ac:dyDescent="0.2">
      <c r="A179">
        <v>-1.0585925949170809E-2</v>
      </c>
      <c r="B179">
        <v>-3.2188546984644089E-3</v>
      </c>
      <c r="C179">
        <v>-3.4165933204373201E-2</v>
      </c>
      <c r="D179">
        <v>4.2122016246751305E-2</v>
      </c>
      <c r="E179">
        <v>3.1590808439271689E-3</v>
      </c>
      <c r="F179">
        <v>3.1490366219871564E-2</v>
      </c>
      <c r="G179">
        <v>-2.2532063297887104E-3</v>
      </c>
      <c r="H179">
        <v>-3.5252386606321386E-2</v>
      </c>
      <c r="I179">
        <v>-1.3282551660860571E-2</v>
      </c>
      <c r="J179">
        <v>-2.0317274657953005E-4</v>
      </c>
    </row>
    <row r="180" spans="1:10" x14ac:dyDescent="0.2">
      <c r="A180">
        <v>4.623669547909116E-3</v>
      </c>
      <c r="B180">
        <v>2.7235275446948902E-3</v>
      </c>
      <c r="C180">
        <v>2.0480185074726896E-2</v>
      </c>
      <c r="D180">
        <v>-0.10025574313310985</v>
      </c>
      <c r="E180">
        <v>7.7505488087052182E-2</v>
      </c>
      <c r="F180">
        <v>6.1253932917981688E-2</v>
      </c>
      <c r="G180">
        <v>-5.9391409010071242E-2</v>
      </c>
      <c r="H180">
        <v>2.9624034041487807E-2</v>
      </c>
      <c r="I180">
        <v>2.020889729691757E-2</v>
      </c>
      <c r="J180">
        <v>-2.1139521513503581E-2</v>
      </c>
    </row>
    <row r="181" spans="1:10" x14ac:dyDescent="0.2">
      <c r="A181">
        <v>-5.2918169751675235E-4</v>
      </c>
      <c r="B181">
        <v>7.3999213122969447E-3</v>
      </c>
      <c r="C181">
        <v>-4.4753817174302934E-2</v>
      </c>
      <c r="D181">
        <v>7.7565176624953109E-4</v>
      </c>
      <c r="E181">
        <v>-0.11534384012552228</v>
      </c>
      <c r="F181">
        <v>-4.871736317692571E-2</v>
      </c>
      <c r="G181">
        <v>3.8593898634085626E-2</v>
      </c>
      <c r="H181">
        <v>1.5888836812032372E-2</v>
      </c>
      <c r="I181">
        <v>-2.3317881022488936E-2</v>
      </c>
      <c r="J181">
        <v>3.7126905134903902E-3</v>
      </c>
    </row>
    <row r="182" spans="1:10" x14ac:dyDescent="0.2">
      <c r="A182">
        <v>2.771781458136932E-4</v>
      </c>
      <c r="B182">
        <v>6.3895606881400465E-3</v>
      </c>
      <c r="C182">
        <v>4.8340291709786369E-2</v>
      </c>
      <c r="D182">
        <v>-2.1111720061825608E-2</v>
      </c>
      <c r="E182">
        <v>-2.5513289516326056E-2</v>
      </c>
      <c r="F182">
        <v>4.8465270087301601E-2</v>
      </c>
      <c r="G182">
        <v>1.2097211747139895E-2</v>
      </c>
      <c r="H182">
        <v>-2.4649763767190871E-2</v>
      </c>
      <c r="I182">
        <v>-1.7108639454296023E-2</v>
      </c>
      <c r="J182">
        <v>-4.5957469623464697E-2</v>
      </c>
    </row>
    <row r="183" spans="1:10" x14ac:dyDescent="0.2">
      <c r="A183">
        <v>-5.1937933217335412E-3</v>
      </c>
      <c r="B183">
        <v>-1.1116172300869377E-2</v>
      </c>
      <c r="C183">
        <v>4.3288179154038736E-2</v>
      </c>
      <c r="D183">
        <v>3.5509342793555228E-2</v>
      </c>
      <c r="E183">
        <v>4.5830815083521735E-2</v>
      </c>
      <c r="F183">
        <v>0.11020782520586202</v>
      </c>
      <c r="G183">
        <v>4.9378007885144869E-2</v>
      </c>
      <c r="H183">
        <v>8.5892627891297948E-3</v>
      </c>
      <c r="I183">
        <v>1.0847858323454879E-2</v>
      </c>
      <c r="J183">
        <v>-4.8670443355012978E-2</v>
      </c>
    </row>
    <row r="184" spans="1:10" x14ac:dyDescent="0.2">
      <c r="A184">
        <v>4.128505024919603E-3</v>
      </c>
      <c r="B184">
        <v>1.2071143004986596E-3</v>
      </c>
      <c r="C184">
        <v>-3.2620530560936646E-2</v>
      </c>
      <c r="D184">
        <v>7.040659808226192E-2</v>
      </c>
      <c r="E184">
        <v>1.2246977201591704E-2</v>
      </c>
      <c r="F184">
        <v>8.7552484813227995E-3</v>
      </c>
      <c r="G184">
        <v>4.4622346954468373E-2</v>
      </c>
      <c r="H184">
        <v>-3.4053404914274409E-2</v>
      </c>
      <c r="I184">
        <v>2.4076433645177142E-2</v>
      </c>
      <c r="J184">
        <v>1.7136662374740763E-2</v>
      </c>
    </row>
    <row r="185" spans="1:10" x14ac:dyDescent="0.2">
      <c r="A185">
        <v>4.0861823439260073E-3</v>
      </c>
      <c r="B185">
        <v>5.2289525823966086E-3</v>
      </c>
      <c r="C185">
        <v>1.8553684020866663E-2</v>
      </c>
      <c r="D185">
        <v>2.3615849941382123E-2</v>
      </c>
      <c r="E185">
        <v>2.2960109120247871E-3</v>
      </c>
      <c r="F185">
        <v>6.145355747144516E-2</v>
      </c>
      <c r="G185">
        <v>6.8455027863812039E-3</v>
      </c>
      <c r="H185">
        <v>7.0387810634967929E-3</v>
      </c>
      <c r="I185">
        <v>6.2905785135404678E-3</v>
      </c>
      <c r="J185">
        <v>1.3151231636536958E-2</v>
      </c>
    </row>
    <row r="186" spans="1:10" x14ac:dyDescent="0.2">
      <c r="A186">
        <v>3.400257009434705E-3</v>
      </c>
      <c r="B186">
        <v>2.84615135780504E-2</v>
      </c>
      <c r="C186">
        <v>4.2067271856931543E-2</v>
      </c>
      <c r="D186">
        <v>3.0333464466266672E-2</v>
      </c>
      <c r="E186">
        <v>3.0563186367499846E-2</v>
      </c>
      <c r="F186">
        <v>3.8840712059289323E-2</v>
      </c>
      <c r="G186">
        <v>1.0165842108606701E-2</v>
      </c>
      <c r="H186">
        <v>4.2829444973649074E-3</v>
      </c>
      <c r="I186">
        <v>1.3655570381722867E-2</v>
      </c>
      <c r="J186">
        <v>1.9762368063306009E-2</v>
      </c>
    </row>
    <row r="187" spans="1:10" x14ac:dyDescent="0.2">
      <c r="A187">
        <v>-1.8856422872329224E-3</v>
      </c>
      <c r="B187">
        <v>-6.7755330817608353E-3</v>
      </c>
      <c r="C187">
        <v>-4.7595789863938386E-3</v>
      </c>
      <c r="D187">
        <v>4.8894187384757842E-2</v>
      </c>
      <c r="E187">
        <v>-6.2173017277718852E-2</v>
      </c>
      <c r="F187">
        <v>-2.2405525821484779E-2</v>
      </c>
      <c r="G187">
        <v>4.8052838472621776E-3</v>
      </c>
      <c r="H187">
        <v>-9.2075244013554852E-3</v>
      </c>
      <c r="I187">
        <v>4.4645063075457493E-3</v>
      </c>
      <c r="J187">
        <v>-5.9471451115370409E-3</v>
      </c>
    </row>
    <row r="188" spans="1:10" x14ac:dyDescent="0.2">
      <c r="A188">
        <v>3.9679153000820571E-3</v>
      </c>
      <c r="B188">
        <v>1.1497185002343237E-2</v>
      </c>
      <c r="C188">
        <v>7.1165982469483219E-2</v>
      </c>
      <c r="D188">
        <v>-3.5127369029980364E-2</v>
      </c>
      <c r="E188">
        <v>9.7890345865941614E-2</v>
      </c>
      <c r="F188">
        <v>4.6715566111810235E-2</v>
      </c>
      <c r="G188">
        <v>4.40136409561222E-3</v>
      </c>
      <c r="H188">
        <v>1.5103892787751321E-2</v>
      </c>
      <c r="I188">
        <v>-3.2904495599873594E-2</v>
      </c>
      <c r="J188">
        <v>1.3884667852910596E-2</v>
      </c>
    </row>
    <row r="189" spans="1:10" x14ac:dyDescent="0.2">
      <c r="A189">
        <v>1.1853973885882994E-2</v>
      </c>
      <c r="B189">
        <v>2.2547350607277302E-2</v>
      </c>
      <c r="C189">
        <v>2.9152631325316297E-2</v>
      </c>
      <c r="D189">
        <v>-4.1929836750735389E-2</v>
      </c>
      <c r="E189">
        <v>1.8540493238293692E-2</v>
      </c>
      <c r="F189">
        <v>-7.1312484116581198E-2</v>
      </c>
      <c r="G189">
        <v>-2.9372683639158556E-3</v>
      </c>
      <c r="H189">
        <v>1.7909730134870572E-2</v>
      </c>
      <c r="I189">
        <v>5.3991865131174203E-3</v>
      </c>
      <c r="J189">
        <v>-1.1781424037765614E-2</v>
      </c>
    </row>
    <row r="190" spans="1:10" x14ac:dyDescent="0.2">
      <c r="A190">
        <v>-1.2304020768088413E-2</v>
      </c>
      <c r="B190">
        <v>3.7546587532878172E-3</v>
      </c>
      <c r="C190">
        <v>4.6799064523453206E-2</v>
      </c>
      <c r="D190">
        <v>-9.0490316364182394E-2</v>
      </c>
      <c r="E190">
        <v>4.5161473847438009E-3</v>
      </c>
      <c r="F190">
        <v>-2.9982755261681328E-3</v>
      </c>
      <c r="G190">
        <v>5.3756771161914171E-2</v>
      </c>
      <c r="H190">
        <v>2.7037557497481414E-2</v>
      </c>
      <c r="I190">
        <v>1.2813786035206267E-2</v>
      </c>
      <c r="J190">
        <v>1.2938682428227903E-2</v>
      </c>
    </row>
    <row r="191" spans="1:10" x14ac:dyDescent="0.2">
      <c r="A191">
        <v>-4.8831998647770787E-4</v>
      </c>
      <c r="B191">
        <v>-1.4928080358438721E-2</v>
      </c>
      <c r="C191">
        <v>-1.5239123359660035E-2</v>
      </c>
      <c r="D191">
        <v>6.2971978549700089E-2</v>
      </c>
      <c r="E191">
        <v>1.8880006812401252E-2</v>
      </c>
      <c r="F191">
        <v>5.2889048216547422E-3</v>
      </c>
      <c r="G191">
        <v>5.3218901922042639E-3</v>
      </c>
      <c r="H191">
        <v>1.2559031146601847E-2</v>
      </c>
      <c r="I191">
        <v>-1.1185334906673528E-2</v>
      </c>
      <c r="J191">
        <v>3.332996895415372E-3</v>
      </c>
    </row>
    <row r="192" spans="1:10" x14ac:dyDescent="0.2">
      <c r="A192">
        <v>-3.1593988555939771E-3</v>
      </c>
      <c r="B192">
        <v>1.6947387592305217E-2</v>
      </c>
      <c r="C192">
        <v>7.4069926740389452E-2</v>
      </c>
      <c r="D192">
        <v>6.8744780615128565E-2</v>
      </c>
      <c r="E192">
        <v>-3.4685546235224553E-2</v>
      </c>
      <c r="F192">
        <v>2.5824878552692918E-2</v>
      </c>
      <c r="G192">
        <v>-7.9070249533409159E-2</v>
      </c>
      <c r="H192">
        <v>2.5839425161234192E-2</v>
      </c>
      <c r="I192">
        <v>1.1028806175459533E-2</v>
      </c>
      <c r="J192">
        <v>-3.1343867772032625E-3</v>
      </c>
    </row>
    <row r="193" spans="1:10" x14ac:dyDescent="0.2">
      <c r="A193">
        <v>-3.6169200275178826E-4</v>
      </c>
      <c r="B193">
        <v>3.3032204863752787E-2</v>
      </c>
      <c r="C193">
        <v>-8.5930165593495936E-2</v>
      </c>
      <c r="D193">
        <v>-2.481838292714434E-2</v>
      </c>
      <c r="E193">
        <v>0.11023506325129223</v>
      </c>
      <c r="F193">
        <v>-6.9038346902495815E-2</v>
      </c>
      <c r="G193">
        <v>7.6859231130018385E-2</v>
      </c>
      <c r="H193">
        <v>-2.5953429908491813E-2</v>
      </c>
      <c r="I193">
        <v>-5.0134054662901752E-3</v>
      </c>
      <c r="J193">
        <v>-2.1242929011348746E-2</v>
      </c>
    </row>
    <row r="194" spans="1:10" x14ac:dyDescent="0.2">
      <c r="A194">
        <v>-7.1616784158196846E-3</v>
      </c>
      <c r="B194">
        <v>1.4705000558569043E-2</v>
      </c>
      <c r="C194">
        <v>-1.9810434841367262E-2</v>
      </c>
      <c r="D194">
        <v>2.4774174901386132E-2</v>
      </c>
      <c r="E194">
        <v>-5.7397363287910876E-2</v>
      </c>
      <c r="F194">
        <v>-2.3410081413437516E-2</v>
      </c>
      <c r="G194">
        <v>-4.3834682366861957E-2</v>
      </c>
      <c r="H194">
        <v>2.2928658049092363E-2</v>
      </c>
      <c r="I194">
        <v>-1.3041597165504193E-3</v>
      </c>
      <c r="J194">
        <v>1.144201963273966E-2</v>
      </c>
    </row>
    <row r="195" spans="1:10" x14ac:dyDescent="0.2">
      <c r="A195">
        <v>-4.3470459674120904E-3</v>
      </c>
      <c r="B195">
        <v>3.754595400846588E-3</v>
      </c>
      <c r="C195">
        <v>3.8630340633645975E-2</v>
      </c>
      <c r="D195">
        <v>6.3801773618609323E-2</v>
      </c>
      <c r="E195">
        <v>-3.366266267857103E-3</v>
      </c>
      <c r="F195">
        <v>-2.463502282958422E-2</v>
      </c>
      <c r="G195">
        <v>-8.0356447729806574E-2</v>
      </c>
      <c r="H195">
        <v>3.2357730358778092E-2</v>
      </c>
      <c r="I195">
        <v>-1.1575334972827526E-2</v>
      </c>
      <c r="J195">
        <v>3.583025950122061E-2</v>
      </c>
    </row>
    <row r="196" spans="1:10" x14ac:dyDescent="0.2">
      <c r="A196">
        <v>4.0513495346942603E-3</v>
      </c>
      <c r="B196">
        <v>4.088188838419185E-2</v>
      </c>
      <c r="C196">
        <v>-1.2086799790132123E-2</v>
      </c>
      <c r="D196">
        <v>-8.7834673766963314E-2</v>
      </c>
      <c r="E196">
        <v>2.4398404143885687E-2</v>
      </c>
      <c r="F196">
        <v>-1.4586154700855777E-2</v>
      </c>
      <c r="G196">
        <v>-7.1512102611508057E-3</v>
      </c>
      <c r="H196">
        <v>-2.3983159299721783E-2</v>
      </c>
      <c r="I196">
        <v>9.7243030436917881E-3</v>
      </c>
      <c r="J196">
        <v>-5.2622081083181706E-2</v>
      </c>
    </row>
    <row r="197" spans="1:10" x14ac:dyDescent="0.2">
      <c r="A197">
        <v>-1.8784642613510198E-2</v>
      </c>
      <c r="B197">
        <v>2.1125108213013982E-3</v>
      </c>
      <c r="C197">
        <v>3.8555489039852221E-3</v>
      </c>
      <c r="D197">
        <v>0.11578457477980141</v>
      </c>
      <c r="E197">
        <v>-4.0811934768972137E-2</v>
      </c>
      <c r="F197">
        <v>3.1297586869034832E-2</v>
      </c>
      <c r="G197">
        <v>-3.7797538187540392E-2</v>
      </c>
      <c r="H197">
        <v>2.5594141653309647E-2</v>
      </c>
      <c r="I197">
        <v>-8.9396208761222205E-3</v>
      </c>
      <c r="J197">
        <v>2.6764994385613736E-3</v>
      </c>
    </row>
    <row r="198" spans="1:10" x14ac:dyDescent="0.2">
      <c r="A198">
        <v>1.6167523331663087E-3</v>
      </c>
      <c r="B198">
        <v>2.8642688095507577E-2</v>
      </c>
      <c r="C198">
        <v>2.9538201066697531E-3</v>
      </c>
      <c r="D198">
        <v>-9.8366347902169138E-2</v>
      </c>
      <c r="E198">
        <v>-1.8145463157994604E-2</v>
      </c>
      <c r="F198">
        <v>-4.9813100517991191E-2</v>
      </c>
      <c r="G198">
        <v>-4.5709532708917686E-2</v>
      </c>
      <c r="H198">
        <v>4.8725056950320145E-2</v>
      </c>
      <c r="I198">
        <v>2.2825230012894302E-2</v>
      </c>
      <c r="J198">
        <v>4.9323674179398277E-3</v>
      </c>
    </row>
    <row r="199" spans="1:10" x14ac:dyDescent="0.2">
      <c r="A199">
        <v>6.7952263877053343E-4</v>
      </c>
      <c r="B199">
        <v>-8.1838380176061896E-3</v>
      </c>
      <c r="C199">
        <v>2.007612990128823E-2</v>
      </c>
      <c r="D199">
        <v>-3.9066046016003893E-2</v>
      </c>
      <c r="E199">
        <v>-6.3691409509813376E-2</v>
      </c>
      <c r="F199">
        <v>-4.9912118876686232E-3</v>
      </c>
      <c r="G199">
        <v>4.8187777697372119E-2</v>
      </c>
      <c r="H199">
        <v>-1.1189242384935974E-2</v>
      </c>
      <c r="I199">
        <v>-5.4124133971374978E-3</v>
      </c>
      <c r="J199">
        <v>1.048471498944932E-2</v>
      </c>
    </row>
    <row r="200" spans="1:10" x14ac:dyDescent="0.2">
      <c r="A200">
        <v>3.1120311436669823E-3</v>
      </c>
      <c r="B200">
        <v>6.446402715420194E-3</v>
      </c>
      <c r="C200">
        <v>-8.9775492809355158E-3</v>
      </c>
      <c r="D200">
        <v>1.4205593054955312E-2</v>
      </c>
      <c r="E200">
        <v>5.3991480649533095E-3</v>
      </c>
      <c r="F200">
        <v>1.5126432563834218E-2</v>
      </c>
      <c r="G200">
        <v>4.1246360619232057E-2</v>
      </c>
      <c r="H200">
        <v>4.7968430442732806E-3</v>
      </c>
      <c r="I200">
        <v>-4.5934009359804608E-3</v>
      </c>
      <c r="J200">
        <v>1.7788467102365493E-2</v>
      </c>
    </row>
    <row r="201" spans="1:10" x14ac:dyDescent="0.2">
      <c r="A201">
        <v>-2.8137695843488209E-3</v>
      </c>
      <c r="B201">
        <v>9.6144799443471495E-4</v>
      </c>
      <c r="C201">
        <v>-1.3953648259301166E-2</v>
      </c>
      <c r="D201">
        <v>-0.13007822970126415</v>
      </c>
      <c r="E201">
        <v>-3.8374548224853456E-3</v>
      </c>
      <c r="F201">
        <v>-2.6704835310144941E-2</v>
      </c>
      <c r="G201">
        <v>-2.6077350397114878E-2</v>
      </c>
      <c r="H201">
        <v>-1.8054905773974728E-2</v>
      </c>
      <c r="I201">
        <v>-1.9707497492765035E-2</v>
      </c>
      <c r="J201">
        <v>-6.5091712461565763E-3</v>
      </c>
    </row>
    <row r="202" spans="1:10" x14ac:dyDescent="0.2">
      <c r="A202">
        <v>-4.0940397123106296E-3</v>
      </c>
      <c r="B202">
        <v>2.6117192474232057E-4</v>
      </c>
      <c r="C202">
        <v>1.0910891362090232E-2</v>
      </c>
      <c r="D202">
        <v>-4.2069749798436973E-2</v>
      </c>
      <c r="E202">
        <v>-2.9100859190235053E-2</v>
      </c>
      <c r="F202">
        <v>4.2443245818237191E-2</v>
      </c>
      <c r="G202">
        <v>-2.2533499047210418E-2</v>
      </c>
      <c r="H202">
        <v>9.2450546987944415E-3</v>
      </c>
      <c r="I202">
        <v>-2.4793575184640971E-2</v>
      </c>
      <c r="J202">
        <v>1.4447325157923352E-2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2" sqref="A2"/>
    </sheetView>
  </sheetViews>
  <sheetFormatPr defaultRowHeight="11.25" x14ac:dyDescent="0.2"/>
  <sheetData>
    <row r="1" spans="1:11" x14ac:dyDescent="0.2">
      <c r="A1">
        <v>0</v>
      </c>
      <c r="B1">
        <f ca="1">A100+(1/1000)*(-2)*(A100-1)+4*A100*('2b'!B1-'2b'!A100)</f>
        <v>0.15103721182178317</v>
      </c>
      <c r="C1">
        <f ca="1">B100+(1/1000)*(-2)*(B100-1)+4*B100*('2b'!C1-'2b'!B100)</f>
        <v>0.13506063119711781</v>
      </c>
      <c r="D1">
        <f ca="1">C100+(1/1000)*(-2)*(C100-1)+4*C100*('2b'!D1-'2b'!C100)</f>
        <v>0.17156410168773378</v>
      </c>
      <c r="E1">
        <f ca="1">D100+(1/1000)*(-2)*(D100-1)+4*D100*('2b'!E1-'2b'!D100)</f>
        <v>0.12520108877072472</v>
      </c>
      <c r="F1">
        <f ca="1">E100+(1/1000)*(-2)*(E100-1)+4*E100*('2b'!F1-'2b'!E100)</f>
        <v>0.27652311171312094</v>
      </c>
      <c r="G1">
        <f ca="1">F100+(1/1000)*(-2)*(F100-1)+4*F100*('2b'!G1-'2b'!F100)</f>
        <v>0.32254056609213821</v>
      </c>
      <c r="H1">
        <f ca="1">G100+(1/1000)*(-2)*(G100-1)+4*G100*('2b'!H1-'2b'!G100)</f>
        <v>0.38404937864900024</v>
      </c>
      <c r="I1">
        <f ca="1">H100+(1/1000)*(-2)*(H100-1)+4*H100*('2b'!I1-'2b'!H100)</f>
        <v>9.6152550380695687E-2</v>
      </c>
      <c r="J1">
        <f ca="1">I100+(1/1000)*(-2)*(I100-1)+4*I100*('2b'!J1-'2b'!I100)</f>
        <v>0.14741332003289262</v>
      </c>
      <c r="K1">
        <f ca="1">J100+(1/1000)*(-2)*(J100-1)+4*J100*('2b'!J101-'2b'!J100)</f>
        <v>4.3417921644962894E-2</v>
      </c>
    </row>
    <row r="2" spans="1:11" x14ac:dyDescent="0.2">
      <c r="A2">
        <f ca="1">A1+(1/1000)*(-2)*(A1-1)+4*A1*('2b'!A2-'2b'!A1)</f>
        <v>2E-3</v>
      </c>
      <c r="B2">
        <f ca="1">B1+(1/1000)*(-2)*(B1-1)+4*B1*('2b'!B2-'2b'!B1)</f>
        <v>0.13246869529658109</v>
      </c>
      <c r="C2">
        <f ca="1">C1+(1/1000)*(-2)*(C1-1)+4*C1*('2b'!C2-'2b'!C1)</f>
        <v>0.1038296141073867</v>
      </c>
      <c r="D2">
        <f ca="1">D1+(1/1000)*(-2)*(D1-1)+4*D1*('2b'!D2-'2b'!D1)</f>
        <v>0.1677039534273275</v>
      </c>
      <c r="E2">
        <f ca="1">E1+(1/1000)*(-2)*(E1-1)+4*E1*('2b'!E2-'2b'!E1)</f>
        <v>0.11870826216463017</v>
      </c>
      <c r="F2">
        <f ca="1">F1+(1/1000)*(-2)*(F1-1)+4*F1*('2b'!F2-'2b'!F1)</f>
        <v>0.29420508771357828</v>
      </c>
      <c r="G2">
        <f ca="1">G1+(1/1000)*(-2)*(G1-1)+4*G1*('2b'!G2-'2b'!G1)</f>
        <v>0.24441450166709289</v>
      </c>
      <c r="H2">
        <f ca="1">H1+(1/1000)*(-2)*(H1-1)+4*H1*('2b'!H2-'2b'!H1)</f>
        <v>0.38293094858492516</v>
      </c>
      <c r="I2">
        <f ca="1">I1+(1/1000)*(-2)*(I1-1)+4*I1*('2b'!I2-'2b'!I1)</f>
        <v>0.10841902493228893</v>
      </c>
      <c r="J2">
        <f ca="1">J1+(1/1000)*(-2)*(J1-1)+4*J1*('2b'!J2-'2b'!J1)</f>
        <v>0.1255892775757812</v>
      </c>
    </row>
    <row r="3" spans="1:11" x14ac:dyDescent="0.2">
      <c r="A3">
        <f ca="1">A2+(1/1000)*(-2)*(A2-1)+4*A2*('2b'!A3-'2b'!A2)</f>
        <v>3.3405035220879973E-3</v>
      </c>
      <c r="B3">
        <f ca="1">B2+(1/1000)*(-2)*(B2-1)+4*B2*('2b'!B3-'2b'!B2)</f>
        <v>0.13772770543978022</v>
      </c>
      <c r="C3">
        <f ca="1">C2+(1/1000)*(-2)*(C2-1)+4*C2*('2b'!C3-'2b'!C2)</f>
        <v>0.12862849522391426</v>
      </c>
      <c r="D3">
        <f ca="1">D2+(1/1000)*(-2)*(D2-1)+4*D2*('2b'!D3-'2b'!D2)</f>
        <v>0.1716993035308042</v>
      </c>
      <c r="E3">
        <f ca="1">E2+(1/1000)*(-2)*(E2-1)+4*E2*('2b'!E3-'2b'!E2)</f>
        <v>0.14214289969412133</v>
      </c>
      <c r="F3">
        <f ca="1">F2+(1/1000)*(-2)*(F2-1)+4*F2*('2b'!F3-'2b'!F2)</f>
        <v>0.31402128643786714</v>
      </c>
      <c r="G3">
        <f ca="1">G2+(1/1000)*(-2)*(G2-1)+4*G2*('2b'!G3-'2b'!G2)</f>
        <v>0.1877608545960826</v>
      </c>
      <c r="H3">
        <f ca="1">H2+(1/1000)*(-2)*(H2-1)+4*H2*('2b'!H3-'2b'!H2)</f>
        <v>0.35225129666067478</v>
      </c>
      <c r="I3">
        <f ca="1">I2+(1/1000)*(-2)*(I2-1)+4*I2*('2b'!I3-'2b'!I2)</f>
        <v>0.10445957637088492</v>
      </c>
      <c r="J3">
        <f ca="1">J2+(1/1000)*(-2)*(J2-1)+4*J2*('2b'!J3-'2b'!J2)</f>
        <v>0.10766993981052714</v>
      </c>
    </row>
    <row r="4" spans="1:11" x14ac:dyDescent="0.2">
      <c r="A4">
        <f ca="1">A3+(1/1000)*(-2)*(A3-1)+4*A3*('2b'!A4-'2b'!A3)</f>
        <v>5.1025698725484922E-3</v>
      </c>
      <c r="B4">
        <f ca="1">B3+(1/1000)*(-2)*(B3-1)+4*B3*('2b'!B4-'2b'!B3)</f>
        <v>0.13107350762175479</v>
      </c>
      <c r="C4">
        <f ca="1">C3+(1/1000)*(-2)*(C3-1)+4*C3*('2b'!C4-'2b'!C3)</f>
        <v>0.13583906538606408</v>
      </c>
      <c r="D4">
        <f ca="1">D3+(1/1000)*(-2)*(D3-1)+4*D3*('2b'!D4-'2b'!D3)</f>
        <v>0.15442336924510483</v>
      </c>
      <c r="E4">
        <f ca="1">E3+(1/1000)*(-2)*(E3-1)+4*E3*('2b'!E4-'2b'!E3)</f>
        <v>0.16885784582790886</v>
      </c>
      <c r="F4">
        <f ca="1">F3+(1/1000)*(-2)*(F3-1)+4*F3*('2b'!F4-'2b'!F3)</f>
        <v>0.26523740166822152</v>
      </c>
      <c r="G4">
        <f ca="1">G3+(1/1000)*(-2)*(G3-1)+4*G3*('2b'!G4-'2b'!G3)</f>
        <v>0.18106383197892617</v>
      </c>
      <c r="H4">
        <f ca="1">H3+(1/1000)*(-2)*(H3-1)+4*H3*('2b'!H4-'2b'!H3)</f>
        <v>0.35117709972445932</v>
      </c>
      <c r="I4">
        <f ca="1">I3+(1/1000)*(-2)*(I3-1)+4*I3*('2b'!I4-'2b'!I3)</f>
        <v>9.3908802378553285E-2</v>
      </c>
      <c r="J4">
        <f ca="1">J3+(1/1000)*(-2)*(J3-1)+4*J3*('2b'!J4-'2b'!J3)</f>
        <v>0.10001072090771876</v>
      </c>
    </row>
    <row r="5" spans="1:11" x14ac:dyDescent="0.2">
      <c r="A5">
        <f ca="1">A4+(1/1000)*(-2)*(A4-1)+4*A4*('2b'!A5-'2b'!A4)</f>
        <v>6.7506606985212013E-3</v>
      </c>
      <c r="B5">
        <f ca="1">B4+(1/1000)*(-2)*(B4-1)+4*B4*('2b'!B5-'2b'!B4)</f>
        <v>0.13881502509360616</v>
      </c>
      <c r="C5">
        <f ca="1">C4+(1/1000)*(-2)*(C4-1)+4*C4*('2b'!C5-'2b'!C4)</f>
        <v>0.11308036634891225</v>
      </c>
      <c r="D5">
        <f ca="1">D4+(1/1000)*(-2)*(D4-1)+4*D4*('2b'!D5-'2b'!D4)</f>
        <v>0.16074744279202874</v>
      </c>
      <c r="E5">
        <f ca="1">E4+(1/1000)*(-2)*(E4-1)+4*E4*('2b'!E5-'2b'!E4)</f>
        <v>0.15459515724010228</v>
      </c>
      <c r="F5">
        <f ca="1">F4+(1/1000)*(-2)*(F4-1)+4*F4*('2b'!F5-'2b'!F4)</f>
        <v>0.23372804596853242</v>
      </c>
      <c r="G5">
        <f ca="1">G4+(1/1000)*(-2)*(G4-1)+4*G4*('2b'!G5-'2b'!G4)</f>
        <v>0.17511434852968238</v>
      </c>
      <c r="H5">
        <f ca="1">H4+(1/1000)*(-2)*(H4-1)+4*H4*('2b'!H5-'2b'!H4)</f>
        <v>0.3366954753077504</v>
      </c>
      <c r="I5">
        <f ca="1">I4+(1/1000)*(-2)*(I4-1)+4*I4*('2b'!I5-'2b'!I4)</f>
        <v>7.8361468820895341E-2</v>
      </c>
      <c r="J5">
        <f ca="1">J4+(1/1000)*(-2)*(J4-1)+4*J4*('2b'!J5-'2b'!J4)</f>
        <v>0.10043043354326427</v>
      </c>
    </row>
    <row r="6" spans="1:11" x14ac:dyDescent="0.2">
      <c r="A6">
        <f ca="1">A5+(1/1000)*(-2)*(A5-1)+4*A5*('2b'!A6-'2b'!A5)</f>
        <v>9.9900844839261923E-3</v>
      </c>
      <c r="B6">
        <f ca="1">B5+(1/1000)*(-2)*(B5-1)+4*B5*('2b'!B6-'2b'!B5)</f>
        <v>0.12502558200314479</v>
      </c>
      <c r="C6">
        <f ca="1">C5+(1/1000)*(-2)*(C5-1)+4*C5*('2b'!C6-'2b'!C5)</f>
        <v>9.7358606433280037E-2</v>
      </c>
      <c r="D6">
        <f ca="1">D5+(1/1000)*(-2)*(D5-1)+4*D5*('2b'!D6-'2b'!D5)</f>
        <v>0.14076303502526244</v>
      </c>
      <c r="E6">
        <f ca="1">E5+(1/1000)*(-2)*(E5-1)+4*E5*('2b'!E6-'2b'!E5)</f>
        <v>0.16728519400108882</v>
      </c>
      <c r="F6">
        <f ca="1">F5+(1/1000)*(-2)*(F5-1)+4*F5*('2b'!F6-'2b'!F5)</f>
        <v>0.27455897102400911</v>
      </c>
      <c r="G6">
        <f ca="1">G5+(1/1000)*(-2)*(G5-1)+4*G5*('2b'!G6-'2b'!G5)</f>
        <v>0.1877469550737173</v>
      </c>
      <c r="H6">
        <f ca="1">H5+(1/1000)*(-2)*(H5-1)+4*H5*('2b'!H6-'2b'!H5)</f>
        <v>0.32647843669478926</v>
      </c>
      <c r="I6">
        <f ca="1">I5+(1/1000)*(-2)*(I5-1)+4*I5*('2b'!I6-'2b'!I5)</f>
        <v>8.7190287481070827E-2</v>
      </c>
      <c r="J6">
        <f ca="1">J5+(1/1000)*(-2)*(J5-1)+4*J5*('2b'!J6-'2b'!J5)</f>
        <v>0.12616548339118017</v>
      </c>
    </row>
    <row r="7" spans="1:11" x14ac:dyDescent="0.2">
      <c r="A7">
        <f ca="1">A6+(1/1000)*(-2)*(A6-1)+4*A6*('2b'!A7-'2b'!A6)</f>
        <v>1.1362874776499601E-2</v>
      </c>
      <c r="B7">
        <f ca="1">B6+(1/1000)*(-2)*(B6-1)+4*B6*('2b'!B7-'2b'!B6)</f>
        <v>0.13583011886712409</v>
      </c>
      <c r="C7">
        <f ca="1">C6+(1/1000)*(-2)*(C6-1)+4*C6*('2b'!C7-'2b'!C6)</f>
        <v>8.7902209909392001E-2</v>
      </c>
      <c r="D7">
        <f ca="1">D6+(1/1000)*(-2)*(D6-1)+4*D6*('2b'!D7-'2b'!D6)</f>
        <v>0.14145006738210766</v>
      </c>
      <c r="E7">
        <f ca="1">E6+(1/1000)*(-2)*(E6-1)+4*E6*('2b'!E7-'2b'!E6)</f>
        <v>0.15469086675146332</v>
      </c>
      <c r="F7">
        <f ca="1">F6+(1/1000)*(-2)*(F6-1)+4*F6*('2b'!F7-'2b'!F6)</f>
        <v>0.30169509913273829</v>
      </c>
      <c r="G7">
        <f ca="1">G6+(1/1000)*(-2)*(G6-1)+4*G6*('2b'!G7-'2b'!G6)</f>
        <v>0.19546663143959722</v>
      </c>
      <c r="H7">
        <f ca="1">H6+(1/1000)*(-2)*(H6-1)+4*H6*('2b'!H7-'2b'!H6)</f>
        <v>0.35456177737448108</v>
      </c>
      <c r="I7">
        <f ca="1">I6+(1/1000)*(-2)*(I6-1)+4*I6*('2b'!I7-'2b'!I6)</f>
        <v>8.8218922472692529E-2</v>
      </c>
      <c r="J7">
        <f ca="1">J6+(1/1000)*(-2)*(J6-1)+4*J6*('2b'!J7-'2b'!J6)</f>
        <v>0.12872771095654645</v>
      </c>
    </row>
    <row r="8" spans="1:11" x14ac:dyDescent="0.2">
      <c r="A8">
        <f ca="1">A7+(1/1000)*(-2)*(A7-1)+4*A7*('2b'!A8-'2b'!A7)</f>
        <v>1.3610197608134892E-2</v>
      </c>
      <c r="B8">
        <f ca="1">B7+(1/1000)*(-2)*(B7-1)+4*B7*('2b'!B8-'2b'!B7)</f>
        <v>0.14155804298370198</v>
      </c>
      <c r="C8">
        <f ca="1">C7+(1/1000)*(-2)*(C7-1)+4*C7*('2b'!C8-'2b'!C7)</f>
        <v>0.11211869508308014</v>
      </c>
      <c r="D8">
        <f ca="1">D7+(1/1000)*(-2)*(D7-1)+4*D7*('2b'!D8-'2b'!D7)</f>
        <v>9.1524363412906679E-2</v>
      </c>
      <c r="E8">
        <f ca="1">E7+(1/1000)*(-2)*(E7-1)+4*E7*('2b'!E8-'2b'!E7)</f>
        <v>0.13094356107123969</v>
      </c>
      <c r="F8">
        <f ca="1">F7+(1/1000)*(-2)*(F7-1)+4*F7*('2b'!F8-'2b'!F7)</f>
        <v>0.30208583630598751</v>
      </c>
      <c r="G8">
        <f ca="1">G7+(1/1000)*(-2)*(G7-1)+4*G7*('2b'!G8-'2b'!G7)</f>
        <v>0.185734511328116</v>
      </c>
      <c r="H8">
        <f ca="1">H7+(1/1000)*(-2)*(H7-1)+4*H7*('2b'!H8-'2b'!H7)</f>
        <v>0.40121869500241075</v>
      </c>
      <c r="I8">
        <f ca="1">I7+(1/1000)*(-2)*(I7-1)+4*I7*('2b'!I8-'2b'!I7)</f>
        <v>8.0187611094759553E-2</v>
      </c>
      <c r="J8">
        <f ca="1">J7+(1/1000)*(-2)*(J7-1)+4*J7*('2b'!J8-'2b'!J7)</f>
        <v>0.12044113994516666</v>
      </c>
    </row>
    <row r="9" spans="1:11" x14ac:dyDescent="0.2">
      <c r="A9">
        <f ca="1">A8+(1/1000)*(-2)*(A8-1)+4*A8*('2b'!A9-'2b'!A8)</f>
        <v>1.3562107603917795E-2</v>
      </c>
      <c r="B9">
        <f ca="1">B8+(1/1000)*(-2)*(B8-1)+4*B8*('2b'!B9-'2b'!B8)</f>
        <v>0.14035348154739136</v>
      </c>
      <c r="C9">
        <f ca="1">C8+(1/1000)*(-2)*(C8-1)+4*C8*('2b'!C9-'2b'!C8)</f>
        <v>0.1172098745320677</v>
      </c>
      <c r="D9">
        <f ca="1">D8+(1/1000)*(-2)*(D8-1)+4*D8*('2b'!D9-'2b'!D8)</f>
        <v>8.9171001503045771E-2</v>
      </c>
      <c r="E9">
        <f ca="1">E8+(1/1000)*(-2)*(E8-1)+4*E8*('2b'!E9-'2b'!E8)</f>
        <v>0.12379268797571728</v>
      </c>
      <c r="F9">
        <f ca="1">F8+(1/1000)*(-2)*(F8-1)+4*F8*('2b'!F9-'2b'!F8)</f>
        <v>0.37611126868074074</v>
      </c>
      <c r="G9">
        <f ca="1">G8+(1/1000)*(-2)*(G8-1)+4*G8*('2b'!G9-'2b'!G8)</f>
        <v>0.2090072504126729</v>
      </c>
      <c r="H9">
        <f ca="1">H8+(1/1000)*(-2)*(H8-1)+4*H8*('2b'!H9-'2b'!H8)</f>
        <v>0.43437357244870417</v>
      </c>
      <c r="I9">
        <f ca="1">I8+(1/1000)*(-2)*(I8-1)+4*I8*('2b'!I9-'2b'!I8)</f>
        <v>9.5883307309621205E-2</v>
      </c>
      <c r="J9">
        <f ca="1">J8+(1/1000)*(-2)*(J8-1)+4*J8*('2b'!J9-'2b'!J8)</f>
        <v>0.10874112667884035</v>
      </c>
    </row>
    <row r="10" spans="1:11" x14ac:dyDescent="0.2">
      <c r="A10">
        <f ca="1">A9+(1/1000)*(-2)*(A9-1)+4*A9*('2b'!A10-'2b'!A9)</f>
        <v>1.9494169097372137E-2</v>
      </c>
      <c r="B10">
        <f ca="1">B9+(1/1000)*(-2)*(B9-1)+4*B9*('2b'!B10-'2b'!B9)</f>
        <v>0.12157391296196898</v>
      </c>
      <c r="C10">
        <f ca="1">C9+(1/1000)*(-2)*(C9-1)+4*C9*('2b'!C10-'2b'!C9)</f>
        <v>0.12797284619984711</v>
      </c>
      <c r="D10">
        <f ca="1">D9+(1/1000)*(-2)*(D9-1)+4*D9*('2b'!D10-'2b'!D9)</f>
        <v>9.5192328920068153E-2</v>
      </c>
      <c r="E10">
        <f ca="1">E9+(1/1000)*(-2)*(E9-1)+4*E9*('2b'!E10-'2b'!E9)</f>
        <v>0.13232857677898446</v>
      </c>
      <c r="F10">
        <f ca="1">F9+(1/1000)*(-2)*(F9-1)+4*F9*('2b'!F10-'2b'!F9)</f>
        <v>0.37654116804858678</v>
      </c>
      <c r="G10">
        <f ca="1">G9+(1/1000)*(-2)*(G9-1)+4*G9*('2b'!G10-'2b'!G9)</f>
        <v>0.26394498943104366</v>
      </c>
      <c r="H10">
        <f ca="1">H9+(1/1000)*(-2)*(H9-1)+4*H9*('2b'!H10-'2b'!H9)</f>
        <v>0.40853024939994742</v>
      </c>
      <c r="I10">
        <f ca="1">I9+(1/1000)*(-2)*(I9-1)+4*I9*('2b'!I10-'2b'!I9)</f>
        <v>9.5282384587009245E-2</v>
      </c>
      <c r="J10">
        <f ca="1">J9+(1/1000)*(-2)*(J9-1)+4*J9*('2b'!J10-'2b'!J9)</f>
        <v>9.9221444739419198E-2</v>
      </c>
    </row>
    <row r="11" spans="1:11" x14ac:dyDescent="0.2">
      <c r="A11">
        <f ca="1">A10+(1/1000)*(-2)*(A10-1)+4*A10*('2b'!A11-'2b'!A10)</f>
        <v>2.2588652942620698E-2</v>
      </c>
      <c r="B11">
        <f ca="1">B10+(1/1000)*(-2)*(B10-1)+4*B10*('2b'!B11-'2b'!B10)</f>
        <v>0.10669995445105294</v>
      </c>
      <c r="C11">
        <f ca="1">C10+(1/1000)*(-2)*(C10-1)+4*C10*('2b'!C11-'2b'!C10)</f>
        <v>0.13701539465626053</v>
      </c>
      <c r="D11">
        <f ca="1">D10+(1/1000)*(-2)*(D10-1)+4*D10*('2b'!D11-'2b'!D10)</f>
        <v>8.7081300703658743E-2</v>
      </c>
      <c r="E11">
        <f ca="1">E10+(1/1000)*(-2)*(E10-1)+4*E10*('2b'!E11-'2b'!E10)</f>
        <v>0.13577915238860508</v>
      </c>
      <c r="F11">
        <f ca="1">F10+(1/1000)*(-2)*(F10-1)+4*F10*('2b'!F11-'2b'!F10)</f>
        <v>0.43695133401637609</v>
      </c>
      <c r="G11">
        <f ca="1">G10+(1/1000)*(-2)*(G10-1)+4*G10*('2b'!G11-'2b'!G10)</f>
        <v>0.28582384966917618</v>
      </c>
      <c r="H11">
        <f ca="1">H10+(1/1000)*(-2)*(H10-1)+4*H10*('2b'!H11-'2b'!H10)</f>
        <v>0.32175739484916771</v>
      </c>
      <c r="I11">
        <f ca="1">I10+(1/1000)*(-2)*(I10-1)+4*I10*('2b'!I11-'2b'!I10)</f>
        <v>9.1748143519409076E-2</v>
      </c>
      <c r="J11">
        <f ca="1">J10+(1/1000)*(-2)*(J10-1)+4*J10*('2b'!J11-'2b'!J10)</f>
        <v>0.10499881101738794</v>
      </c>
    </row>
    <row r="12" spans="1:11" x14ac:dyDescent="0.2">
      <c r="A12">
        <f ca="1">A11+(1/1000)*(-2)*(A11-1)+4*A11*('2b'!A12-'2b'!A11)</f>
        <v>2.4543808821014791E-2</v>
      </c>
      <c r="B12">
        <f ca="1">B11+(1/1000)*(-2)*(B11-1)+4*B11*('2b'!B12-'2b'!B11)</f>
        <v>0.12236925035124996</v>
      </c>
      <c r="C12">
        <f ca="1">C11+(1/1000)*(-2)*(C11-1)+4*C11*('2b'!C12-'2b'!C11)</f>
        <v>0.14933974109815806</v>
      </c>
      <c r="D12">
        <f ca="1">D11+(1/1000)*(-2)*(D11-1)+4*D11*('2b'!D12-'2b'!D11)</f>
        <v>7.9690245871808146E-2</v>
      </c>
      <c r="E12">
        <f ca="1">E11+(1/1000)*(-2)*(E11-1)+4*E11*('2b'!E12-'2b'!E11)</f>
        <v>0.14327023939769026</v>
      </c>
      <c r="F12">
        <f ca="1">F11+(1/1000)*(-2)*(F11-1)+4*F11*('2b'!F12-'2b'!F11)</f>
        <v>0.37388933706170269</v>
      </c>
      <c r="G12">
        <f ca="1">G11+(1/1000)*(-2)*(G11-1)+4*G11*('2b'!G12-'2b'!G11)</f>
        <v>0.22037334768999206</v>
      </c>
      <c r="H12">
        <f ca="1">H11+(1/1000)*(-2)*(H11-1)+4*H11*('2b'!H12-'2b'!H11)</f>
        <v>0.30345314692909825</v>
      </c>
      <c r="I12">
        <f ca="1">I11+(1/1000)*(-2)*(I11-1)+4*I11*('2b'!I12-'2b'!I11)</f>
        <v>5.4491578261432125E-2</v>
      </c>
      <c r="J12">
        <f ca="1">J11+(1/1000)*(-2)*(J11-1)+4*J11*('2b'!J12-'2b'!J11)</f>
        <v>9.7682482671109863E-2</v>
      </c>
    </row>
    <row r="13" spans="1:11" x14ac:dyDescent="0.2">
      <c r="A13">
        <f ca="1">A12+(1/1000)*(-2)*(A12-1)+4*A12*('2b'!A13-'2b'!A12)</f>
        <v>2.3275554571147199E-2</v>
      </c>
      <c r="B13">
        <f ca="1">B12+(1/1000)*(-2)*(B12-1)+4*B12*('2b'!B13-'2b'!B12)</f>
        <v>0.10485193231149834</v>
      </c>
      <c r="C13">
        <f ca="1">C12+(1/1000)*(-2)*(C12-1)+4*C12*('2b'!C13-'2b'!C12)</f>
        <v>0.17714605663522839</v>
      </c>
      <c r="D13">
        <f ca="1">D12+(1/1000)*(-2)*(D12-1)+4*D12*('2b'!D13-'2b'!D12)</f>
        <v>8.7471962310238419E-2</v>
      </c>
      <c r="E13">
        <f ca="1">E12+(1/1000)*(-2)*(E12-1)+4*E12*('2b'!E13-'2b'!E12)</f>
        <v>0.15338502995088266</v>
      </c>
      <c r="F13">
        <f ca="1">F12+(1/1000)*(-2)*(F12-1)+4*F12*('2b'!F13-'2b'!F12)</f>
        <v>0.33581057633961142</v>
      </c>
      <c r="G13">
        <f ca="1">G12+(1/1000)*(-2)*(G12-1)+4*G12*('2b'!G13-'2b'!G12)</f>
        <v>0.23283295238861484</v>
      </c>
      <c r="H13">
        <f ca="1">H12+(1/1000)*(-2)*(H12-1)+4*H12*('2b'!H13-'2b'!H12)</f>
        <v>0.33110210474196966</v>
      </c>
      <c r="I13">
        <f ca="1">I12+(1/1000)*(-2)*(I12-1)+4*I12*('2b'!I13-'2b'!I12)</f>
        <v>5.710317963144574E-2</v>
      </c>
      <c r="J13">
        <f ca="1">J12+(1/1000)*(-2)*(J12-1)+4*J12*('2b'!J13-'2b'!J12)</f>
        <v>0.10006446793094331</v>
      </c>
    </row>
    <row r="14" spans="1:11" x14ac:dyDescent="0.2">
      <c r="A14">
        <f ca="1">A13+(1/1000)*(-2)*(A13-1)+4*A13*('2b'!A14-'2b'!A13)</f>
        <v>2.8221869616364241E-2</v>
      </c>
      <c r="B14">
        <f ca="1">B13+(1/1000)*(-2)*(B13-1)+4*B13*('2b'!B14-'2b'!B13)</f>
        <v>0.11358104311798387</v>
      </c>
      <c r="C14">
        <f ca="1">C13+(1/1000)*(-2)*(C13-1)+4*C13*('2b'!C14-'2b'!C13)</f>
        <v>0.18616301854565226</v>
      </c>
      <c r="D14">
        <f ca="1">D13+(1/1000)*(-2)*(D13-1)+4*D13*('2b'!D14-'2b'!D13)</f>
        <v>7.6596919008251496E-2</v>
      </c>
      <c r="E14">
        <f ca="1">E13+(1/1000)*(-2)*(E13-1)+4*E13*('2b'!E14-'2b'!E13)</f>
        <v>0.15240734843354542</v>
      </c>
      <c r="F14">
        <f ca="1">F13+(1/1000)*(-2)*(F13-1)+4*F13*('2b'!F14-'2b'!F13)</f>
        <v>0.28033921130797518</v>
      </c>
      <c r="G14">
        <f ca="1">G13+(1/1000)*(-2)*(G13-1)+4*G13*('2b'!G14-'2b'!G13)</f>
        <v>0.26004059906176713</v>
      </c>
      <c r="H14">
        <f ca="1">H13+(1/1000)*(-2)*(H13-1)+4*H13*('2b'!H14-'2b'!H13)</f>
        <v>0.40703490447526836</v>
      </c>
      <c r="I14">
        <f ca="1">I13+(1/1000)*(-2)*(I13-1)+4*I13*('2b'!I14-'2b'!I13)</f>
        <v>5.6392564357536472E-2</v>
      </c>
      <c r="J14">
        <f ca="1">J13+(1/1000)*(-2)*(J13-1)+4*J13*('2b'!J14-'2b'!J13)</f>
        <v>9.3510124962801658E-2</v>
      </c>
    </row>
    <row r="15" spans="1:11" x14ac:dyDescent="0.2">
      <c r="A15">
        <f ca="1">A14+(1/1000)*(-2)*(A14-1)+4*A14*('2b'!A15-'2b'!A14)</f>
        <v>2.8153066396936866E-2</v>
      </c>
      <c r="B15">
        <f ca="1">B14+(1/1000)*(-2)*(B14-1)+4*B14*('2b'!B15-'2b'!B14)</f>
        <v>0.11996302971137841</v>
      </c>
      <c r="C15">
        <f ca="1">C14+(1/1000)*(-2)*(C14-1)+4*C14*('2b'!C15-'2b'!C14)</f>
        <v>0.17385286817281084</v>
      </c>
      <c r="D15">
        <f ca="1">D14+(1/1000)*(-2)*(D14-1)+4*D14*('2b'!D15-'2b'!D14)</f>
        <v>6.4105128099125774E-2</v>
      </c>
      <c r="E15">
        <f ca="1">E14+(1/1000)*(-2)*(E14-1)+4*E14*('2b'!E15-'2b'!E14)</f>
        <v>0.13223934361899048</v>
      </c>
      <c r="F15">
        <f ca="1">F14+(1/1000)*(-2)*(F14-1)+4*F14*('2b'!F15-'2b'!F14)</f>
        <v>0.29014358639487892</v>
      </c>
      <c r="G15">
        <f ca="1">G14+(1/1000)*(-2)*(G14-1)+4*G14*('2b'!G15-'2b'!G14)</f>
        <v>0.17434064122929593</v>
      </c>
      <c r="H15">
        <f ca="1">H14+(1/1000)*(-2)*(H14-1)+4*H14*('2b'!H15-'2b'!H14)</f>
        <v>0.44000215318065622</v>
      </c>
      <c r="I15">
        <f ca="1">I14+(1/1000)*(-2)*(I14-1)+4*I14*('2b'!I15-'2b'!I14)</f>
        <v>6.075349060368445E-2</v>
      </c>
      <c r="J15">
        <f ca="1">J14+(1/1000)*(-2)*(J14-1)+4*J14*('2b'!J15-'2b'!J14)</f>
        <v>0.10467704924565414</v>
      </c>
    </row>
    <row r="16" spans="1:11" x14ac:dyDescent="0.2">
      <c r="A16">
        <f ca="1">A15+(1/1000)*(-2)*(A15-1)+4*A15*('2b'!A16-'2b'!A15)</f>
        <v>3.0218342847308295E-2</v>
      </c>
      <c r="B16">
        <f ca="1">B15+(1/1000)*(-2)*(B15-1)+4*B15*('2b'!B16-'2b'!B15)</f>
        <v>0.125209334238194</v>
      </c>
      <c r="C16">
        <f ca="1">C15+(1/1000)*(-2)*(C15-1)+4*C15*('2b'!C16-'2b'!C15)</f>
        <v>0.19829113243788735</v>
      </c>
      <c r="D16">
        <f ca="1">D15+(1/1000)*(-2)*(D15-1)+4*D15*('2b'!D16-'2b'!D15)</f>
        <v>7.0699605281410005E-2</v>
      </c>
      <c r="E16">
        <f ca="1">E15+(1/1000)*(-2)*(E15-1)+4*E15*('2b'!E16-'2b'!E15)</f>
        <v>0.15265676188088201</v>
      </c>
      <c r="F16">
        <f ca="1">F15+(1/1000)*(-2)*(F15-1)+4*F15*('2b'!F16-'2b'!F15)</f>
        <v>0.30585509090556362</v>
      </c>
      <c r="G16">
        <f ca="1">G15+(1/1000)*(-2)*(G15-1)+4*G15*('2b'!G16-'2b'!G15)</f>
        <v>0.16212838199702811</v>
      </c>
      <c r="H16">
        <f ca="1">H15+(1/1000)*(-2)*(H15-1)+4*H15*('2b'!H16-'2b'!H15)</f>
        <v>0.43010940273268128</v>
      </c>
      <c r="I16">
        <f ca="1">I15+(1/1000)*(-2)*(I15-1)+4*I15*('2b'!I16-'2b'!I15)</f>
        <v>7.7949206313324804E-2</v>
      </c>
      <c r="J16">
        <f ca="1">J15+(1/1000)*(-2)*(J15-1)+4*J15*('2b'!J16-'2b'!J15)</f>
        <v>6.8826917396787424E-2</v>
      </c>
    </row>
    <row r="17" spans="1:10" x14ac:dyDescent="0.2">
      <c r="A17">
        <f ca="1">A16+(1/1000)*(-2)*(A16-1)+4*A16*('2b'!A17-'2b'!A16)</f>
        <v>2.5536922640899774E-2</v>
      </c>
      <c r="B17">
        <f ca="1">B16+(1/1000)*(-2)*(B16-1)+4*B16*('2b'!B17-'2b'!B16)</f>
        <v>0.13393305365475722</v>
      </c>
      <c r="C17">
        <f ca="1">C16+(1/1000)*(-2)*(C16-1)+4*C16*('2b'!C17-'2b'!C16)</f>
        <v>0.14622129341659651</v>
      </c>
      <c r="D17">
        <f ca="1">D16+(1/1000)*(-2)*(D16-1)+4*D16*('2b'!D17-'2b'!D16)</f>
        <v>8.2385060704954924E-2</v>
      </c>
      <c r="E17">
        <f ca="1">E16+(1/1000)*(-2)*(E16-1)+4*E16*('2b'!E17-'2b'!E16)</f>
        <v>0.14120214318418878</v>
      </c>
      <c r="F17">
        <f ca="1">F16+(1/1000)*(-2)*(F16-1)+4*F16*('2b'!F17-'2b'!F16)</f>
        <v>0.25763092542385113</v>
      </c>
      <c r="G17">
        <f ca="1">G16+(1/1000)*(-2)*(G16-1)+4*G16*('2b'!G17-'2b'!G16)</f>
        <v>0.12936215285629976</v>
      </c>
      <c r="H17">
        <f ca="1">H16+(1/1000)*(-2)*(H16-1)+4*H16*('2b'!H17-'2b'!H16)</f>
        <v>0.39578308998774275</v>
      </c>
      <c r="I17">
        <f ca="1">I16+(1/1000)*(-2)*(I16-1)+4*I16*('2b'!I17-'2b'!I16)</f>
        <v>9.4826279728405544E-2</v>
      </c>
      <c r="J17">
        <f ca="1">J16+(1/1000)*(-2)*(J16-1)+4*J16*('2b'!J17-'2b'!J16)</f>
        <v>7.3562267952533456E-2</v>
      </c>
    </row>
    <row r="18" spans="1:10" x14ac:dyDescent="0.2">
      <c r="A18">
        <f ca="1">A17+(1/1000)*(-2)*(A17-1)+4*A17*('2b'!A18-'2b'!A17)</f>
        <v>2.6247595965399453E-2</v>
      </c>
      <c r="B18">
        <f ca="1">B17+(1/1000)*(-2)*(B17-1)+4*B17*('2b'!B18-'2b'!B17)</f>
        <v>0.15272449751172876</v>
      </c>
      <c r="C18">
        <f ca="1">C17+(1/1000)*(-2)*(C17-1)+4*C17*('2b'!C18-'2b'!C17)</f>
        <v>0.16603440920839538</v>
      </c>
      <c r="D18">
        <f ca="1">D17+(1/1000)*(-2)*(D17-1)+4*D17*('2b'!D18-'2b'!D17)</f>
        <v>8.8862263166489111E-2</v>
      </c>
      <c r="E18">
        <f ca="1">E17+(1/1000)*(-2)*(E17-1)+4*E17*('2b'!E18-'2b'!E17)</f>
        <v>0.14042711021821677</v>
      </c>
      <c r="F18">
        <f ca="1">F17+(1/1000)*(-2)*(F17-1)+4*F17*('2b'!F18-'2b'!F17)</f>
        <v>0.20022603496910477</v>
      </c>
      <c r="G18">
        <f ca="1">G17+(1/1000)*(-2)*(G17-1)+4*G17*('2b'!G18-'2b'!G17)</f>
        <v>0.14356829182802372</v>
      </c>
      <c r="H18">
        <f ca="1">H17+(1/1000)*(-2)*(H17-1)+4*H17*('2b'!H18-'2b'!H17)</f>
        <v>0.36802651978982431</v>
      </c>
      <c r="I18">
        <f ca="1">I17+(1/1000)*(-2)*(I17-1)+4*I17*('2b'!I18-'2b'!I17)</f>
        <v>0.11217737936522051</v>
      </c>
      <c r="J18">
        <f ca="1">J17+(1/1000)*(-2)*(J17-1)+4*J17*('2b'!J18-'2b'!J17)</f>
        <v>7.2487719993827721E-2</v>
      </c>
    </row>
    <row r="19" spans="1:10" x14ac:dyDescent="0.2">
      <c r="A19">
        <f ca="1">A18+(1/1000)*(-2)*(A18-1)+4*A18*('2b'!A19-'2b'!A18)</f>
        <v>3.0088278476729711E-2</v>
      </c>
      <c r="B19">
        <f ca="1">B18+(1/1000)*(-2)*(B18-1)+4*B18*('2b'!B19-'2b'!B18)</f>
        <v>0.15575930857462139</v>
      </c>
      <c r="C19">
        <f ca="1">C18+(1/1000)*(-2)*(C18-1)+4*C18*('2b'!C19-'2b'!C18)</f>
        <v>0.15817645584394971</v>
      </c>
      <c r="D19">
        <f ca="1">D18+(1/1000)*(-2)*(D18-1)+4*D18*('2b'!D19-'2b'!D18)</f>
        <v>0.10475610269930882</v>
      </c>
      <c r="E19">
        <f ca="1">E18+(1/1000)*(-2)*(E18-1)+4*E18*('2b'!E19-'2b'!E18)</f>
        <v>0.1689599249898347</v>
      </c>
      <c r="F19">
        <f ca="1">F18+(1/1000)*(-2)*(F18-1)+4*F18*('2b'!F19-'2b'!F18)</f>
        <v>0.17234492471611448</v>
      </c>
      <c r="G19">
        <f ca="1">G18+(1/1000)*(-2)*(G18-1)+4*G18*('2b'!G19-'2b'!G18)</f>
        <v>0.12753238531623659</v>
      </c>
      <c r="H19">
        <f ca="1">H18+(1/1000)*(-2)*(H18-1)+4*H18*('2b'!H19-'2b'!H18)</f>
        <v>0.38182064105729391</v>
      </c>
      <c r="I19">
        <f ca="1">I18+(1/1000)*(-2)*(I18-1)+4*I18*('2b'!I19-'2b'!I18)</f>
        <v>9.8086144413999349E-2</v>
      </c>
      <c r="J19">
        <f ca="1">J18+(1/1000)*(-2)*(J18-1)+4*J18*('2b'!J19-'2b'!J18)</f>
        <v>7.8434748030319412E-2</v>
      </c>
    </row>
    <row r="20" spans="1:10" x14ac:dyDescent="0.2">
      <c r="A20">
        <f ca="1">A19+(1/1000)*(-2)*(A19-1)+4*A19*('2b'!A20-'2b'!A19)</f>
        <v>3.6442419668839536E-2</v>
      </c>
      <c r="B20">
        <f ca="1">B19+(1/1000)*(-2)*(B19-1)+4*B19*('2b'!B20-'2b'!B19)</f>
        <v>0.1291993928114647</v>
      </c>
      <c r="C20">
        <f ca="1">C19+(1/1000)*(-2)*(C19-1)+4*C19*('2b'!C20-'2b'!C19)</f>
        <v>0.15284339010602291</v>
      </c>
      <c r="D20">
        <f ca="1">D19+(1/1000)*(-2)*(D19-1)+4*D19*('2b'!D20-'2b'!D19)</f>
        <v>8.856193311632754E-2</v>
      </c>
      <c r="E20">
        <f ca="1">E19+(1/1000)*(-2)*(E19-1)+4*E19*('2b'!E20-'2b'!E19)</f>
        <v>0.17681305213240042</v>
      </c>
      <c r="F20">
        <f ca="1">F19+(1/1000)*(-2)*(F19-1)+4*F19*('2b'!F20-'2b'!F19)</f>
        <v>0.14490199189810543</v>
      </c>
      <c r="G20">
        <f ca="1">G19+(1/1000)*(-2)*(G19-1)+4*G19*('2b'!G20-'2b'!G19)</f>
        <v>0.11196890691628128</v>
      </c>
      <c r="H20">
        <f ca="1">H19+(1/1000)*(-2)*(H19-1)+4*H19*('2b'!H20-'2b'!H19)</f>
        <v>0.31778355041770523</v>
      </c>
      <c r="I20">
        <f ca="1">I19+(1/1000)*(-2)*(I19-1)+4*I19*('2b'!I20-'2b'!I19)</f>
        <v>9.2837015692382396E-2</v>
      </c>
      <c r="J20">
        <f ca="1">J19+(1/1000)*(-2)*(J19-1)+4*J19*('2b'!J20-'2b'!J19)</f>
        <v>7.5238859385410889E-2</v>
      </c>
    </row>
    <row r="21" spans="1:10" x14ac:dyDescent="0.2">
      <c r="A21">
        <f ca="1">A20+(1/1000)*(-2)*(A20-1)+4*A20*('2b'!A21-'2b'!A20)</f>
        <v>3.4920882757498765E-2</v>
      </c>
      <c r="B21">
        <f ca="1">B20+(1/1000)*(-2)*(B20-1)+4*B20*('2b'!B21-'2b'!B20)</f>
        <v>0.17003470092300377</v>
      </c>
      <c r="C21">
        <f ca="1">C20+(1/1000)*(-2)*(C20-1)+4*C20*('2b'!C21-'2b'!C20)</f>
        <v>0.17625316458865542</v>
      </c>
      <c r="D21">
        <f ca="1">D20+(1/1000)*(-2)*(D20-1)+4*D20*('2b'!D21-'2b'!D20)</f>
        <v>8.8498301548901828E-2</v>
      </c>
      <c r="E21">
        <f ca="1">E20+(1/1000)*(-2)*(E20-1)+4*E20*('2b'!E21-'2b'!E20)</f>
        <v>0.12631318425466426</v>
      </c>
      <c r="F21">
        <f ca="1">F20+(1/1000)*(-2)*(F20-1)+4*F20*('2b'!F21-'2b'!F20)</f>
        <v>0.10344778177216574</v>
      </c>
      <c r="G21">
        <f ca="1">G20+(1/1000)*(-2)*(G20-1)+4*G20*('2b'!G21-'2b'!G20)</f>
        <v>0.13967393538124967</v>
      </c>
      <c r="H21">
        <f ca="1">H20+(1/1000)*(-2)*(H20-1)+4*H20*('2b'!H21-'2b'!H20)</f>
        <v>0.34391545856348954</v>
      </c>
      <c r="I21">
        <f ca="1">I20+(1/1000)*(-2)*(I20-1)+4*I20*('2b'!I21-'2b'!I20)</f>
        <v>8.400829755896598E-2</v>
      </c>
      <c r="J21">
        <f ca="1">J20+(1/1000)*(-2)*(J20-1)+4*J20*('2b'!J21-'2b'!J20)</f>
        <v>6.8185365184911029E-2</v>
      </c>
    </row>
    <row r="22" spans="1:10" x14ac:dyDescent="0.2">
      <c r="A22">
        <f ca="1">A21+(1/1000)*(-2)*(A21-1)+4*A21*('2b'!A22-'2b'!A21)</f>
        <v>3.5382607147005092E-2</v>
      </c>
      <c r="B22">
        <f ca="1">B21+(1/1000)*(-2)*(B21-1)+4*B21*('2b'!B22-'2b'!B21)</f>
        <v>0.15683639397167892</v>
      </c>
      <c r="C22">
        <f ca="1">C21+(1/1000)*(-2)*(C21-1)+4*C21*('2b'!C22-'2b'!C21)</f>
        <v>0.15854340182588511</v>
      </c>
      <c r="D22">
        <f ca="1">D21+(1/1000)*(-2)*(D21-1)+4*D21*('2b'!D22-'2b'!D21)</f>
        <v>0.11009667442266112</v>
      </c>
      <c r="E22">
        <f ca="1">E21+(1/1000)*(-2)*(E21-1)+4*E21*('2b'!E22-'2b'!E21)</f>
        <v>0.15025820203553242</v>
      </c>
      <c r="F22">
        <f ca="1">F21+(1/1000)*(-2)*(F21-1)+4*F21*('2b'!F22-'2b'!F21)</f>
        <v>0.10323762121700664</v>
      </c>
      <c r="G22">
        <f ca="1">G21+(1/1000)*(-2)*(G21-1)+4*G21*('2b'!G22-'2b'!G21)</f>
        <v>0.13980980484313543</v>
      </c>
      <c r="H22">
        <f ca="1">H21+(1/1000)*(-2)*(H21-1)+4*H21*('2b'!H22-'2b'!H21)</f>
        <v>0.34530337440187747</v>
      </c>
      <c r="I22">
        <f ca="1">I21+(1/1000)*(-2)*(I21-1)+4*I21*('2b'!I22-'2b'!I21)</f>
        <v>0.10404242710805411</v>
      </c>
      <c r="J22">
        <f ca="1">J21+(1/1000)*(-2)*(J21-1)+4*J21*('2b'!J22-'2b'!J21)</f>
        <v>6.4985384878067057E-2</v>
      </c>
    </row>
    <row r="23" spans="1:10" x14ac:dyDescent="0.2">
      <c r="A23">
        <f ca="1">A22+(1/1000)*(-2)*(A22-1)+4*A22*('2b'!A23-'2b'!A22)</f>
        <v>2.8201393840083685E-2</v>
      </c>
      <c r="B23">
        <f ca="1">B22+(1/1000)*(-2)*(B22-1)+4*B22*('2b'!B23-'2b'!B22)</f>
        <v>0.14565367354242378</v>
      </c>
      <c r="C23">
        <f ca="1">C22+(1/1000)*(-2)*(C22-1)+4*C22*('2b'!C23-'2b'!C22)</f>
        <v>0.16939089219961437</v>
      </c>
      <c r="D23">
        <f ca="1">D22+(1/1000)*(-2)*(D22-1)+4*D22*('2b'!D23-'2b'!D22)</f>
        <v>0.11227656208707361</v>
      </c>
      <c r="E23">
        <f ca="1">E22+(1/1000)*(-2)*(E22-1)+4*E22*('2b'!E23-'2b'!E22)</f>
        <v>0.15846121687155895</v>
      </c>
      <c r="F23">
        <f ca="1">F22+(1/1000)*(-2)*(F22-1)+4*F22*('2b'!F23-'2b'!F22)</f>
        <v>0.10183363830884956</v>
      </c>
      <c r="G23">
        <f ca="1">G22+(1/1000)*(-2)*(G22-1)+4*G22*('2b'!G23-'2b'!G22)</f>
        <v>0.12963422441665981</v>
      </c>
      <c r="H23">
        <f ca="1">H22+(1/1000)*(-2)*(H22-1)+4*H22*('2b'!H23-'2b'!H22)</f>
        <v>0.33223448994961946</v>
      </c>
      <c r="I23">
        <f ca="1">I22+(1/1000)*(-2)*(I22-1)+4*I22*('2b'!I23-'2b'!I22)</f>
        <v>0.11604513387723606</v>
      </c>
      <c r="J23">
        <f ca="1">J22+(1/1000)*(-2)*(J22-1)+4*J22*('2b'!J23-'2b'!J22)</f>
        <v>6.6738682520049122E-2</v>
      </c>
    </row>
    <row r="24" spans="1:10" x14ac:dyDescent="0.2">
      <c r="A24">
        <f ca="1">A23+(1/1000)*(-2)*(A23-1)+4*A23*('2b'!A24-'2b'!A23)</f>
        <v>2.9981765490267178E-2</v>
      </c>
      <c r="B24">
        <f ca="1">B23+(1/1000)*(-2)*(B23-1)+4*B23*('2b'!B24-'2b'!B23)</f>
        <v>0.13508394090784692</v>
      </c>
      <c r="C24">
        <f ca="1">C23+(1/1000)*(-2)*(C23-1)+4*C23*('2b'!C24-'2b'!C23)</f>
        <v>0.16446434151182635</v>
      </c>
      <c r="D24">
        <f ca="1">D23+(1/1000)*(-2)*(D23-1)+4*D23*('2b'!D24-'2b'!D23)</f>
        <v>0.10956215480845946</v>
      </c>
      <c r="E24">
        <f ca="1">E23+(1/1000)*(-2)*(E23-1)+4*E23*('2b'!E24-'2b'!E23)</f>
        <v>0.1794638345810424</v>
      </c>
      <c r="F24">
        <f ca="1">F23+(1/1000)*(-2)*(F23-1)+4*F23*('2b'!F24-'2b'!F23)</f>
        <v>0.10050672973155075</v>
      </c>
      <c r="G24">
        <f ca="1">G23+(1/1000)*(-2)*(G23-1)+4*G23*('2b'!G24-'2b'!G23)</f>
        <v>0.10795800586516392</v>
      </c>
      <c r="H24">
        <f ca="1">H23+(1/1000)*(-2)*(H23-1)+4*H23*('2b'!H24-'2b'!H23)</f>
        <v>0.37827517510830444</v>
      </c>
      <c r="I24">
        <f ca="1">I23+(1/1000)*(-2)*(I23-1)+4*I23*('2b'!I24-'2b'!I23)</f>
        <v>0.12126554854595252</v>
      </c>
      <c r="J24">
        <f ca="1">J23+(1/1000)*(-2)*(J23-1)+4*J23*('2b'!J24-'2b'!J23)</f>
        <v>6.2404471198646602E-2</v>
      </c>
    </row>
    <row r="25" spans="1:10" x14ac:dyDescent="0.2">
      <c r="A25">
        <f ca="1">A24+(1/1000)*(-2)*(A24-1)+4*A24*('2b'!A25-'2b'!A24)</f>
        <v>3.4632804827179758E-2</v>
      </c>
      <c r="B25">
        <f ca="1">B24+(1/1000)*(-2)*(B24-1)+4*B24*('2b'!B25-'2b'!B24)</f>
        <v>0.10577528864509693</v>
      </c>
      <c r="C25">
        <f ca="1">C24+(1/1000)*(-2)*(C24-1)+4*C24*('2b'!C25-'2b'!C24)</f>
        <v>0.14964716826468422</v>
      </c>
      <c r="D25">
        <f ca="1">D24+(1/1000)*(-2)*(D24-1)+4*D24*('2b'!D25-'2b'!D24)</f>
        <v>0.11863398295330334</v>
      </c>
      <c r="E25">
        <f ca="1">E24+(1/1000)*(-2)*(E24-1)+4*E24*('2b'!E25-'2b'!E24)</f>
        <v>0.198114614793023</v>
      </c>
      <c r="F25">
        <f ca="1">F24+(1/1000)*(-2)*(F24-1)+4*F24*('2b'!F25-'2b'!F24)</f>
        <v>0.11626342381017389</v>
      </c>
      <c r="G25">
        <f ca="1">G24+(1/1000)*(-2)*(G24-1)+4*G24*('2b'!G25-'2b'!G24)</f>
        <v>0.10191743288101504</v>
      </c>
      <c r="H25">
        <f ca="1">H24+(1/1000)*(-2)*(H24-1)+4*H24*('2b'!H25-'2b'!H24)</f>
        <v>0.33450590263783681</v>
      </c>
      <c r="I25">
        <f ca="1">I24+(1/1000)*(-2)*(I24-1)+4*I24*('2b'!I25-'2b'!I24)</f>
        <v>0.12364830808846573</v>
      </c>
      <c r="J25">
        <f ca="1">J24+(1/1000)*(-2)*(J24-1)+4*J24*('2b'!J25-'2b'!J24)</f>
        <v>6.7830751768335737E-2</v>
      </c>
    </row>
    <row r="26" spans="1:10" x14ac:dyDescent="0.2">
      <c r="A26">
        <f ca="1">A25+(1/1000)*(-2)*(A25-1)+4*A25*('2b'!A26-'2b'!A25)</f>
        <v>3.1176630734599895E-2</v>
      </c>
      <c r="B26">
        <f ca="1">B25+(1/1000)*(-2)*(B25-1)+4*B25*('2b'!B26-'2b'!B25)</f>
        <v>0.10962304801815663</v>
      </c>
      <c r="C26">
        <f ca="1">C25+(1/1000)*(-2)*(C25-1)+4*C25*('2b'!C26-'2b'!C25)</f>
        <v>0.16276070179706081</v>
      </c>
      <c r="D26">
        <f ca="1">D25+(1/1000)*(-2)*(D25-1)+4*D25*('2b'!D26-'2b'!D25)</f>
        <v>0.10529253524279276</v>
      </c>
      <c r="E26">
        <f ca="1">E25+(1/1000)*(-2)*(E25-1)+4*E25*('2b'!E26-'2b'!E25)</f>
        <v>0.21882040426647381</v>
      </c>
      <c r="F26">
        <f ca="1">F25+(1/1000)*(-2)*(F25-1)+4*F25*('2b'!F26-'2b'!F25)</f>
        <v>0.10882008618567365</v>
      </c>
      <c r="G26">
        <f ca="1">G25+(1/1000)*(-2)*(G25-1)+4*G25*('2b'!G26-'2b'!G25)</f>
        <v>0.1241839290618795</v>
      </c>
      <c r="H26">
        <f ca="1">H25+(1/1000)*(-2)*(H25-1)+4*H25*('2b'!H26-'2b'!H25)</f>
        <v>0.33988198584768614</v>
      </c>
      <c r="I26">
        <f ca="1">I25+(1/1000)*(-2)*(I25-1)+4*I25*('2b'!I26-'2b'!I25)</f>
        <v>0.10852156465476517</v>
      </c>
      <c r="J26">
        <f ca="1">J25+(1/1000)*(-2)*(J25-1)+4*J25*('2b'!J26-'2b'!J25)</f>
        <v>6.5513021405589802E-2</v>
      </c>
    </row>
    <row r="27" spans="1:10" x14ac:dyDescent="0.2">
      <c r="A27">
        <f ca="1">A26+(1/1000)*(-2)*(A26-1)+4*A26*('2b'!A27-'2b'!A26)</f>
        <v>2.9024534184110246E-2</v>
      </c>
      <c r="B27">
        <f ca="1">B26+(1/1000)*(-2)*(B26-1)+4*B26*('2b'!B27-'2b'!B26)</f>
        <v>0.11210349624623517</v>
      </c>
      <c r="C27">
        <f ca="1">C26+(1/1000)*(-2)*(C26-1)+4*C26*('2b'!C27-'2b'!C26)</f>
        <v>0.14312257561218417</v>
      </c>
      <c r="D27">
        <f ca="1">D26+(1/1000)*(-2)*(D26-1)+4*D26*('2b'!D27-'2b'!D26)</f>
        <v>8.618604756360726E-2</v>
      </c>
      <c r="E27">
        <f ca="1">E26+(1/1000)*(-2)*(E26-1)+4*E26*('2b'!E27-'2b'!E26)</f>
        <v>0.21280270146971478</v>
      </c>
      <c r="F27">
        <f ca="1">F26+(1/1000)*(-2)*(F26-1)+4*F26*('2b'!F27-'2b'!F26)</f>
        <v>0.11725266062920878</v>
      </c>
      <c r="G27">
        <f ca="1">G26+(1/1000)*(-2)*(G26-1)+4*G26*('2b'!G27-'2b'!G26)</f>
        <v>0.14781657375732504</v>
      </c>
      <c r="H27">
        <f ca="1">H26+(1/1000)*(-2)*(H26-1)+4*H26*('2b'!H27-'2b'!H26)</f>
        <v>0.24559670366972575</v>
      </c>
      <c r="I27">
        <f ca="1">I26+(1/1000)*(-2)*(I26-1)+4*I26*('2b'!I27-'2b'!I26)</f>
        <v>9.8237347672240169E-2</v>
      </c>
      <c r="J27">
        <f ca="1">J26+(1/1000)*(-2)*(J26-1)+4*J26*('2b'!J27-'2b'!J26)</f>
        <v>6.7750974261101021E-2</v>
      </c>
    </row>
    <row r="28" spans="1:10" x14ac:dyDescent="0.2">
      <c r="A28">
        <f ca="1">A27+(1/1000)*(-2)*(A27-1)+4*A27*('2b'!A28-'2b'!A27)</f>
        <v>2.7957082462351547E-2</v>
      </c>
      <c r="B28">
        <f ca="1">B27+(1/1000)*(-2)*(B27-1)+4*B27*('2b'!B28-'2b'!B27)</f>
        <v>9.8441660015890775E-2</v>
      </c>
      <c r="C28">
        <f ca="1">C27+(1/1000)*(-2)*(C27-1)+4*C27*('2b'!C28-'2b'!C27)</f>
        <v>0.13761487935118169</v>
      </c>
      <c r="D28">
        <f ca="1">D27+(1/1000)*(-2)*(D27-1)+4*D27*('2b'!D28-'2b'!D27)</f>
        <v>9.1403627814888616E-2</v>
      </c>
      <c r="E28">
        <f ca="1">E27+(1/1000)*(-2)*(E27-1)+4*E27*('2b'!E28-'2b'!E27)</f>
        <v>0.19293686472550242</v>
      </c>
      <c r="F28">
        <f ca="1">F27+(1/1000)*(-2)*(F27-1)+4*F27*('2b'!F28-'2b'!F27)</f>
        <v>0.13644096621776042</v>
      </c>
      <c r="G28">
        <f ca="1">G27+(1/1000)*(-2)*(G27-1)+4*G27*('2b'!G28-'2b'!G27)</f>
        <v>0.18920445550151133</v>
      </c>
      <c r="H28">
        <f ca="1">H27+(1/1000)*(-2)*(H27-1)+4*H27*('2b'!H28-'2b'!H27)</f>
        <v>0.22622047972517495</v>
      </c>
      <c r="I28">
        <f ca="1">I27+(1/1000)*(-2)*(I27-1)+4*I27*('2b'!I28-'2b'!I27)</f>
        <v>9.7781704024202429E-2</v>
      </c>
      <c r="J28">
        <f ca="1">J27+(1/1000)*(-2)*(J27-1)+4*J27*('2b'!J28-'2b'!J27)</f>
        <v>6.8091068274175257E-2</v>
      </c>
    </row>
    <row r="29" spans="1:10" x14ac:dyDescent="0.2">
      <c r="A29">
        <f ca="1">A28+(1/1000)*(-2)*(A28-1)+4*A28*('2b'!A29-'2b'!A28)</f>
        <v>2.5224749801650979E-2</v>
      </c>
      <c r="B29">
        <f ca="1">B28+(1/1000)*(-2)*(B28-1)+4*B28*('2b'!B29-'2b'!B28)</f>
        <v>9.270808038145445E-2</v>
      </c>
      <c r="C29">
        <f ca="1">C28+(1/1000)*(-2)*(C28-1)+4*C28*('2b'!C29-'2b'!C28)</f>
        <v>0.13770884292528113</v>
      </c>
      <c r="D29">
        <f ca="1">D28+(1/1000)*(-2)*(D28-1)+4*D28*('2b'!D29-'2b'!D28)</f>
        <v>8.0307349674153178E-2</v>
      </c>
      <c r="E29">
        <f ca="1">E28+(1/1000)*(-2)*(E28-1)+4*E28*('2b'!E29-'2b'!E28)</f>
        <v>0.18372708973724258</v>
      </c>
      <c r="F29">
        <f ca="1">F28+(1/1000)*(-2)*(F28-1)+4*F28*('2b'!F29-'2b'!F28)</f>
        <v>0.13398091735008893</v>
      </c>
      <c r="G29">
        <f ca="1">G28+(1/1000)*(-2)*(G28-1)+4*G28*('2b'!G29-'2b'!G28)</f>
        <v>0.19858147098897894</v>
      </c>
      <c r="H29">
        <f ca="1">H28+(1/1000)*(-2)*(H28-1)+4*H28*('2b'!H29-'2b'!H28)</f>
        <v>0.18744261808209831</v>
      </c>
      <c r="I29">
        <f ca="1">I28+(1/1000)*(-2)*(I28-1)+4*I28*('2b'!I29-'2b'!I28)</f>
        <v>8.2243050276809324E-2</v>
      </c>
      <c r="J29">
        <f ca="1">J28+(1/1000)*(-2)*(J28-1)+4*J28*('2b'!J29-'2b'!J28)</f>
        <v>6.64612083247796E-2</v>
      </c>
    </row>
    <row r="30" spans="1:10" x14ac:dyDescent="0.2">
      <c r="A30">
        <f ca="1">A29+(1/1000)*(-2)*(A29-1)+4*A29*('2b'!A30-'2b'!A29)</f>
        <v>2.333612069625858E-2</v>
      </c>
      <c r="B30">
        <f ca="1">B29+(1/1000)*(-2)*(B29-1)+4*B29*('2b'!B30-'2b'!B29)</f>
        <v>9.5783148612008956E-2</v>
      </c>
      <c r="C30">
        <f ca="1">C29+(1/1000)*(-2)*(C29-1)+4*C29*('2b'!C30-'2b'!C29)</f>
        <v>0.10919276149875153</v>
      </c>
      <c r="D30">
        <f ca="1">D29+(1/1000)*(-2)*(D29-1)+4*D29*('2b'!D30-'2b'!D29)</f>
        <v>7.4259227185809878E-2</v>
      </c>
      <c r="E30">
        <f ca="1">E29+(1/1000)*(-2)*(E29-1)+4*E29*('2b'!E30-'2b'!E29)</f>
        <v>0.21265040946433048</v>
      </c>
      <c r="F30">
        <f ca="1">F29+(1/1000)*(-2)*(F29-1)+4*F29*('2b'!F30-'2b'!F29)</f>
        <v>0.15414052498748509</v>
      </c>
      <c r="G30">
        <f ca="1">G29+(1/1000)*(-2)*(G29-1)+4*G29*('2b'!G30-'2b'!G29)</f>
        <v>0.16080004369078199</v>
      </c>
      <c r="H30">
        <f ca="1">H29+(1/1000)*(-2)*(H29-1)+4*H29*('2b'!H30-'2b'!H29)</f>
        <v>0.20769480337197252</v>
      </c>
      <c r="I30">
        <f ca="1">I29+(1/1000)*(-2)*(I29-1)+4*I29*('2b'!I30-'2b'!I29)</f>
        <v>8.2048143840556698E-2</v>
      </c>
      <c r="J30">
        <f ca="1">J29+(1/1000)*(-2)*(J29-1)+4*J29*('2b'!J30-'2b'!J29)</f>
        <v>6.2821029476173282E-2</v>
      </c>
    </row>
    <row r="31" spans="1:10" x14ac:dyDescent="0.2">
      <c r="A31">
        <f ca="1">A30+(1/1000)*(-2)*(A30-1)+4*A30*('2b'!A31-'2b'!A30)</f>
        <v>2.6031388351225301E-2</v>
      </c>
      <c r="B31">
        <f ca="1">B30+(1/1000)*(-2)*(B30-1)+4*B30*('2b'!B31-'2b'!B30)</f>
        <v>0.12712360551718463</v>
      </c>
      <c r="C31">
        <f ca="1">C30+(1/1000)*(-2)*(C30-1)+4*C30*('2b'!C31-'2b'!C30)</f>
        <v>0.12957901078559242</v>
      </c>
      <c r="D31">
        <f ca="1">D30+(1/1000)*(-2)*(D30-1)+4*D30*('2b'!D31-'2b'!D30)</f>
        <v>8.6473391813423645E-2</v>
      </c>
      <c r="E31">
        <f ca="1">E30+(1/1000)*(-2)*(E30-1)+4*E30*('2b'!E31-'2b'!E30)</f>
        <v>0.26150762696412422</v>
      </c>
      <c r="F31">
        <f ca="1">F30+(1/1000)*(-2)*(F30-1)+4*F30*('2b'!F31-'2b'!F30)</f>
        <v>0.16392905508105221</v>
      </c>
      <c r="G31">
        <f ca="1">G30+(1/1000)*(-2)*(G30-1)+4*G30*('2b'!G31-'2b'!G30)</f>
        <v>0.15549805920686813</v>
      </c>
      <c r="H31">
        <f ca="1">H30+(1/1000)*(-2)*(H30-1)+4*H30*('2b'!H31-'2b'!H30)</f>
        <v>0.23113788722623035</v>
      </c>
      <c r="I31">
        <f ca="1">I30+(1/1000)*(-2)*(I30-1)+4*I30*('2b'!I31-'2b'!I30)</f>
        <v>8.8857700115197308E-2</v>
      </c>
      <c r="J31">
        <f ca="1">J30+(1/1000)*(-2)*(J30-1)+4*J30*('2b'!J31-'2b'!J30)</f>
        <v>7.6882560532168659E-2</v>
      </c>
    </row>
    <row r="32" spans="1:10" x14ac:dyDescent="0.2">
      <c r="A32">
        <f ca="1">A31+(1/1000)*(-2)*(A31-1)+4*A31*('2b'!A32-'2b'!A31)</f>
        <v>2.8189610283429051E-2</v>
      </c>
      <c r="B32">
        <f ca="1">B31+(1/1000)*(-2)*(B31-1)+4*B31*('2b'!B32-'2b'!B31)</f>
        <v>0.10929104436429601</v>
      </c>
      <c r="C32">
        <f ca="1">C31+(1/1000)*(-2)*(C31-1)+4*C31*('2b'!C32-'2b'!C31)</f>
        <v>0.14486322712037111</v>
      </c>
      <c r="D32">
        <f ca="1">D31+(1/1000)*(-2)*(D31-1)+4*D31*('2b'!D32-'2b'!D31)</f>
        <v>8.3555430722154933E-2</v>
      </c>
      <c r="E32">
        <f ca="1">E31+(1/1000)*(-2)*(E31-1)+4*E31*('2b'!E32-'2b'!E31)</f>
        <v>0.31192240552686906</v>
      </c>
      <c r="F32">
        <f ca="1">F31+(1/1000)*(-2)*(F31-1)+4*F31*('2b'!F32-'2b'!F31)</f>
        <v>0.17637066650946481</v>
      </c>
      <c r="G32">
        <f ca="1">G31+(1/1000)*(-2)*(G31-1)+4*G31*('2b'!G32-'2b'!G31)</f>
        <v>0.19285274377358014</v>
      </c>
      <c r="H32">
        <f ca="1">H31+(1/1000)*(-2)*(H31-1)+4*H31*('2b'!H32-'2b'!H31)</f>
        <v>0.23442840693349348</v>
      </c>
      <c r="I32">
        <f ca="1">I31+(1/1000)*(-2)*(I31-1)+4*I31*('2b'!I32-'2b'!I31)</f>
        <v>8.0689792795620927E-2</v>
      </c>
      <c r="J32">
        <f ca="1">J31+(1/1000)*(-2)*(J31-1)+4*J31*('2b'!J32-'2b'!J31)</f>
        <v>7.7215448652763544E-2</v>
      </c>
    </row>
    <row r="33" spans="1:10" x14ac:dyDescent="0.2">
      <c r="A33">
        <f ca="1">A32+(1/1000)*(-2)*(A32-1)+4*A32*('2b'!A33-'2b'!A32)</f>
        <v>3.4856331355146999E-2</v>
      </c>
      <c r="B33">
        <f ca="1">B32+(1/1000)*(-2)*(B32-1)+4*B32*('2b'!B33-'2b'!B32)</f>
        <v>0.1010137652497835</v>
      </c>
      <c r="C33">
        <f ca="1">C32+(1/1000)*(-2)*(C32-1)+4*C32*('2b'!C33-'2b'!C32)</f>
        <v>0.15699941112517912</v>
      </c>
      <c r="D33">
        <f ca="1">D32+(1/1000)*(-2)*(D32-1)+4*D32*('2b'!D33-'2b'!D32)</f>
        <v>7.9433556067777147E-2</v>
      </c>
      <c r="E33">
        <f ca="1">E32+(1/1000)*(-2)*(E32-1)+4*E32*('2b'!E33-'2b'!E32)</f>
        <v>0.32350288381771741</v>
      </c>
      <c r="F33">
        <f ca="1">F32+(1/1000)*(-2)*(F32-1)+4*F32*('2b'!F33-'2b'!F32)</f>
        <v>0.18432679527647061</v>
      </c>
      <c r="G33">
        <f ca="1">G32+(1/1000)*(-2)*(G32-1)+4*G32*('2b'!G33-'2b'!G32)</f>
        <v>0.24946938409342026</v>
      </c>
      <c r="H33">
        <f ca="1">H32+(1/1000)*(-2)*(H32-1)+4*H32*('2b'!H33-'2b'!H32)</f>
        <v>0.22265000213349626</v>
      </c>
      <c r="I33">
        <f ca="1">I32+(1/1000)*(-2)*(I32-1)+4*I32*('2b'!I33-'2b'!I32)</f>
        <v>8.8464523884944468E-2</v>
      </c>
      <c r="J33">
        <f ca="1">J32+(1/1000)*(-2)*(J32-1)+4*J32*('2b'!J33-'2b'!J32)</f>
        <v>8.6651826676991492E-2</v>
      </c>
    </row>
    <row r="34" spans="1:10" x14ac:dyDescent="0.2">
      <c r="A34">
        <f ca="1">A33+(1/1000)*(-2)*(A33-1)+4*A33*('2b'!A34-'2b'!A33)</f>
        <v>4.0527538555814577E-2</v>
      </c>
      <c r="B34">
        <f ca="1">B33+(1/1000)*(-2)*(B33-1)+4*B33*('2b'!B34-'2b'!B33)</f>
        <v>9.9611495821542176E-2</v>
      </c>
      <c r="C34">
        <f ca="1">C33+(1/1000)*(-2)*(C33-1)+4*C33*('2b'!C34-'2b'!C33)</f>
        <v>0.1495981690431481</v>
      </c>
      <c r="D34">
        <f ca="1">D33+(1/1000)*(-2)*(D33-1)+4*D33*('2b'!D34-'2b'!D33)</f>
        <v>8.7758910153580602E-2</v>
      </c>
      <c r="E34">
        <f ca="1">E33+(1/1000)*(-2)*(E33-1)+4*E33*('2b'!E34-'2b'!E33)</f>
        <v>0.38367260438185075</v>
      </c>
      <c r="F34">
        <f ca="1">F33+(1/1000)*(-2)*(F33-1)+4*F33*('2b'!F34-'2b'!F33)</f>
        <v>0.23378484196690066</v>
      </c>
      <c r="G34">
        <f ca="1">G33+(1/1000)*(-2)*(G33-1)+4*G33*('2b'!G34-'2b'!G33)</f>
        <v>0.30518839313043611</v>
      </c>
      <c r="H34">
        <f ca="1">H33+(1/1000)*(-2)*(H33-1)+4*H33*('2b'!H34-'2b'!H33)</f>
        <v>0.2524156170345806</v>
      </c>
      <c r="I34">
        <f ca="1">I33+(1/1000)*(-2)*(I33-1)+4*I33*('2b'!I34-'2b'!I33)</f>
        <v>0.10794605279835034</v>
      </c>
      <c r="J34">
        <f ca="1">J33+(1/1000)*(-2)*(J33-1)+4*J33*('2b'!J34-'2b'!J33)</f>
        <v>8.943874456497268E-2</v>
      </c>
    </row>
    <row r="35" spans="1:10" x14ac:dyDescent="0.2">
      <c r="A35">
        <f ca="1">A34+(1/1000)*(-2)*(A34-1)+4*A34*('2b'!A35-'2b'!A34)</f>
        <v>3.537983949083829E-2</v>
      </c>
      <c r="B35">
        <f ca="1">B34+(1/1000)*(-2)*(B34-1)+4*B34*('2b'!B35-'2b'!B34)</f>
        <v>9.1564305036240426E-2</v>
      </c>
      <c r="C35">
        <f ca="1">C34+(1/1000)*(-2)*(C34-1)+4*C34*('2b'!C35-'2b'!C34)</f>
        <v>0.14179874078717888</v>
      </c>
      <c r="D35">
        <f ca="1">D34+(1/1000)*(-2)*(D34-1)+4*D34*('2b'!D35-'2b'!D34)</f>
        <v>8.2195644403284432E-2</v>
      </c>
      <c r="E35">
        <f ca="1">E34+(1/1000)*(-2)*(E34-1)+4*E34*('2b'!E35-'2b'!E34)</f>
        <v>0.36250450397728368</v>
      </c>
      <c r="F35">
        <f ca="1">F34+(1/1000)*(-2)*(F34-1)+4*F34*('2b'!F35-'2b'!F34)</f>
        <v>0.22724409196522302</v>
      </c>
      <c r="G35">
        <f ca="1">G34+(1/1000)*(-2)*(G34-1)+4*G34*('2b'!G35-'2b'!G34)</f>
        <v>0.30900649694759647</v>
      </c>
      <c r="H35">
        <f ca="1">H34+(1/1000)*(-2)*(H34-1)+4*H34*('2b'!H35-'2b'!H34)</f>
        <v>0.3182986120024483</v>
      </c>
      <c r="I35">
        <f ca="1">I34+(1/1000)*(-2)*(I34-1)+4*I34*('2b'!I35-'2b'!I34)</f>
        <v>0.12019817103051225</v>
      </c>
      <c r="J35">
        <f ca="1">J34+(1/1000)*(-2)*(J34-1)+4*J34*('2b'!J35-'2b'!J34)</f>
        <v>9.862636133092513E-2</v>
      </c>
    </row>
    <row r="36" spans="1:10" x14ac:dyDescent="0.2">
      <c r="A36">
        <f ca="1">A35+(1/1000)*(-2)*(A35-1)+4*A35*('2b'!A36-'2b'!A35)</f>
        <v>3.8675699495180071E-2</v>
      </c>
      <c r="B36">
        <f ca="1">B35+(1/1000)*(-2)*(B35-1)+4*B35*('2b'!B36-'2b'!B35)</f>
        <v>7.1221255630362607E-2</v>
      </c>
      <c r="C36">
        <f ca="1">C35+(1/1000)*(-2)*(C35-1)+4*C35*('2b'!C36-'2b'!C35)</f>
        <v>0.14861799817444801</v>
      </c>
      <c r="D36">
        <f ca="1">D35+(1/1000)*(-2)*(D35-1)+4*D35*('2b'!D36-'2b'!D35)</f>
        <v>9.0513804662753203E-2</v>
      </c>
      <c r="E36">
        <f ca="1">E35+(1/1000)*(-2)*(E35-1)+4*E35*('2b'!E36-'2b'!E35)</f>
        <v>0.3103290167324827</v>
      </c>
      <c r="F36">
        <f ca="1">F35+(1/1000)*(-2)*(F35-1)+4*F35*('2b'!F36-'2b'!F35)</f>
        <v>0.17244949178414029</v>
      </c>
      <c r="G36">
        <f ca="1">G35+(1/1000)*(-2)*(G35-1)+4*G35*('2b'!G36-'2b'!G35)</f>
        <v>0.29126600733435198</v>
      </c>
      <c r="H36">
        <f ca="1">H35+(1/1000)*(-2)*(H35-1)+4*H35*('2b'!H36-'2b'!H35)</f>
        <v>0.3242063127065733</v>
      </c>
      <c r="I36">
        <f ca="1">I35+(1/1000)*(-2)*(I35-1)+4*I35*('2b'!I36-'2b'!I35)</f>
        <v>0.12574292458169767</v>
      </c>
      <c r="J36">
        <f ca="1">J35+(1/1000)*(-2)*(J35-1)+4*J35*('2b'!J36-'2b'!J35)</f>
        <v>9.426801240239556E-2</v>
      </c>
    </row>
    <row r="37" spans="1:10" x14ac:dyDescent="0.2">
      <c r="A37">
        <f ca="1">A36+(1/1000)*(-2)*(A36-1)+4*A36*('2b'!A37-'2b'!A36)</f>
        <v>4.0187294819191068E-2</v>
      </c>
      <c r="B37">
        <f ca="1">B36+(1/1000)*(-2)*(B36-1)+4*B36*('2b'!B37-'2b'!B36)</f>
        <v>6.7733036707932001E-2</v>
      </c>
      <c r="C37">
        <f ca="1">C36+(1/1000)*(-2)*(C36-1)+4*C36*('2b'!C37-'2b'!C36)</f>
        <v>0.15268337675628815</v>
      </c>
      <c r="D37">
        <f ca="1">D36+(1/1000)*(-2)*(D36-1)+4*D36*('2b'!D37-'2b'!D36)</f>
        <v>0.11747559750873068</v>
      </c>
      <c r="E37">
        <f ca="1">E36+(1/1000)*(-2)*(E36-1)+4*E36*('2b'!E37-'2b'!E36)</f>
        <v>0.36795760200302557</v>
      </c>
      <c r="F37">
        <f ca="1">F36+(1/1000)*(-2)*(F36-1)+4*F36*('2b'!F37-'2b'!F36)</f>
        <v>0.18358452116131807</v>
      </c>
      <c r="G37">
        <f ca="1">G36+(1/1000)*(-2)*(G36-1)+4*G36*('2b'!G37-'2b'!G36)</f>
        <v>0.26625996257385709</v>
      </c>
      <c r="H37">
        <f ca="1">H36+(1/1000)*(-2)*(H36-1)+4*H36*('2b'!H37-'2b'!H36)</f>
        <v>0.35073590846772751</v>
      </c>
      <c r="I37">
        <f ca="1">I36+(1/1000)*(-2)*(I36-1)+4*I36*('2b'!I37-'2b'!I36)</f>
        <v>0.12188753142964712</v>
      </c>
      <c r="J37">
        <f ca="1">J36+(1/1000)*(-2)*(J36-1)+4*J36*('2b'!J37-'2b'!J36)</f>
        <v>8.081619426749799E-2</v>
      </c>
    </row>
    <row r="38" spans="1:10" x14ac:dyDescent="0.2">
      <c r="A38">
        <f ca="1">A37+(1/1000)*(-2)*(A37-1)+4*A37*('2b'!A38-'2b'!A37)</f>
        <v>4.0253368432647089E-2</v>
      </c>
      <c r="B38">
        <f ca="1">B37+(1/1000)*(-2)*(B37-1)+4*B37*('2b'!B38-'2b'!B37)</f>
        <v>7.8968048958618101E-2</v>
      </c>
      <c r="C38">
        <f ca="1">C37+(1/1000)*(-2)*(C37-1)+4*C37*('2b'!C38-'2b'!C37)</f>
        <v>0.12024062388806731</v>
      </c>
      <c r="D38">
        <f ca="1">D37+(1/1000)*(-2)*(D37-1)+4*D37*('2b'!D38-'2b'!D37)</f>
        <v>0.11952473766182244</v>
      </c>
      <c r="E38">
        <f ca="1">E37+(1/1000)*(-2)*(E37-1)+4*E37*('2b'!E38-'2b'!E37)</f>
        <v>0.32430379140793253</v>
      </c>
      <c r="F38">
        <f ca="1">F37+(1/1000)*(-2)*(F37-1)+4*F37*('2b'!F38-'2b'!F37)</f>
        <v>0.20935770320214853</v>
      </c>
      <c r="G38">
        <f ca="1">G37+(1/1000)*(-2)*(G37-1)+4*G37*('2b'!G38-'2b'!G37)</f>
        <v>0.28729724363080977</v>
      </c>
      <c r="H38">
        <f ca="1">H37+(1/1000)*(-2)*(H37-1)+4*H37*('2b'!H38-'2b'!H37)</f>
        <v>0.26631958172389486</v>
      </c>
      <c r="I38">
        <f ca="1">I37+(1/1000)*(-2)*(I37-1)+4*I37*('2b'!I38-'2b'!I37)</f>
        <v>0.10111857690948571</v>
      </c>
      <c r="J38">
        <f ca="1">J37+(1/1000)*(-2)*(J37-1)+4*J37*('2b'!J38-'2b'!J37)</f>
        <v>6.9726717318629977E-2</v>
      </c>
    </row>
    <row r="39" spans="1:10" x14ac:dyDescent="0.2">
      <c r="A39">
        <f ca="1">A38+(1/1000)*(-2)*(A38-1)+4*A38*('2b'!A39-'2b'!A38)</f>
        <v>3.0036428725051658E-2</v>
      </c>
      <c r="B39">
        <f ca="1">B38+(1/1000)*(-2)*(B38-1)+4*B38*('2b'!B39-'2b'!B38)</f>
        <v>8.4648513533778016E-2</v>
      </c>
      <c r="C39">
        <f ca="1">C38+(1/1000)*(-2)*(C38-1)+4*C38*('2b'!C39-'2b'!C38)</f>
        <v>0.12319314624734472</v>
      </c>
      <c r="D39">
        <f ca="1">D38+(1/1000)*(-2)*(D38-1)+4*D38*('2b'!D39-'2b'!D38)</f>
        <v>0.13615883722606281</v>
      </c>
      <c r="E39">
        <f ca="1">E38+(1/1000)*(-2)*(E38-1)+4*E38*('2b'!E39-'2b'!E38)</f>
        <v>0.28983069054651767</v>
      </c>
      <c r="F39">
        <f ca="1">F38+(1/1000)*(-2)*(F38-1)+4*F38*('2b'!F39-'2b'!F38)</f>
        <v>0.20331274696137197</v>
      </c>
      <c r="G39">
        <f ca="1">G38+(1/1000)*(-2)*(G38-1)+4*G38*('2b'!G39-'2b'!G38)</f>
        <v>0.39717293420647215</v>
      </c>
      <c r="H39">
        <f ca="1">H38+(1/1000)*(-2)*(H38-1)+4*H38*('2b'!H39-'2b'!H38)</f>
        <v>0.27595912260898064</v>
      </c>
      <c r="I39">
        <f ca="1">I38+(1/1000)*(-2)*(I38-1)+4*I38*('2b'!I39-'2b'!I38)</f>
        <v>0.10796081418630256</v>
      </c>
      <c r="J39">
        <f ca="1">J38+(1/1000)*(-2)*(J38-1)+4*J38*('2b'!J39-'2b'!J38)</f>
        <v>7.2307760162441267E-2</v>
      </c>
    </row>
    <row r="40" spans="1:10" x14ac:dyDescent="0.2">
      <c r="A40">
        <f ca="1">A39+(1/1000)*(-2)*(A39-1)+4*A39*('2b'!A40-'2b'!A39)</f>
        <v>4.1186769763818534E-2</v>
      </c>
      <c r="B40">
        <f ca="1">B39+(1/1000)*(-2)*(B39-1)+4*B39*('2b'!B40-'2b'!B39)</f>
        <v>9.343939865660883E-2</v>
      </c>
      <c r="C40">
        <f ca="1">C39+(1/1000)*(-2)*(C39-1)+4*C39*('2b'!C40-'2b'!C39)</f>
        <v>0.13435490151459914</v>
      </c>
      <c r="D40">
        <f ca="1">D39+(1/1000)*(-2)*(D39-1)+4*D39*('2b'!D40-'2b'!D39)</f>
        <v>0.14807252022512477</v>
      </c>
      <c r="E40">
        <f ca="1">E39+(1/1000)*(-2)*(E39-1)+4*E39*('2b'!E40-'2b'!E39)</f>
        <v>0.31021512373414833</v>
      </c>
      <c r="F40">
        <f ca="1">F39+(1/1000)*(-2)*(F39-1)+4*F39*('2b'!F40-'2b'!F39)</f>
        <v>0.19592228849258531</v>
      </c>
      <c r="G40">
        <f ca="1">G39+(1/1000)*(-2)*(G39-1)+4*G39*('2b'!G40-'2b'!G39)</f>
        <v>0.3051190392374038</v>
      </c>
      <c r="H40">
        <f ca="1">H39+(1/1000)*(-2)*(H39-1)+4*H39*('2b'!H40-'2b'!H39)</f>
        <v>0.25167690470775861</v>
      </c>
      <c r="I40">
        <f ca="1">I39+(1/1000)*(-2)*(I39-1)+4*I39*('2b'!I40-'2b'!I39)</f>
        <v>0.11151502418689574</v>
      </c>
      <c r="J40">
        <f ca="1">J39+(1/1000)*(-2)*(J39-1)+4*J39*('2b'!J40-'2b'!J39)</f>
        <v>7.7307301256368324E-2</v>
      </c>
    </row>
    <row r="41" spans="1:10" x14ac:dyDescent="0.2">
      <c r="A41">
        <f ca="1">A40+(1/1000)*(-2)*(A40-1)+4*A40*('2b'!A41-'2b'!A40)</f>
        <v>4.4407599123198992E-2</v>
      </c>
      <c r="B41">
        <f ca="1">B40+(1/1000)*(-2)*(B40-1)+4*B40*('2b'!B41-'2b'!B40)</f>
        <v>9.1898504859596525E-2</v>
      </c>
      <c r="C41">
        <f ca="1">C40+(1/1000)*(-2)*(C40-1)+4*C40*('2b'!C41-'2b'!C40)</f>
        <v>0.16144617276249454</v>
      </c>
      <c r="D41">
        <f ca="1">D40+(1/1000)*(-2)*(D40-1)+4*D40*('2b'!D41-'2b'!D40)</f>
        <v>0.14460792316652599</v>
      </c>
      <c r="E41">
        <f ca="1">E40+(1/1000)*(-2)*(E40-1)+4*E40*('2b'!E41-'2b'!E40)</f>
        <v>0.25716276564245077</v>
      </c>
      <c r="F41">
        <f ca="1">F40+(1/1000)*(-2)*(F40-1)+4*F40*('2b'!F41-'2b'!F40)</f>
        <v>0.18287021013190052</v>
      </c>
      <c r="G41">
        <f ca="1">G40+(1/1000)*(-2)*(G40-1)+4*G40*('2b'!G41-'2b'!G40)</f>
        <v>0.31504854996454668</v>
      </c>
      <c r="H41">
        <f ca="1">H40+(1/1000)*(-2)*(H40-1)+4*H40*('2b'!H41-'2b'!H40)</f>
        <v>0.21084103650136249</v>
      </c>
      <c r="I41">
        <f ca="1">I40+(1/1000)*(-2)*(I40-1)+4*I40*('2b'!I41-'2b'!I40)</f>
        <v>0.12905352554984445</v>
      </c>
      <c r="J41">
        <f ca="1">J40+(1/1000)*(-2)*(J40-1)+4*J40*('2b'!J41-'2b'!J40)</f>
        <v>8.3348075045062087E-2</v>
      </c>
    </row>
    <row r="42" spans="1:10" x14ac:dyDescent="0.2">
      <c r="A42">
        <f ca="1">A41+(1/1000)*(-2)*(A41-1)+4*A41*('2b'!A42-'2b'!A41)</f>
        <v>4.8097208217707819E-2</v>
      </c>
      <c r="B42">
        <f ca="1">B41+(1/1000)*(-2)*(B41-1)+4*B41*('2b'!B42-'2b'!B41)</f>
        <v>0.10262826757018872</v>
      </c>
      <c r="C42">
        <f ca="1">C41+(1/1000)*(-2)*(C41-1)+4*C41*('2b'!C42-'2b'!C41)</f>
        <v>0.14060481891509324</v>
      </c>
      <c r="D42">
        <f ca="1">D41+(1/1000)*(-2)*(D41-1)+4*D41*('2b'!D42-'2b'!D41)</f>
        <v>0.17477152022453046</v>
      </c>
      <c r="E42">
        <f ca="1">E41+(1/1000)*(-2)*(E41-1)+4*E41*('2b'!E42-'2b'!E41)</f>
        <v>0.22110902918687525</v>
      </c>
      <c r="F42">
        <f ca="1">F41+(1/1000)*(-2)*(F41-1)+4*F41*('2b'!F42-'2b'!F41)</f>
        <v>0.20032618515075068</v>
      </c>
      <c r="G42">
        <f ca="1">G41+(1/1000)*(-2)*(G41-1)+4*G41*('2b'!G42-'2b'!G41)</f>
        <v>0.25047941581718697</v>
      </c>
      <c r="H42">
        <f ca="1">H41+(1/1000)*(-2)*(H41-1)+4*H41*('2b'!H42-'2b'!H41)</f>
        <v>0.22738025319018523</v>
      </c>
      <c r="I42">
        <f ca="1">I41+(1/1000)*(-2)*(I41-1)+4*I41*('2b'!I42-'2b'!I41)</f>
        <v>0.1395818709229821</v>
      </c>
      <c r="J42">
        <f ca="1">J41+(1/1000)*(-2)*(J41-1)+4*J41*('2b'!J42-'2b'!J41)</f>
        <v>8.8964191921970415E-2</v>
      </c>
    </row>
    <row r="43" spans="1:10" x14ac:dyDescent="0.2">
      <c r="A43">
        <f ca="1">A42+(1/1000)*(-2)*(A42-1)+4*A42*('2b'!A43-'2b'!A42)</f>
        <v>5.0869743557552305E-2</v>
      </c>
      <c r="B43">
        <f ca="1">B42+(1/1000)*(-2)*(B42-1)+4*B42*('2b'!B43-'2b'!B42)</f>
        <v>0.10649741768945194</v>
      </c>
      <c r="C43">
        <f ca="1">C42+(1/1000)*(-2)*(C42-1)+4*C42*('2b'!C43-'2b'!C42)</f>
        <v>0.12854553224533227</v>
      </c>
      <c r="D43">
        <f ca="1">D42+(1/1000)*(-2)*(D42-1)+4*D42*('2b'!D43-'2b'!D42)</f>
        <v>0.20094598196418767</v>
      </c>
      <c r="E43">
        <f ca="1">E42+(1/1000)*(-2)*(E42-1)+4*E42*('2b'!E43-'2b'!E42)</f>
        <v>0.26625595817887476</v>
      </c>
      <c r="F43">
        <f ca="1">F42+(1/1000)*(-2)*(F42-1)+4*F42*('2b'!F43-'2b'!F42)</f>
        <v>0.17481994695874764</v>
      </c>
      <c r="G43">
        <f ca="1">G42+(1/1000)*(-2)*(G42-1)+4*G42*('2b'!G43-'2b'!G42)</f>
        <v>0.26706650214107364</v>
      </c>
      <c r="H43">
        <f ca="1">H42+(1/1000)*(-2)*(H42-1)+4*H42*('2b'!H43-'2b'!H42)</f>
        <v>0.22999029897577761</v>
      </c>
      <c r="I43">
        <f ca="1">I42+(1/1000)*(-2)*(I42-1)+4*I42*('2b'!I43-'2b'!I42)</f>
        <v>0.14897682196970663</v>
      </c>
      <c r="J43">
        <f ca="1">J42+(1/1000)*(-2)*(J42-1)+4*J42*('2b'!J43-'2b'!J42)</f>
        <v>0.10616882596035608</v>
      </c>
    </row>
    <row r="44" spans="1:10" x14ac:dyDescent="0.2">
      <c r="A44">
        <f ca="1">A43+(1/1000)*(-2)*(A43-1)+4*A43*('2b'!A44-'2b'!A43)</f>
        <v>3.1563110171735423E-2</v>
      </c>
      <c r="B44">
        <f ca="1">B43+(1/1000)*(-2)*(B43-1)+4*B43*('2b'!B44-'2b'!B43)</f>
        <v>9.7692870122826944E-2</v>
      </c>
      <c r="C44">
        <f ca="1">C43+(1/1000)*(-2)*(C43-1)+4*C43*('2b'!C44-'2b'!C43)</f>
        <v>0.12019205756176454</v>
      </c>
      <c r="D44">
        <f ca="1">D43+(1/1000)*(-2)*(D43-1)+4*D43*('2b'!D44-'2b'!D43)</f>
        <v>0.18418211261408071</v>
      </c>
      <c r="E44">
        <f ca="1">E43+(1/1000)*(-2)*(E43-1)+4*E43*('2b'!E44-'2b'!E43)</f>
        <v>0.24615976412058305</v>
      </c>
      <c r="F44">
        <f ca="1">F43+(1/1000)*(-2)*(F43-1)+4*F43*('2b'!F44-'2b'!F43)</f>
        <v>0.17174284169405291</v>
      </c>
      <c r="G44">
        <f ca="1">G43+(1/1000)*(-2)*(G43-1)+4*G43*('2b'!G44-'2b'!G43)</f>
        <v>0.29699362573524479</v>
      </c>
      <c r="H44">
        <f ca="1">H43+(1/1000)*(-2)*(H43-1)+4*H43*('2b'!H44-'2b'!H43)</f>
        <v>0.20275209646531403</v>
      </c>
      <c r="I44">
        <f ca="1">I43+(1/1000)*(-2)*(I43-1)+4*I43*('2b'!I44-'2b'!I43)</f>
        <v>0.16511363825511752</v>
      </c>
      <c r="J44">
        <f ca="1">J43+(1/1000)*(-2)*(J43-1)+4*J43*('2b'!J44-'2b'!J43)</f>
        <v>0.10075929144611977</v>
      </c>
    </row>
    <row r="45" spans="1:10" x14ac:dyDescent="0.2">
      <c r="A45">
        <f ca="1">A44+(1/1000)*(-2)*(A44-1)+4*A44*('2b'!A45-'2b'!A44)</f>
        <v>3.7973034383327275E-2</v>
      </c>
      <c r="B45">
        <f ca="1">B44+(1/1000)*(-2)*(B44-1)+4*B44*('2b'!B45-'2b'!B44)</f>
        <v>8.8223319215060603E-2</v>
      </c>
      <c r="C45">
        <f ca="1">C44+(1/1000)*(-2)*(C44-1)+4*C44*('2b'!C45-'2b'!C44)</f>
        <v>0.10614706953740122</v>
      </c>
      <c r="D45">
        <f ca="1">D44+(1/1000)*(-2)*(D44-1)+4*D44*('2b'!D45-'2b'!D44)</f>
        <v>0.19928737824595028</v>
      </c>
      <c r="E45">
        <f ca="1">E44+(1/1000)*(-2)*(E44-1)+4*E44*('2b'!E45-'2b'!E44)</f>
        <v>0.25951501572450486</v>
      </c>
      <c r="F45">
        <f ca="1">F44+(1/1000)*(-2)*(F44-1)+4*F44*('2b'!F45-'2b'!F44)</f>
        <v>0.16436149068401917</v>
      </c>
      <c r="G45">
        <f ca="1">G44+(1/1000)*(-2)*(G44-1)+4*G44*('2b'!G45-'2b'!G44)</f>
        <v>0.25427311375133643</v>
      </c>
      <c r="H45">
        <f ca="1">H44+(1/1000)*(-2)*(H44-1)+4*H44*('2b'!H45-'2b'!H44)</f>
        <v>0.26097651984259551</v>
      </c>
      <c r="I45">
        <f ca="1">I44+(1/1000)*(-2)*(I44-1)+4*I44*('2b'!I45-'2b'!I44)</f>
        <v>0.14690802250040289</v>
      </c>
      <c r="J45">
        <f ca="1">J44+(1/1000)*(-2)*(J44-1)+4*J44*('2b'!J45-'2b'!J44)</f>
        <v>0.10878585711092621</v>
      </c>
    </row>
    <row r="46" spans="1:10" x14ac:dyDescent="0.2">
      <c r="A46">
        <f ca="1">A45+(1/1000)*(-2)*(A45-1)+4*A45*('2b'!A46-'2b'!A45)</f>
        <v>3.6733036963133937E-2</v>
      </c>
      <c r="B46">
        <f ca="1">B45+(1/1000)*(-2)*(B45-1)+4*B45*('2b'!B46-'2b'!B45)</f>
        <v>8.6688838586577166E-2</v>
      </c>
      <c r="C46">
        <f ca="1">C45+(1/1000)*(-2)*(C45-1)+4*C45*('2b'!C46-'2b'!C45)</f>
        <v>0.11388216511881376</v>
      </c>
      <c r="D46">
        <f ca="1">D45+(1/1000)*(-2)*(D45-1)+4*D45*('2b'!D46-'2b'!D45)</f>
        <v>0.18907475699805273</v>
      </c>
      <c r="E46">
        <f ca="1">E45+(1/1000)*(-2)*(E45-1)+4*E45*('2b'!E46-'2b'!E45)</f>
        <v>0.2495962229219082</v>
      </c>
      <c r="F46">
        <f ca="1">F45+(1/1000)*(-2)*(F45-1)+4*F45*('2b'!F46-'2b'!F45)</f>
        <v>0.18509762230240767</v>
      </c>
      <c r="G46">
        <f ca="1">G45+(1/1000)*(-2)*(G45-1)+4*G45*('2b'!G46-'2b'!G45)</f>
        <v>0.24838770255330947</v>
      </c>
      <c r="H46">
        <f ca="1">H45+(1/1000)*(-2)*(H45-1)+4*H45*('2b'!H46-'2b'!H45)</f>
        <v>0.21520587382762227</v>
      </c>
      <c r="I46">
        <f ca="1">I45+(1/1000)*(-2)*(I45-1)+4*I45*('2b'!I46-'2b'!I45)</f>
        <v>0.2208778496143593</v>
      </c>
      <c r="J46">
        <f ca="1">J45+(1/1000)*(-2)*(J45-1)+4*J45*('2b'!J46-'2b'!J45)</f>
        <v>9.4262672450809937E-2</v>
      </c>
    </row>
    <row r="47" spans="1:10" x14ac:dyDescent="0.2">
      <c r="A47">
        <f ca="1">A46+(1/1000)*(-2)*(A46-1)+4*A46*('2b'!A47-'2b'!A46)</f>
        <v>3.1155167795923679E-2</v>
      </c>
      <c r="B47">
        <f ca="1">B46+(1/1000)*(-2)*(B46-1)+4*B46*('2b'!B47-'2b'!B46)</f>
        <v>9.687031216208658E-2</v>
      </c>
      <c r="C47">
        <f ca="1">C46+(1/1000)*(-2)*(C46-1)+4*C46*('2b'!C47-'2b'!C46)</f>
        <v>0.13553321340336741</v>
      </c>
      <c r="D47">
        <f ca="1">D46+(1/1000)*(-2)*(D46-1)+4*D46*('2b'!D47-'2b'!D46)</f>
        <v>0.18768319529678787</v>
      </c>
      <c r="E47">
        <f ca="1">E46+(1/1000)*(-2)*(E46-1)+4*E46*('2b'!E47-'2b'!E46)</f>
        <v>0.20215313412505387</v>
      </c>
      <c r="F47">
        <f ca="1">F46+(1/1000)*(-2)*(F46-1)+4*F46*('2b'!F47-'2b'!F46)</f>
        <v>0.21670327073159235</v>
      </c>
      <c r="G47">
        <f ca="1">G46+(1/1000)*(-2)*(G46-1)+4*G46*('2b'!G47-'2b'!G46)</f>
        <v>0.24916465392444959</v>
      </c>
      <c r="H47">
        <f ca="1">H46+(1/1000)*(-2)*(H46-1)+4*H46*('2b'!H47-'2b'!H46)</f>
        <v>0.23338915909155108</v>
      </c>
      <c r="I47">
        <f ca="1">I46+(1/1000)*(-2)*(I46-1)+4*I46*('2b'!I47-'2b'!I46)</f>
        <v>0.25565035287598475</v>
      </c>
      <c r="J47">
        <f ca="1">J46+(1/1000)*(-2)*(J46-1)+4*J46*('2b'!J47-'2b'!J46)</f>
        <v>0.10110498398956265</v>
      </c>
    </row>
    <row r="48" spans="1:10" x14ac:dyDescent="0.2">
      <c r="A48">
        <f ca="1">A47+(1/1000)*(-2)*(A47-1)+4*A47*('2b'!A48-'2b'!A47)</f>
        <v>3.3968727753478735E-2</v>
      </c>
      <c r="B48">
        <f ca="1">B47+(1/1000)*(-2)*(B47-1)+4*B47*('2b'!B48-'2b'!B47)</f>
        <v>8.4745021658568509E-2</v>
      </c>
      <c r="C48">
        <f ca="1">C47+(1/1000)*(-2)*(C47-1)+4*C47*('2b'!C48-'2b'!C47)</f>
        <v>0.12185108404633774</v>
      </c>
      <c r="D48">
        <f ca="1">D47+(1/1000)*(-2)*(D47-1)+4*D47*('2b'!D48-'2b'!D47)</f>
        <v>0.20764115510516973</v>
      </c>
      <c r="E48">
        <f ca="1">E47+(1/1000)*(-2)*(E47-1)+4*E47*('2b'!E48-'2b'!E47)</f>
        <v>0.21437235264854865</v>
      </c>
      <c r="F48">
        <f ca="1">F47+(1/1000)*(-2)*(F47-1)+4*F47*('2b'!F48-'2b'!F47)</f>
        <v>0.204226385190768</v>
      </c>
      <c r="G48">
        <f ca="1">G47+(1/1000)*(-2)*(G47-1)+4*G47*('2b'!G48-'2b'!G47)</f>
        <v>0.24831836843758248</v>
      </c>
      <c r="H48">
        <f ca="1">H47+(1/1000)*(-2)*(H47-1)+4*H47*('2b'!H48-'2b'!H47)</f>
        <v>0.21861904358824122</v>
      </c>
      <c r="I48">
        <f ca="1">I47+(1/1000)*(-2)*(I47-1)+4*I47*('2b'!I48-'2b'!I47)</f>
        <v>0.24171376522574275</v>
      </c>
      <c r="J48">
        <f ca="1">J47+(1/1000)*(-2)*(J47-1)+4*J47*('2b'!J48-'2b'!J47)</f>
        <v>0.10064205228600162</v>
      </c>
    </row>
    <row r="49" spans="1:10" x14ac:dyDescent="0.2">
      <c r="A49">
        <f ca="1">A48+(1/1000)*(-2)*(A48-1)+4*A48*('2b'!A49-'2b'!A48)</f>
        <v>3.4881295748806669E-2</v>
      </c>
      <c r="B49">
        <f ca="1">B48+(1/1000)*(-2)*(B48-1)+4*B48*('2b'!B49-'2b'!B48)</f>
        <v>9.345347509723885E-2</v>
      </c>
      <c r="C49">
        <f ca="1">C48+(1/1000)*(-2)*(C48-1)+4*C48*('2b'!C49-'2b'!C48)</f>
        <v>0.13063941072007884</v>
      </c>
      <c r="D49">
        <f ca="1">D48+(1/1000)*(-2)*(D48-1)+4*D48*('2b'!D49-'2b'!D48)</f>
        <v>0.16571846467656953</v>
      </c>
      <c r="E49">
        <f ca="1">E48+(1/1000)*(-2)*(E48-1)+4*E48*('2b'!E49-'2b'!E48)</f>
        <v>0.17449460093533267</v>
      </c>
      <c r="F49">
        <f ca="1">F48+(1/1000)*(-2)*(F48-1)+4*F48*('2b'!F49-'2b'!F48)</f>
        <v>0.20386912304744217</v>
      </c>
      <c r="G49">
        <f ca="1">G48+(1/1000)*(-2)*(G48-1)+4*G48*('2b'!G49-'2b'!G48)</f>
        <v>0.23550430437269099</v>
      </c>
      <c r="H49">
        <f ca="1">H48+(1/1000)*(-2)*(H48-1)+4*H48*('2b'!H49-'2b'!H48)</f>
        <v>0.20236486233790427</v>
      </c>
      <c r="I49">
        <f ca="1">I48+(1/1000)*(-2)*(I48-1)+4*I48*('2b'!I49-'2b'!I48)</f>
        <v>0.2498301939850289</v>
      </c>
      <c r="J49">
        <f ca="1">J48+(1/1000)*(-2)*(J48-1)+4*J48*('2b'!J49-'2b'!J48)</f>
        <v>9.4209526900817825E-2</v>
      </c>
    </row>
    <row r="50" spans="1:10" x14ac:dyDescent="0.2">
      <c r="A50">
        <f ca="1">A49+(1/1000)*(-2)*(A49-1)+4*A49*('2b'!A50-'2b'!A49)</f>
        <v>3.9273638799867096E-2</v>
      </c>
      <c r="B50">
        <f ca="1">B49+(1/1000)*(-2)*(B49-1)+4*B49*('2b'!B50-'2b'!B49)</f>
        <v>7.1238343888908665E-2</v>
      </c>
      <c r="C50">
        <f ca="1">C49+(1/1000)*(-2)*(C49-1)+4*C49*('2b'!C50-'2b'!C49)</f>
        <v>0.14522184678979308</v>
      </c>
      <c r="D50">
        <f ca="1">D49+(1/1000)*(-2)*(D49-1)+4*D49*('2b'!D50-'2b'!D49)</f>
        <v>0.17863102026882577</v>
      </c>
      <c r="E50">
        <f ca="1">E49+(1/1000)*(-2)*(E49-1)+4*E49*('2b'!E50-'2b'!E49)</f>
        <v>0.17073760800576457</v>
      </c>
      <c r="F50">
        <f ca="1">F49+(1/1000)*(-2)*(F49-1)+4*F49*('2b'!F50-'2b'!F49)</f>
        <v>0.20154329278336475</v>
      </c>
      <c r="G50">
        <f ca="1">G49+(1/1000)*(-2)*(G49-1)+4*G49*('2b'!G50-'2b'!G49)</f>
        <v>0.2645148626680795</v>
      </c>
      <c r="H50">
        <f ca="1">H49+(1/1000)*(-2)*(H49-1)+4*H49*('2b'!H50-'2b'!H49)</f>
        <v>0.23081616555526074</v>
      </c>
      <c r="I50">
        <f ca="1">I49+(1/1000)*(-2)*(I49-1)+4*I49*('2b'!I50-'2b'!I49)</f>
        <v>0.20005083826690015</v>
      </c>
      <c r="J50">
        <f ca="1">J49+(1/1000)*(-2)*(J49-1)+4*J49*('2b'!J50-'2b'!J49)</f>
        <v>9.9496268162695883E-2</v>
      </c>
    </row>
    <row r="51" spans="1:10" x14ac:dyDescent="0.2">
      <c r="A51">
        <f ca="1">A50+(1/1000)*(-2)*(A50-1)+4*A50*('2b'!A51-'2b'!A50)</f>
        <v>4.0840803349926465E-2</v>
      </c>
      <c r="B51">
        <f ca="1">B50+(1/1000)*(-2)*(B50-1)+4*B50*('2b'!B51-'2b'!B50)</f>
        <v>6.0350446393993631E-2</v>
      </c>
      <c r="C51">
        <f ca="1">C50+(1/1000)*(-2)*(C50-1)+4*C50*('2b'!C51-'2b'!C50)</f>
        <v>0.12372460961381375</v>
      </c>
      <c r="D51">
        <f ca="1">D50+(1/1000)*(-2)*(D50-1)+4*D50*('2b'!D51-'2b'!D50)</f>
        <v>0.16083358623261235</v>
      </c>
      <c r="E51">
        <f ca="1">E50+(1/1000)*(-2)*(E50-1)+4*E50*('2b'!E51-'2b'!E50)</f>
        <v>0.15727894042528398</v>
      </c>
      <c r="F51">
        <f ca="1">F50+(1/1000)*(-2)*(F50-1)+4*F50*('2b'!F51-'2b'!F50)</f>
        <v>0.20910116649927868</v>
      </c>
      <c r="G51">
        <f ca="1">G50+(1/1000)*(-2)*(G50-1)+4*G50*('2b'!G51-'2b'!G50)</f>
        <v>0.21036799836382378</v>
      </c>
      <c r="H51">
        <f ca="1">H50+(1/1000)*(-2)*(H50-1)+4*H50*('2b'!H51-'2b'!H50)</f>
        <v>0.21228091680100103</v>
      </c>
      <c r="I51">
        <f ca="1">I50+(1/1000)*(-2)*(I50-1)+4*I50*('2b'!I51-'2b'!I50)</f>
        <v>0.22652365032820751</v>
      </c>
      <c r="J51">
        <f ca="1">J50+(1/1000)*(-2)*(J50-1)+4*J50*('2b'!J51-'2b'!J50)</f>
        <v>9.4005773691569205E-2</v>
      </c>
    </row>
    <row r="52" spans="1:10" x14ac:dyDescent="0.2">
      <c r="A52">
        <f ca="1">A51+(1/1000)*(-2)*(A51-1)+4*A51*('2b'!A52-'2b'!A51)</f>
        <v>3.6484699511316929E-2</v>
      </c>
      <c r="B52">
        <f ca="1">B51+(1/1000)*(-2)*(B51-1)+4*B51*('2b'!B52-'2b'!B51)</f>
        <v>7.9023988605557316E-2</v>
      </c>
      <c r="C52">
        <f ca="1">C51+(1/1000)*(-2)*(C51-1)+4*C51*('2b'!C52-'2b'!C51)</f>
        <v>0.14033239225320057</v>
      </c>
      <c r="D52">
        <f ca="1">D51+(1/1000)*(-2)*(D51-1)+4*D51*('2b'!D52-'2b'!D51)</f>
        <v>0.15444487588946559</v>
      </c>
      <c r="E52">
        <f ca="1">E51+(1/1000)*(-2)*(E51-1)+4*E51*('2b'!E52-'2b'!E51)</f>
        <v>0.12640665752543798</v>
      </c>
      <c r="F52">
        <f ca="1">F51+(1/1000)*(-2)*(F51-1)+4*F51*('2b'!F52-'2b'!F51)</f>
        <v>0.21198703187047108</v>
      </c>
      <c r="G52">
        <f ca="1">G51+(1/1000)*(-2)*(G51-1)+4*G51*('2b'!G52-'2b'!G51)</f>
        <v>0.17387324737904949</v>
      </c>
      <c r="H52">
        <f ca="1">H51+(1/1000)*(-2)*(H51-1)+4*H51*('2b'!H52-'2b'!H51)</f>
        <v>0.20335009657414138</v>
      </c>
      <c r="I52">
        <f ca="1">I51+(1/1000)*(-2)*(I51-1)+4*I51*('2b'!I52-'2b'!I51)</f>
        <v>0.26074851054904991</v>
      </c>
      <c r="J52">
        <f ca="1">J51+(1/1000)*(-2)*(J51-1)+4*J51*('2b'!J52-'2b'!J51)</f>
        <v>8.0601737195881581E-2</v>
      </c>
    </row>
    <row r="53" spans="1:10" x14ac:dyDescent="0.2">
      <c r="A53">
        <f ca="1">A52+(1/1000)*(-2)*(A52-1)+4*A52*('2b'!A53-'2b'!A52)</f>
        <v>3.346375728294565E-2</v>
      </c>
      <c r="B53">
        <f ca="1">B52+(1/1000)*(-2)*(B52-1)+4*B52*('2b'!B53-'2b'!B52)</f>
        <v>7.4807787039096338E-2</v>
      </c>
      <c r="C53">
        <f ca="1">C52+(1/1000)*(-2)*(C52-1)+4*C52*('2b'!C53-'2b'!C52)</f>
        <v>0.15959982065519979</v>
      </c>
      <c r="D53">
        <f ca="1">D52+(1/1000)*(-2)*(D52-1)+4*D52*('2b'!D53-'2b'!D52)</f>
        <v>0.15581375097339592</v>
      </c>
      <c r="E53">
        <f ca="1">E52+(1/1000)*(-2)*(E52-1)+4*E52*('2b'!E53-'2b'!E52)</f>
        <v>0.1359160856026487</v>
      </c>
      <c r="F53">
        <f ca="1">F52+(1/1000)*(-2)*(F52-1)+4*F52*('2b'!F53-'2b'!F52)</f>
        <v>0.25070576488378338</v>
      </c>
      <c r="G53">
        <f ca="1">G52+(1/1000)*(-2)*(G52-1)+4*G52*('2b'!G53-'2b'!G52)</f>
        <v>0.21088721114508463</v>
      </c>
      <c r="H53">
        <f ca="1">H52+(1/1000)*(-2)*(H52-1)+4*H52*('2b'!H53-'2b'!H52)</f>
        <v>0.21421175439693196</v>
      </c>
      <c r="I53">
        <f ca="1">I52+(1/1000)*(-2)*(I52-1)+4*I52*('2b'!I53-'2b'!I52)</f>
        <v>0.23427687706066919</v>
      </c>
      <c r="J53">
        <f ca="1">J52+(1/1000)*(-2)*(J52-1)+4*J52*('2b'!J53-'2b'!J52)</f>
        <v>8.3547069511705277E-2</v>
      </c>
    </row>
    <row r="54" spans="1:10" x14ac:dyDescent="0.2">
      <c r="A54">
        <f ca="1">A53+(1/1000)*(-2)*(A53-1)+4*A53*('2b'!A54-'2b'!A53)</f>
        <v>2.9747127762362609E-2</v>
      </c>
      <c r="B54">
        <f ca="1">B53+(1/1000)*(-2)*(B53-1)+4*B53*('2b'!B54-'2b'!B53)</f>
        <v>8.3598536319883426E-2</v>
      </c>
      <c r="C54">
        <f ca="1">C53+(1/1000)*(-2)*(C53-1)+4*C53*('2b'!C54-'2b'!C53)</f>
        <v>0.14230391961088737</v>
      </c>
      <c r="D54">
        <f ca="1">D53+(1/1000)*(-2)*(D53-1)+4*D53*('2b'!D54-'2b'!D53)</f>
        <v>0.14498076330090359</v>
      </c>
      <c r="E54">
        <f ca="1">E53+(1/1000)*(-2)*(E53-1)+4*E53*('2b'!E54-'2b'!E53)</f>
        <v>0.13762186997254638</v>
      </c>
      <c r="F54">
        <f ca="1">F53+(1/1000)*(-2)*(F53-1)+4*F53*('2b'!F54-'2b'!F53)</f>
        <v>0.23268972787022996</v>
      </c>
      <c r="G54">
        <f ca="1">G53+(1/1000)*(-2)*(G53-1)+4*G53*('2b'!G54-'2b'!G53)</f>
        <v>0.23425546942426662</v>
      </c>
      <c r="H54">
        <f ca="1">H53+(1/1000)*(-2)*(H53-1)+4*H53*('2b'!H54-'2b'!H53)</f>
        <v>0.18318396019354261</v>
      </c>
      <c r="I54">
        <f ca="1">I53+(1/1000)*(-2)*(I53-1)+4*I53*('2b'!I54-'2b'!I53)</f>
        <v>0.18158131267609035</v>
      </c>
      <c r="J54">
        <f ca="1">J53+(1/1000)*(-2)*(J53-1)+4*J53*('2b'!J54-'2b'!J53)</f>
        <v>7.7503675838755601E-2</v>
      </c>
    </row>
    <row r="55" spans="1:10" x14ac:dyDescent="0.2">
      <c r="A55">
        <f ca="1">A54+(1/1000)*(-2)*(A54-1)+4*A54*('2b'!A55-'2b'!A54)</f>
        <v>3.0110309850189105E-2</v>
      </c>
      <c r="B55">
        <f ca="1">B54+(1/1000)*(-2)*(B54-1)+4*B54*('2b'!B55-'2b'!B54)</f>
        <v>7.72978564743909E-2</v>
      </c>
      <c r="C55">
        <f ca="1">C54+(1/1000)*(-2)*(C54-1)+4*C54*('2b'!C55-'2b'!C54)</f>
        <v>0.14354164979992615</v>
      </c>
      <c r="D55">
        <f ca="1">D54+(1/1000)*(-2)*(D54-1)+4*D54*('2b'!D55-'2b'!D54)</f>
        <v>0.14486606621244175</v>
      </c>
      <c r="E55">
        <f ca="1">E54+(1/1000)*(-2)*(E54-1)+4*E54*('2b'!E55-'2b'!E54)</f>
        <v>0.13248594425568738</v>
      </c>
      <c r="F55">
        <f ca="1">F54+(1/1000)*(-2)*(F54-1)+4*F54*('2b'!F55-'2b'!F54)</f>
        <v>0.26364264975754059</v>
      </c>
      <c r="G55">
        <f ca="1">G54+(1/1000)*(-2)*(G54-1)+4*G54*('2b'!G55-'2b'!G54)</f>
        <v>0.22507069928568721</v>
      </c>
      <c r="H55">
        <f ca="1">H54+(1/1000)*(-2)*(H54-1)+4*H54*('2b'!H55-'2b'!H54)</f>
        <v>0.17681607454497927</v>
      </c>
      <c r="I55">
        <f ca="1">I54+(1/1000)*(-2)*(I54-1)+4*I54*('2b'!I55-'2b'!I54)</f>
        <v>0.18611698642953173</v>
      </c>
      <c r="J55">
        <f ca="1">J54+(1/1000)*(-2)*(J54-1)+4*J54*('2b'!J55-'2b'!J54)</f>
        <v>6.9495052302247881E-2</v>
      </c>
    </row>
    <row r="56" spans="1:10" x14ac:dyDescent="0.2">
      <c r="A56">
        <f ca="1">A55+(1/1000)*(-2)*(A55-1)+4*A55*('2b'!A56-'2b'!A55)</f>
        <v>3.0267733706580428E-2</v>
      </c>
      <c r="B56">
        <f ca="1">B55+(1/1000)*(-2)*(B55-1)+4*B55*('2b'!B56-'2b'!B55)</f>
        <v>9.2225909209753154E-2</v>
      </c>
      <c r="C56">
        <f ca="1">C55+(1/1000)*(-2)*(C55-1)+4*C55*('2b'!C56-'2b'!C55)</f>
        <v>0.13096662885495974</v>
      </c>
      <c r="D56">
        <f ca="1">D55+(1/1000)*(-2)*(D55-1)+4*D55*('2b'!D56-'2b'!D55)</f>
        <v>0.15089278129515243</v>
      </c>
      <c r="E56">
        <f ca="1">E55+(1/1000)*(-2)*(E55-1)+4*E55*('2b'!E56-'2b'!E55)</f>
        <v>0.13594667281804163</v>
      </c>
      <c r="F56">
        <f ca="1">F55+(1/1000)*(-2)*(F55-1)+4*F55*('2b'!F56-'2b'!F55)</f>
        <v>0.23920297185984679</v>
      </c>
      <c r="G56">
        <f ca="1">G55+(1/1000)*(-2)*(G55-1)+4*G55*('2b'!G56-'2b'!G55)</f>
        <v>0.24139185493126183</v>
      </c>
      <c r="H56">
        <f ca="1">H55+(1/1000)*(-2)*(H55-1)+4*H55*('2b'!H56-'2b'!H55)</f>
        <v>0.19255001319914847</v>
      </c>
      <c r="I56">
        <f ca="1">I55+(1/1000)*(-2)*(I55-1)+4*I55*('2b'!I56-'2b'!I55)</f>
        <v>0.16871327507379305</v>
      </c>
      <c r="J56">
        <f ca="1">J55+(1/1000)*(-2)*(J55-1)+4*J55*('2b'!J56-'2b'!J55)</f>
        <v>8.9781874897894895E-2</v>
      </c>
    </row>
    <row r="57" spans="1:10" x14ac:dyDescent="0.2">
      <c r="A57">
        <f ca="1">A56+(1/1000)*(-2)*(A56-1)+4*A56*('2b'!A57-'2b'!A56)</f>
        <v>3.5813772300024055E-2</v>
      </c>
      <c r="B57">
        <f ca="1">B56+(1/1000)*(-2)*(B56-1)+4*B56*('2b'!B57-'2b'!B56)</f>
        <v>9.5506929030676924E-2</v>
      </c>
      <c r="C57">
        <f ca="1">C56+(1/1000)*(-2)*(C56-1)+4*C56*('2b'!C57-'2b'!C56)</f>
        <v>0.12595081519561366</v>
      </c>
      <c r="D57">
        <f ca="1">D56+(1/1000)*(-2)*(D56-1)+4*D56*('2b'!D57-'2b'!D56)</f>
        <v>0.15141408149016999</v>
      </c>
      <c r="E57">
        <f ca="1">E56+(1/1000)*(-2)*(E56-1)+4*E56*('2b'!E57-'2b'!E56)</f>
        <v>0.12136455443968788</v>
      </c>
      <c r="F57">
        <f ca="1">F56+(1/1000)*(-2)*(F56-1)+4*F56*('2b'!F57-'2b'!F56)</f>
        <v>0.25779182777925025</v>
      </c>
      <c r="G57">
        <f ca="1">G56+(1/1000)*(-2)*(G56-1)+4*G56*('2b'!G57-'2b'!G56)</f>
        <v>0.24648123136755934</v>
      </c>
      <c r="H57">
        <f ca="1">H56+(1/1000)*(-2)*(H56-1)+4*H56*('2b'!H57-'2b'!H56)</f>
        <v>0.18103543802067293</v>
      </c>
      <c r="I57">
        <f ca="1">I56+(1/1000)*(-2)*(I56-1)+4*I56*('2b'!I57-'2b'!I56)</f>
        <v>0.14229620909949697</v>
      </c>
      <c r="J57">
        <f ca="1">J56+(1/1000)*(-2)*(J56-1)+4*J56*('2b'!J57-'2b'!J56)</f>
        <v>0.10115973407124146</v>
      </c>
    </row>
    <row r="58" spans="1:10" x14ac:dyDescent="0.2">
      <c r="A58">
        <f ca="1">A57+(1/1000)*(-2)*(A57-1)+4*A57*('2b'!A58-'2b'!A57)</f>
        <v>2.8660224806508108E-2</v>
      </c>
      <c r="B58">
        <f ca="1">B57+(1/1000)*(-2)*(B57-1)+4*B57*('2b'!B58-'2b'!B57)</f>
        <v>9.2786936601496298E-2</v>
      </c>
      <c r="C58">
        <f ca="1">C57+(1/1000)*(-2)*(C57-1)+4*C57*('2b'!C58-'2b'!C57)</f>
        <v>0.14625002516885294</v>
      </c>
      <c r="D58">
        <f ca="1">D57+(1/1000)*(-2)*(D57-1)+4*D57*('2b'!D58-'2b'!D57)</f>
        <v>0.16437430404220496</v>
      </c>
      <c r="E58">
        <f ca="1">E57+(1/1000)*(-2)*(E57-1)+4*E57*('2b'!E58-'2b'!E57)</f>
        <v>0.1535232194935098</v>
      </c>
      <c r="F58">
        <f ca="1">F57+(1/1000)*(-2)*(F57-1)+4*F57*('2b'!F58-'2b'!F57)</f>
        <v>0.2490295428889521</v>
      </c>
      <c r="G58">
        <f ca="1">G57+(1/1000)*(-2)*(G57-1)+4*G57*('2b'!G58-'2b'!G57)</f>
        <v>0.25396629603853033</v>
      </c>
      <c r="H58">
        <f ca="1">H57+(1/1000)*(-2)*(H57-1)+4*H57*('2b'!H58-'2b'!H57)</f>
        <v>0.17655693182663221</v>
      </c>
      <c r="I58">
        <f ca="1">I57+(1/1000)*(-2)*(I57-1)+4*I57*('2b'!I58-'2b'!I57)</f>
        <v>0.16231405296641388</v>
      </c>
      <c r="J58">
        <f ca="1">J57+(1/1000)*(-2)*(J57-1)+4*J57*('2b'!J58-'2b'!J57)</f>
        <v>9.912773700002149E-2</v>
      </c>
    </row>
    <row r="59" spans="1:10" x14ac:dyDescent="0.2">
      <c r="A59">
        <f ca="1">A58+(1/1000)*(-2)*(A58-1)+4*A58*('2b'!A59-'2b'!A58)</f>
        <v>2.8589591356356751E-2</v>
      </c>
      <c r="B59">
        <f ca="1">B58+(1/1000)*(-2)*(B58-1)+4*B58*('2b'!B59-'2b'!B58)</f>
        <v>8.051960305111279E-2</v>
      </c>
      <c r="C59">
        <f ca="1">C58+(1/1000)*(-2)*(C58-1)+4*C58*('2b'!C59-'2b'!C58)</f>
        <v>0.17109258648492714</v>
      </c>
      <c r="D59">
        <f ca="1">D58+(1/1000)*(-2)*(D58-1)+4*D58*('2b'!D59-'2b'!D58)</f>
        <v>0.17162860027398671</v>
      </c>
      <c r="E59">
        <f ca="1">E58+(1/1000)*(-2)*(E58-1)+4*E58*('2b'!E59-'2b'!E58)</f>
        <v>0.16427055160353399</v>
      </c>
      <c r="F59">
        <f ca="1">F58+(1/1000)*(-2)*(F58-1)+4*F58*('2b'!F59-'2b'!F58)</f>
        <v>0.26169950188898811</v>
      </c>
      <c r="G59">
        <f ca="1">G58+(1/1000)*(-2)*(G58-1)+4*G58*('2b'!G59-'2b'!G58)</f>
        <v>0.32150283984904693</v>
      </c>
      <c r="H59">
        <f ca="1">H58+(1/1000)*(-2)*(H58-1)+4*H58*('2b'!H59-'2b'!H58)</f>
        <v>0.18366555773912668</v>
      </c>
      <c r="I59">
        <f ca="1">I58+(1/1000)*(-2)*(I58-1)+4*I58*('2b'!I59-'2b'!I58)</f>
        <v>0.15721610037925138</v>
      </c>
      <c r="J59">
        <f ca="1">J58+(1/1000)*(-2)*(J58-1)+4*J58*('2b'!J59-'2b'!J58)</f>
        <v>0.11398256340159693</v>
      </c>
    </row>
    <row r="60" spans="1:10" x14ac:dyDescent="0.2">
      <c r="A60">
        <f ca="1">A59+(1/1000)*(-2)*(A59-1)+4*A59*('2b'!A60-'2b'!A59)</f>
        <v>2.6782768145602626E-2</v>
      </c>
      <c r="B60">
        <f ca="1">B59+(1/1000)*(-2)*(B59-1)+4*B59*('2b'!B60-'2b'!B59)</f>
        <v>6.6057812148051287E-2</v>
      </c>
      <c r="C60">
        <f ca="1">C59+(1/1000)*(-2)*(C59-1)+4*C59*('2b'!C60-'2b'!C59)</f>
        <v>0.15695971498609396</v>
      </c>
      <c r="D60">
        <f ca="1">D59+(1/1000)*(-2)*(D59-1)+4*D59*('2b'!D60-'2b'!D59)</f>
        <v>0.19117485281216062</v>
      </c>
      <c r="E60">
        <f ca="1">E59+(1/1000)*(-2)*(E59-1)+4*E59*('2b'!E60-'2b'!E59)</f>
        <v>0.18874814972403525</v>
      </c>
      <c r="F60">
        <f ca="1">F59+(1/1000)*(-2)*(F59-1)+4*F59*('2b'!F60-'2b'!F59)</f>
        <v>0.2896009718108179</v>
      </c>
      <c r="G60">
        <f ca="1">G59+(1/1000)*(-2)*(G59-1)+4*G59*('2b'!G60-'2b'!G59)</f>
        <v>0.36574032588516059</v>
      </c>
      <c r="H60">
        <f ca="1">H59+(1/1000)*(-2)*(H59-1)+4*H59*('2b'!H60-'2b'!H59)</f>
        <v>0.22711160228551844</v>
      </c>
      <c r="I60">
        <f ca="1">I59+(1/1000)*(-2)*(I59-1)+4*I59*('2b'!I60-'2b'!I59)</f>
        <v>0.15562822259787065</v>
      </c>
      <c r="J60">
        <f ca="1">J59+(1/1000)*(-2)*(J59-1)+4*J59*('2b'!J60-'2b'!J59)</f>
        <v>0.10773811433528446</v>
      </c>
    </row>
    <row r="61" spans="1:10" x14ac:dyDescent="0.2">
      <c r="A61">
        <f ca="1">A60+(1/1000)*(-2)*(A60-1)+4*A60*('2b'!A61-'2b'!A60)</f>
        <v>2.9231699482296328E-2</v>
      </c>
      <c r="B61">
        <f ca="1">B60+(1/1000)*(-2)*(B60-1)+4*B60*('2b'!B61-'2b'!B60)</f>
        <v>7.0025220518509068E-2</v>
      </c>
      <c r="C61">
        <f ca="1">C60+(1/1000)*(-2)*(C60-1)+4*C60*('2b'!C61-'2b'!C60)</f>
        <v>0.17059418713680735</v>
      </c>
      <c r="D61">
        <f ca="1">D60+(1/1000)*(-2)*(D60-1)+4*D60*('2b'!D61-'2b'!D60)</f>
        <v>0.19426328276636406</v>
      </c>
      <c r="E61">
        <f ca="1">E60+(1/1000)*(-2)*(E60-1)+4*E60*('2b'!E61-'2b'!E60)</f>
        <v>0.16851828501683153</v>
      </c>
      <c r="F61">
        <f ca="1">F60+(1/1000)*(-2)*(F60-1)+4*F60*('2b'!F61-'2b'!F60)</f>
        <v>0.32592932524065016</v>
      </c>
      <c r="G61">
        <f ca="1">G60+(1/1000)*(-2)*(G60-1)+4*G60*('2b'!G61-'2b'!G60)</f>
        <v>0.41070190008644597</v>
      </c>
      <c r="H61">
        <f ca="1">H60+(1/1000)*(-2)*(H60-1)+4*H60*('2b'!H61-'2b'!H60)</f>
        <v>0.2114456947201481</v>
      </c>
      <c r="I61">
        <f ca="1">I60+(1/1000)*(-2)*(I60-1)+4*I60*('2b'!I61-'2b'!I60)</f>
        <v>0.18239343044579845</v>
      </c>
      <c r="J61">
        <f ca="1">J60+(1/1000)*(-2)*(J60-1)+4*J60*('2b'!J61-'2b'!J60)</f>
        <v>9.5122813031298131E-2</v>
      </c>
    </row>
    <row r="62" spans="1:10" x14ac:dyDescent="0.2">
      <c r="A62">
        <f ca="1">A61+(1/1000)*(-2)*(A61-1)+4*A61*('2b'!A62-'2b'!A61)</f>
        <v>3.1007695050135967E-2</v>
      </c>
      <c r="B62">
        <f ca="1">B61+(1/1000)*(-2)*(B61-1)+4*B61*('2b'!B62-'2b'!B61)</f>
        <v>6.8293684935264873E-2</v>
      </c>
      <c r="C62">
        <f ca="1">C61+(1/1000)*(-2)*(C61-1)+4*C61*('2b'!C62-'2b'!C61)</f>
        <v>0.14392350841728743</v>
      </c>
      <c r="D62">
        <f ca="1">D61+(1/1000)*(-2)*(D61-1)+4*D61*('2b'!D62-'2b'!D61)</f>
        <v>0.1789619265300709</v>
      </c>
      <c r="E62">
        <f ca="1">E61+(1/1000)*(-2)*(E61-1)+4*E61*('2b'!E62-'2b'!E61)</f>
        <v>0.20751006580273654</v>
      </c>
      <c r="F62">
        <f ca="1">F61+(1/1000)*(-2)*(F61-1)+4*F61*('2b'!F62-'2b'!F61)</f>
        <v>0.3272251407099902</v>
      </c>
      <c r="G62">
        <f ca="1">G61+(1/1000)*(-2)*(G61-1)+4*G61*('2b'!G62-'2b'!G61)</f>
        <v>0.39501411693761979</v>
      </c>
      <c r="H62">
        <f ca="1">H61+(1/1000)*(-2)*(H61-1)+4*H61*('2b'!H62-'2b'!H61)</f>
        <v>0.181562665738532</v>
      </c>
      <c r="I62">
        <f ca="1">I61+(1/1000)*(-2)*(I61-1)+4*I61*('2b'!I62-'2b'!I61)</f>
        <v>0.16051554018641173</v>
      </c>
      <c r="J62">
        <f ca="1">J61+(1/1000)*(-2)*(J61-1)+4*J61*('2b'!J62-'2b'!J61)</f>
        <v>8.7459820094221444E-2</v>
      </c>
    </row>
    <row r="63" spans="1:10" x14ac:dyDescent="0.2">
      <c r="A63">
        <f ca="1">A62+(1/1000)*(-2)*(A62-1)+4*A62*('2b'!A63-'2b'!A62)</f>
        <v>3.273135096692139E-2</v>
      </c>
      <c r="B63">
        <f ca="1">B62+(1/1000)*(-2)*(B62-1)+4*B62*('2b'!B63-'2b'!B62)</f>
        <v>7.9038999022534348E-2</v>
      </c>
      <c r="C63">
        <f ca="1">C62+(1/1000)*(-2)*(C62-1)+4*C62*('2b'!C63-'2b'!C62)</f>
        <v>0.12008833290709151</v>
      </c>
      <c r="D63">
        <f ca="1">D62+(1/1000)*(-2)*(D62-1)+4*D62*('2b'!D63-'2b'!D62)</f>
        <v>0.19990625557309888</v>
      </c>
      <c r="E63">
        <f ca="1">E62+(1/1000)*(-2)*(E62-1)+4*E62*('2b'!E63-'2b'!E62)</f>
        <v>0.20956329589076145</v>
      </c>
      <c r="F63">
        <f ca="1">F62+(1/1000)*(-2)*(F62-1)+4*F62*('2b'!F63-'2b'!F62)</f>
        <v>0.25163905959099325</v>
      </c>
      <c r="G63">
        <f ca="1">G62+(1/1000)*(-2)*(G62-1)+4*G62*('2b'!G63-'2b'!G62)</f>
        <v>0.40619572954852373</v>
      </c>
      <c r="H63">
        <f ca="1">H62+(1/1000)*(-2)*(H62-1)+4*H62*('2b'!H63-'2b'!H62)</f>
        <v>0.2080825850672621</v>
      </c>
      <c r="I63">
        <f ca="1">I62+(1/1000)*(-2)*(I62-1)+4*I62*('2b'!I63-'2b'!I62)</f>
        <v>0.16253481202869038</v>
      </c>
      <c r="J63">
        <f ca="1">J62+(1/1000)*(-2)*(J62-1)+4*J62*('2b'!J63-'2b'!J62)</f>
        <v>0.10221430403532052</v>
      </c>
    </row>
    <row r="64" spans="1:10" x14ac:dyDescent="0.2">
      <c r="A64">
        <f ca="1">A63+(1/1000)*(-2)*(A63-1)+4*A63*('2b'!A64-'2b'!A63)</f>
        <v>3.0295246667813001E-2</v>
      </c>
      <c r="B64">
        <f ca="1">B63+(1/1000)*(-2)*(B63-1)+4*B63*('2b'!B64-'2b'!B63)</f>
        <v>7.0415991179831661E-2</v>
      </c>
      <c r="C64">
        <f ca="1">C63+(1/1000)*(-2)*(C63-1)+4*C63*('2b'!C64-'2b'!C63)</f>
        <v>0.1269199518408535</v>
      </c>
      <c r="D64">
        <f ca="1">D63+(1/1000)*(-2)*(D63-1)+4*D63*('2b'!D64-'2b'!D63)</f>
        <v>0.1816033816108811</v>
      </c>
      <c r="E64">
        <f ca="1">E63+(1/1000)*(-2)*(E63-1)+4*E63*('2b'!E64-'2b'!E63)</f>
        <v>0.21124206749681873</v>
      </c>
      <c r="F64">
        <f ca="1">F63+(1/1000)*(-2)*(F63-1)+4*F63*('2b'!F64-'2b'!F63)</f>
        <v>0.21916798490332245</v>
      </c>
      <c r="G64">
        <f ca="1">G63+(1/1000)*(-2)*(G63-1)+4*G63*('2b'!G64-'2b'!G63)</f>
        <v>0.41042741071539823</v>
      </c>
      <c r="H64">
        <f ca="1">H63+(1/1000)*(-2)*(H63-1)+4*H63*('2b'!H64-'2b'!H63)</f>
        <v>0.22620139905363962</v>
      </c>
      <c r="I64">
        <f ca="1">I63+(1/1000)*(-2)*(I63-1)+4*I63*('2b'!I64-'2b'!I63)</f>
        <v>0.17695525622786207</v>
      </c>
      <c r="J64">
        <f ca="1">J63+(1/1000)*(-2)*(J63-1)+4*J63*('2b'!J64-'2b'!J63)</f>
        <v>8.0655195779759853E-2</v>
      </c>
    </row>
    <row r="65" spans="1:10" x14ac:dyDescent="0.2">
      <c r="A65">
        <f ca="1">A64+(1/1000)*(-2)*(A64-1)+4*A64*('2b'!A65-'2b'!A64)</f>
        <v>3.47453484702663E-2</v>
      </c>
      <c r="B65">
        <f ca="1">B64+(1/1000)*(-2)*(B64-1)+4*B64*('2b'!B65-'2b'!B64)</f>
        <v>7.8084383899819601E-2</v>
      </c>
      <c r="C65">
        <f ca="1">C64+(1/1000)*(-2)*(C64-1)+4*C64*('2b'!C65-'2b'!C64)</f>
        <v>0.11868190625054881</v>
      </c>
      <c r="D65">
        <f ca="1">D64+(1/1000)*(-2)*(D64-1)+4*D64*('2b'!D65-'2b'!D64)</f>
        <v>0.1504021802397674</v>
      </c>
      <c r="E65">
        <f ca="1">E64+(1/1000)*(-2)*(E64-1)+4*E64*('2b'!E65-'2b'!E64)</f>
        <v>0.19598371464887168</v>
      </c>
      <c r="F65">
        <f ca="1">F64+(1/1000)*(-2)*(F64-1)+4*F64*('2b'!F65-'2b'!F64)</f>
        <v>0.26486738520078473</v>
      </c>
      <c r="G65">
        <f ca="1">G64+(1/1000)*(-2)*(G64-1)+4*G64*('2b'!G65-'2b'!G64)</f>
        <v>0.48350508115829577</v>
      </c>
      <c r="H65">
        <f ca="1">H64+(1/1000)*(-2)*(H64-1)+4*H64*('2b'!H65-'2b'!H64)</f>
        <v>0.28479499336284264</v>
      </c>
      <c r="I65">
        <f ca="1">I64+(1/1000)*(-2)*(I64-1)+4*I64*('2b'!I65-'2b'!I64)</f>
        <v>0.17815795106489679</v>
      </c>
      <c r="J65">
        <f ca="1">J64+(1/1000)*(-2)*(J64-1)+4*J64*('2b'!J65-'2b'!J64)</f>
        <v>9.5003377570171021E-2</v>
      </c>
    </row>
    <row r="66" spans="1:10" x14ac:dyDescent="0.2">
      <c r="A66">
        <f ca="1">A65+(1/1000)*(-2)*(A65-1)+4*A65*('2b'!A66-'2b'!A65)</f>
        <v>3.2931384999828187E-2</v>
      </c>
      <c r="B66">
        <f ca="1">B65+(1/1000)*(-2)*(B65-1)+4*B65*('2b'!B66-'2b'!B65)</f>
        <v>7.4297365373218502E-2</v>
      </c>
      <c r="C66">
        <f ca="1">C65+(1/1000)*(-2)*(C65-1)+4*C65*('2b'!C66-'2b'!C65)</f>
        <v>0.11305575546084491</v>
      </c>
      <c r="D66">
        <f ca="1">D65+(1/1000)*(-2)*(D65-1)+4*D65*('2b'!D66-'2b'!D65)</f>
        <v>0.12911576060388535</v>
      </c>
      <c r="E66">
        <f ca="1">E65+(1/1000)*(-2)*(E65-1)+4*E65*('2b'!E66-'2b'!E65)</f>
        <v>0.21507255432932504</v>
      </c>
      <c r="F66">
        <f ca="1">F65+(1/1000)*(-2)*(F65-1)+4*F65*('2b'!F66-'2b'!F65)</f>
        <v>0.28761990682747884</v>
      </c>
      <c r="G66">
        <f ca="1">G65+(1/1000)*(-2)*(G65-1)+4*G65*('2b'!G66-'2b'!G65)</f>
        <v>0.37755851764453741</v>
      </c>
      <c r="H66">
        <f ca="1">H65+(1/1000)*(-2)*(H65-1)+4*H65*('2b'!H66-'2b'!H65)</f>
        <v>0.28859156486974152</v>
      </c>
      <c r="I66">
        <f ca="1">I65+(1/1000)*(-2)*(I65-1)+4*I65*('2b'!I66-'2b'!I65)</f>
        <v>0.16900012506175377</v>
      </c>
      <c r="J66">
        <f ca="1">J65+(1/1000)*(-2)*(J65-1)+4*J65*('2b'!J66-'2b'!J65)</f>
        <v>0.10986764899827442</v>
      </c>
    </row>
    <row r="67" spans="1:10" x14ac:dyDescent="0.2">
      <c r="A67">
        <f ca="1">A66+(1/1000)*(-2)*(A66-1)+4*A66*('2b'!A67-'2b'!A66)</f>
        <v>3.8251963223322222E-2</v>
      </c>
      <c r="B67">
        <f ca="1">B66+(1/1000)*(-2)*(B66-1)+4*B66*('2b'!B67-'2b'!B66)</f>
        <v>7.8128108540278435E-2</v>
      </c>
      <c r="C67">
        <f ca="1">C66+(1/1000)*(-2)*(C66-1)+4*C66*('2b'!C67-'2b'!C66)</f>
        <v>0.12296265512204103</v>
      </c>
      <c r="D67">
        <f ca="1">D66+(1/1000)*(-2)*(D66-1)+4*D66*('2b'!D67-'2b'!D66)</f>
        <v>0.1520283334927385</v>
      </c>
      <c r="E67">
        <f ca="1">E66+(1/1000)*(-2)*(E66-1)+4*E66*('2b'!E67-'2b'!E66)</f>
        <v>0.21226111083010887</v>
      </c>
      <c r="F67">
        <f ca="1">F66+(1/1000)*(-2)*(F66-1)+4*F66*('2b'!F67-'2b'!F66)</f>
        <v>0.27683921243034371</v>
      </c>
      <c r="G67">
        <f ca="1">G66+(1/1000)*(-2)*(G66-1)+4*G66*('2b'!G67-'2b'!G66)</f>
        <v>0.39113844298947326</v>
      </c>
      <c r="H67">
        <f ca="1">H66+(1/1000)*(-2)*(H66-1)+4*H66*('2b'!H67-'2b'!H66)</f>
        <v>0.27060167322253781</v>
      </c>
      <c r="I67">
        <f ca="1">I66+(1/1000)*(-2)*(I66-1)+4*I66*('2b'!I67-'2b'!I66)</f>
        <v>0.19533524241639535</v>
      </c>
      <c r="J67">
        <f ca="1">J66+(1/1000)*(-2)*(J66-1)+4*J66*('2b'!J67-'2b'!J66)</f>
        <v>0.12339872850236913</v>
      </c>
    </row>
    <row r="68" spans="1:10" x14ac:dyDescent="0.2">
      <c r="A68">
        <f ca="1">A67+(1/1000)*(-2)*(A67-1)+4*A67*('2b'!A68-'2b'!A67)</f>
        <v>3.8073925645471969E-2</v>
      </c>
      <c r="B68">
        <f ca="1">B67+(1/1000)*(-2)*(B67-1)+4*B67*('2b'!B68-'2b'!B67)</f>
        <v>7.8402767250094846E-2</v>
      </c>
      <c r="C68">
        <f ca="1">C67+(1/1000)*(-2)*(C67-1)+4*C67*('2b'!C68-'2b'!C67)</f>
        <v>0.11832124213760573</v>
      </c>
      <c r="D68">
        <f ca="1">D67+(1/1000)*(-2)*(D67-1)+4*D67*('2b'!D68-'2b'!D67)</f>
        <v>0.16331855511613558</v>
      </c>
      <c r="E68">
        <f ca="1">E67+(1/1000)*(-2)*(E67-1)+4*E67*('2b'!E68-'2b'!E67)</f>
        <v>0.2456978010068698</v>
      </c>
      <c r="F68">
        <f ca="1">F67+(1/1000)*(-2)*(F67-1)+4*F67*('2b'!F68-'2b'!F67)</f>
        <v>0.29255649415704355</v>
      </c>
      <c r="G68">
        <f ca="1">G67+(1/1000)*(-2)*(G67-1)+4*G67*('2b'!G68-'2b'!G67)</f>
        <v>0.3709772485516229</v>
      </c>
      <c r="H68">
        <f ca="1">H67+(1/1000)*(-2)*(H67-1)+4*H67*('2b'!H68-'2b'!H67)</f>
        <v>0.24581533104216044</v>
      </c>
      <c r="I68">
        <f ca="1">I67+(1/1000)*(-2)*(I67-1)+4*I67*('2b'!I68-'2b'!I67)</f>
        <v>0.24512825546360173</v>
      </c>
      <c r="J68">
        <f ca="1">J67+(1/1000)*(-2)*(J67-1)+4*J67*('2b'!J68-'2b'!J67)</f>
        <v>0.10497027213705497</v>
      </c>
    </row>
    <row r="69" spans="1:10" x14ac:dyDescent="0.2">
      <c r="A69">
        <f ca="1">A68+(1/1000)*(-2)*(A68-1)+4*A68*('2b'!A69-'2b'!A68)</f>
        <v>4.8075410988983221E-2</v>
      </c>
      <c r="B69">
        <f ca="1">B68+(1/1000)*(-2)*(B68-1)+4*B68*('2b'!B69-'2b'!B68)</f>
        <v>8.6482797902204478E-2</v>
      </c>
      <c r="C69">
        <f ca="1">C68+(1/1000)*(-2)*(C68-1)+4*C68*('2b'!C69-'2b'!C68)</f>
        <v>0.13482609946186527</v>
      </c>
      <c r="D69">
        <f ca="1">D68+(1/1000)*(-2)*(D68-1)+4*D68*('2b'!D69-'2b'!D68)</f>
        <v>0.17012799205057988</v>
      </c>
      <c r="E69">
        <f ca="1">E68+(1/1000)*(-2)*(E68-1)+4*E68*('2b'!E69-'2b'!E68)</f>
        <v>0.20736708045786414</v>
      </c>
      <c r="F69">
        <f ca="1">F68+(1/1000)*(-2)*(F68-1)+4*F68*('2b'!F69-'2b'!F68)</f>
        <v>0.28625789304739668</v>
      </c>
      <c r="G69">
        <f ca="1">G68+(1/1000)*(-2)*(G68-1)+4*G68*('2b'!G69-'2b'!G68)</f>
        <v>0.30906184309972035</v>
      </c>
      <c r="H69">
        <f ca="1">H68+(1/1000)*(-2)*(H68-1)+4*H68*('2b'!H69-'2b'!H68)</f>
        <v>0.22496820084663399</v>
      </c>
      <c r="I69">
        <f ca="1">I68+(1/1000)*(-2)*(I68-1)+4*I68*('2b'!I69-'2b'!I68)</f>
        <v>0.2966245229538943</v>
      </c>
      <c r="J69">
        <f ca="1">J68+(1/1000)*(-2)*(J68-1)+4*J68*('2b'!J69-'2b'!J68)</f>
        <v>8.9292310719627913E-2</v>
      </c>
    </row>
    <row r="70" spans="1:10" x14ac:dyDescent="0.2">
      <c r="A70">
        <f ca="1">A69+(1/1000)*(-2)*(A69-1)+4*A69*('2b'!A70-'2b'!A69)</f>
        <v>5.5728812048454368E-2</v>
      </c>
      <c r="B70">
        <f ca="1">B69+(1/1000)*(-2)*(B69-1)+4*B69*('2b'!B70-'2b'!B69)</f>
        <v>8.6683432036858812E-2</v>
      </c>
      <c r="C70">
        <f ca="1">C69+(1/1000)*(-2)*(C69-1)+4*C69*('2b'!C70-'2b'!C69)</f>
        <v>0.12520457589580927</v>
      </c>
      <c r="D70">
        <f ca="1">D69+(1/1000)*(-2)*(D69-1)+4*D69*('2b'!D70-'2b'!D69)</f>
        <v>0.15037383213852254</v>
      </c>
      <c r="E70">
        <f ca="1">E69+(1/1000)*(-2)*(E69-1)+4*E69*('2b'!E70-'2b'!E69)</f>
        <v>0.22801902593788409</v>
      </c>
      <c r="F70">
        <f ca="1">F69+(1/1000)*(-2)*(F69-1)+4*F69*('2b'!F70-'2b'!F69)</f>
        <v>0.31903246313768246</v>
      </c>
      <c r="G70">
        <f ca="1">G69+(1/1000)*(-2)*(G69-1)+4*G69*('2b'!G70-'2b'!G69)</f>
        <v>0.30163082677064518</v>
      </c>
      <c r="H70">
        <f ca="1">H69+(1/1000)*(-2)*(H69-1)+4*H69*('2b'!H70-'2b'!H69)</f>
        <v>0.30170859661345767</v>
      </c>
      <c r="I70">
        <f ca="1">I69+(1/1000)*(-2)*(I69-1)+4*I69*('2b'!I70-'2b'!I69)</f>
        <v>0.41312228565320863</v>
      </c>
      <c r="J70">
        <f ca="1">J69+(1/1000)*(-2)*(J69-1)+4*J69*('2b'!J70-'2b'!J69)</f>
        <v>8.5681644849721947E-2</v>
      </c>
    </row>
    <row r="71" spans="1:10" x14ac:dyDescent="0.2">
      <c r="A71">
        <f ca="1">A70+(1/1000)*(-2)*(A70-1)+4*A70*('2b'!A71-'2b'!A70)</f>
        <v>6.5020440172885496E-2</v>
      </c>
      <c r="B71">
        <f ca="1">B70+(1/1000)*(-2)*(B70-1)+4*B70*('2b'!B71-'2b'!B70)</f>
        <v>8.7998997912352259E-2</v>
      </c>
      <c r="C71">
        <f ca="1">C70+(1/1000)*(-2)*(C70-1)+4*C70*('2b'!C71-'2b'!C70)</f>
        <v>0.15522888455387934</v>
      </c>
      <c r="D71">
        <f ca="1">D70+(1/1000)*(-2)*(D70-1)+4*D70*('2b'!D71-'2b'!D70)</f>
        <v>0.14814031887971349</v>
      </c>
      <c r="E71">
        <f ca="1">E70+(1/1000)*(-2)*(E70-1)+4*E70*('2b'!E71-'2b'!E70)</f>
        <v>0.21774905405752878</v>
      </c>
      <c r="F71">
        <f ca="1">F70+(1/1000)*(-2)*(F70-1)+4*F70*('2b'!F71-'2b'!F70)</f>
        <v>0.28342915254374118</v>
      </c>
      <c r="G71">
        <f ca="1">G70+(1/1000)*(-2)*(G70-1)+4*G70*('2b'!G71-'2b'!G70)</f>
        <v>0.32404248686461268</v>
      </c>
      <c r="H71">
        <f ca="1">H70+(1/1000)*(-2)*(H70-1)+4*H70*('2b'!H71-'2b'!H70)</f>
        <v>0.2535246214196536</v>
      </c>
      <c r="I71">
        <f ca="1">I70+(1/1000)*(-2)*(I70-1)+4*I70*('2b'!I71-'2b'!I70)</f>
        <v>0.47169808322919626</v>
      </c>
      <c r="J71">
        <f ca="1">J70+(1/1000)*(-2)*(J70-1)+4*J70*('2b'!J71-'2b'!J70)</f>
        <v>8.820961648533901E-2</v>
      </c>
    </row>
    <row r="72" spans="1:10" x14ac:dyDescent="0.2">
      <c r="A72">
        <f ca="1">A71+(1/1000)*(-2)*(A71-1)+4*A71*('2b'!A72-'2b'!A71)</f>
        <v>5.6194999659838998E-2</v>
      </c>
      <c r="B72">
        <f ca="1">B71+(1/1000)*(-2)*(B71-1)+4*B71*('2b'!B72-'2b'!B71)</f>
        <v>9.4617017594506123E-2</v>
      </c>
      <c r="C72">
        <f ca="1">C71+(1/1000)*(-2)*(C71-1)+4*C71*('2b'!C72-'2b'!C71)</f>
        <v>0.17817037991787091</v>
      </c>
      <c r="D72">
        <f ca="1">D71+(1/1000)*(-2)*(D71-1)+4*D71*('2b'!D72-'2b'!D71)</f>
        <v>0.17493250954396458</v>
      </c>
      <c r="E72">
        <f ca="1">E71+(1/1000)*(-2)*(E71-1)+4*E71*('2b'!E72-'2b'!E71)</f>
        <v>0.24249089904167664</v>
      </c>
      <c r="F72">
        <f ca="1">F71+(1/1000)*(-2)*(F71-1)+4*F71*('2b'!F72-'2b'!F71)</f>
        <v>0.27567770601622849</v>
      </c>
      <c r="G72">
        <f ca="1">G71+(1/1000)*(-2)*(G71-1)+4*G71*('2b'!G72-'2b'!G71)</f>
        <v>0.28872428125578797</v>
      </c>
      <c r="H72">
        <f ca="1">H71+(1/1000)*(-2)*(H71-1)+4*H71*('2b'!H72-'2b'!H71)</f>
        <v>0.22341599985412841</v>
      </c>
      <c r="I72">
        <f ca="1">I71+(1/1000)*(-2)*(I71-1)+4*I71*('2b'!I72-'2b'!I71)</f>
        <v>0.34227461112069979</v>
      </c>
      <c r="J72">
        <f ca="1">J71+(1/1000)*(-2)*(J71-1)+4*J71*('2b'!J72-'2b'!J71)</f>
        <v>7.7600191580904546E-2</v>
      </c>
    </row>
    <row r="73" spans="1:10" x14ac:dyDescent="0.2">
      <c r="A73">
        <f ca="1">A72+(1/1000)*(-2)*(A72-1)+4*A72*('2b'!A73-'2b'!A72)</f>
        <v>4.9126013378312898E-2</v>
      </c>
      <c r="B73">
        <f ca="1">B72+(1/1000)*(-2)*(B72-1)+4*B72*('2b'!B73-'2b'!B72)</f>
        <v>0.12616253369897848</v>
      </c>
      <c r="C73">
        <f ca="1">C72+(1/1000)*(-2)*(C72-1)+4*C72*('2b'!C73-'2b'!C72)</f>
        <v>0.17628578975273448</v>
      </c>
      <c r="D73">
        <f ca="1">D72+(1/1000)*(-2)*(D72-1)+4*D72*('2b'!D73-'2b'!D72)</f>
        <v>0.15370231272367924</v>
      </c>
      <c r="E73">
        <f ca="1">E72+(1/1000)*(-2)*(E72-1)+4*E72*('2b'!E73-'2b'!E72)</f>
        <v>0.19862733610197864</v>
      </c>
      <c r="F73">
        <f ca="1">F72+(1/1000)*(-2)*(F72-1)+4*F72*('2b'!F73-'2b'!F72)</f>
        <v>0.26472537744245644</v>
      </c>
      <c r="G73">
        <f ca="1">G72+(1/1000)*(-2)*(G72-1)+4*G72*('2b'!G73-'2b'!G72)</f>
        <v>0.31829034583435295</v>
      </c>
      <c r="H73">
        <f ca="1">H72+(1/1000)*(-2)*(H72-1)+4*H72*('2b'!H73-'2b'!H72)</f>
        <v>0.1934578326881923</v>
      </c>
      <c r="I73">
        <f ca="1">I72+(1/1000)*(-2)*(I72-1)+4*I72*('2b'!I73-'2b'!I72)</f>
        <v>0.33099156876002672</v>
      </c>
      <c r="J73">
        <f ca="1">J72+(1/1000)*(-2)*(J72-1)+4*J72*('2b'!J73-'2b'!J72)</f>
        <v>7.7156013237631382E-2</v>
      </c>
    </row>
    <row r="74" spans="1:10" x14ac:dyDescent="0.2">
      <c r="A74">
        <f ca="1">A73+(1/1000)*(-2)*(A73-1)+4*A73*('2b'!A74-'2b'!A73)</f>
        <v>4.336968322435953E-2</v>
      </c>
      <c r="B74">
        <f ca="1">B73+(1/1000)*(-2)*(B73-1)+4*B73*('2b'!B74-'2b'!B73)</f>
        <v>0.13272520756668491</v>
      </c>
      <c r="C74">
        <f ca="1">C73+(1/1000)*(-2)*(C73-1)+4*C73*('2b'!C74-'2b'!C73)</f>
        <v>0.14470924930479673</v>
      </c>
      <c r="D74">
        <f ca="1">D73+(1/1000)*(-2)*(D73-1)+4*D73*('2b'!D74-'2b'!D73)</f>
        <v>0.11807317352036176</v>
      </c>
      <c r="E74">
        <f ca="1">E73+(1/1000)*(-2)*(E73-1)+4*E73*('2b'!E74-'2b'!E73)</f>
        <v>0.21137933187097194</v>
      </c>
      <c r="F74">
        <f ca="1">F73+(1/1000)*(-2)*(F73-1)+4*F73*('2b'!F74-'2b'!F73)</f>
        <v>0.26578151280819884</v>
      </c>
      <c r="G74">
        <f ca="1">G73+(1/1000)*(-2)*(G73-1)+4*G73*('2b'!G74-'2b'!G73)</f>
        <v>0.30348158591438995</v>
      </c>
      <c r="H74">
        <f ca="1">H73+(1/1000)*(-2)*(H73-1)+4*H73*('2b'!H74-'2b'!H73)</f>
        <v>0.23375731532748817</v>
      </c>
      <c r="I74">
        <f ca="1">I73+(1/1000)*(-2)*(I73-1)+4*I73*('2b'!I74-'2b'!I73)</f>
        <v>0.34229508570751077</v>
      </c>
      <c r="J74">
        <f ca="1">J73+(1/1000)*(-2)*(J73-1)+4*J73*('2b'!J74-'2b'!J73)</f>
        <v>8.2253365279172291E-2</v>
      </c>
    </row>
    <row r="75" spans="1:10" x14ac:dyDescent="0.2">
      <c r="A75">
        <f ca="1">A74+(1/1000)*(-2)*(A74-1)+4*A74*('2b'!A75-'2b'!A74)</f>
        <v>4.9063262140455886E-2</v>
      </c>
      <c r="B75">
        <f ca="1">B74+(1/1000)*(-2)*(B74-1)+4*B74*('2b'!B75-'2b'!B74)</f>
        <v>0.13041176920635036</v>
      </c>
      <c r="C75">
        <f ca="1">C74+(1/1000)*(-2)*(C74-1)+4*C74*('2b'!C75-'2b'!C74)</f>
        <v>0.1466690199866412</v>
      </c>
      <c r="D75">
        <f ca="1">D74+(1/1000)*(-2)*(D74-1)+4*D74*('2b'!D75-'2b'!D74)</f>
        <v>0.11678588817936117</v>
      </c>
      <c r="E75">
        <f ca="1">E74+(1/1000)*(-2)*(E74-1)+4*E74*('2b'!E75-'2b'!E74)</f>
        <v>0.22169301845516795</v>
      </c>
      <c r="F75">
        <f ca="1">F74+(1/1000)*(-2)*(F74-1)+4*F74*('2b'!F75-'2b'!F74)</f>
        <v>0.24047227716001138</v>
      </c>
      <c r="G75">
        <f ca="1">G74+(1/1000)*(-2)*(G74-1)+4*G74*('2b'!G75-'2b'!G74)</f>
        <v>0.36811058717026901</v>
      </c>
      <c r="H75">
        <f ca="1">H74+(1/1000)*(-2)*(H74-1)+4*H74*('2b'!H75-'2b'!H74)</f>
        <v>0.20998968856463751</v>
      </c>
      <c r="I75">
        <f ca="1">I74+(1/1000)*(-2)*(I74-1)+4*I74*('2b'!I75-'2b'!I74)</f>
        <v>0.32693472219824199</v>
      </c>
      <c r="J75">
        <f ca="1">J74+(1/1000)*(-2)*(J74-1)+4*J74*('2b'!J75-'2b'!J74)</f>
        <v>7.1944651055638811E-2</v>
      </c>
    </row>
    <row r="76" spans="1:10" x14ac:dyDescent="0.2">
      <c r="A76">
        <f ca="1">A75+(1/1000)*(-2)*(A75-1)+4*A75*('2b'!A76-'2b'!A75)</f>
        <v>4.984948320715385E-2</v>
      </c>
      <c r="B76">
        <f ca="1">B75+(1/1000)*(-2)*(B75-1)+4*B75*('2b'!B76-'2b'!B75)</f>
        <v>0.10934091361740977</v>
      </c>
      <c r="C76">
        <f ca="1">C75+(1/1000)*(-2)*(C75-1)+4*C75*('2b'!C76-'2b'!C75)</f>
        <v>0.15198443102548942</v>
      </c>
      <c r="D76">
        <f ca="1">D75+(1/1000)*(-2)*(D75-1)+4*D75*('2b'!D76-'2b'!D75)</f>
        <v>0.13133191822427465</v>
      </c>
      <c r="E76">
        <f ca="1">E75+(1/1000)*(-2)*(E75-1)+4*E75*('2b'!E76-'2b'!E75)</f>
        <v>0.24572331662734931</v>
      </c>
      <c r="F76">
        <f ca="1">F75+(1/1000)*(-2)*(F75-1)+4*F75*('2b'!F76-'2b'!F75)</f>
        <v>0.24277608239876655</v>
      </c>
      <c r="G76">
        <f ca="1">G75+(1/1000)*(-2)*(G75-1)+4*G75*('2b'!G76-'2b'!G75)</f>
        <v>0.35328561292384103</v>
      </c>
      <c r="H76">
        <f ca="1">H75+(1/1000)*(-2)*(H75-1)+4*H75*('2b'!H76-'2b'!H75)</f>
        <v>0.1576075824092944</v>
      </c>
      <c r="I76">
        <f ca="1">I75+(1/1000)*(-2)*(I75-1)+4*I75*('2b'!I76-'2b'!I75)</f>
        <v>0.29694666012000748</v>
      </c>
      <c r="J76">
        <f ca="1">J75+(1/1000)*(-2)*(J75-1)+4*J75*('2b'!J76-'2b'!J75)</f>
        <v>7.5290496272380519E-2</v>
      </c>
    </row>
    <row r="77" spans="1:10" x14ac:dyDescent="0.2">
      <c r="A77">
        <f ca="1">A76+(1/1000)*(-2)*(A76-1)+4*A76*('2b'!A77-'2b'!A76)</f>
        <v>4.3928197910059155E-2</v>
      </c>
      <c r="B77">
        <f ca="1">B76+(1/1000)*(-2)*(B76-1)+4*B76*('2b'!B77-'2b'!B76)</f>
        <v>0.10283034789970771</v>
      </c>
      <c r="C77">
        <f ca="1">C76+(1/1000)*(-2)*(C76-1)+4*C76*('2b'!C77-'2b'!C76)</f>
        <v>0.18014624158713144</v>
      </c>
      <c r="D77">
        <f ca="1">D76+(1/1000)*(-2)*(D76-1)+4*D76*('2b'!D77-'2b'!D76)</f>
        <v>0.13378515420644205</v>
      </c>
      <c r="E77">
        <f ca="1">E76+(1/1000)*(-2)*(E76-1)+4*E76*('2b'!E77-'2b'!E76)</f>
        <v>0.24317359727679608</v>
      </c>
      <c r="F77">
        <f ca="1">F76+(1/1000)*(-2)*(F76-1)+4*F76*('2b'!F77-'2b'!F76)</f>
        <v>0.2316763141910565</v>
      </c>
      <c r="G77">
        <f ca="1">G76+(1/1000)*(-2)*(G76-1)+4*G76*('2b'!G77-'2b'!G76)</f>
        <v>0.39245937094007943</v>
      </c>
      <c r="H77">
        <f ca="1">H76+(1/1000)*(-2)*(H76-1)+4*H76*('2b'!H77-'2b'!H76)</f>
        <v>0.16374918536477043</v>
      </c>
      <c r="I77">
        <f ca="1">I76+(1/1000)*(-2)*(I76-1)+4*I76*('2b'!I77-'2b'!I76)</f>
        <v>0.32094254073181733</v>
      </c>
      <c r="J77">
        <f ca="1">J76+(1/1000)*(-2)*(J76-1)+4*J76*('2b'!J77-'2b'!J76)</f>
        <v>6.8460130172917341E-2</v>
      </c>
    </row>
    <row r="78" spans="1:10" x14ac:dyDescent="0.2">
      <c r="A78">
        <f ca="1">A77+(1/1000)*(-2)*(A77-1)+4*A77*('2b'!A78-'2b'!A77)</f>
        <v>5.3542361378203035E-2</v>
      </c>
      <c r="B78">
        <f ca="1">B77+(1/1000)*(-2)*(B77-1)+4*B77*('2b'!B78-'2b'!B77)</f>
        <v>0.1233995565582147</v>
      </c>
      <c r="C78">
        <f ca="1">C77+(1/1000)*(-2)*(C77-1)+4*C77*('2b'!C78-'2b'!C77)</f>
        <v>0.15364119281179955</v>
      </c>
      <c r="D78">
        <f ca="1">D77+(1/1000)*(-2)*(D77-1)+4*D77*('2b'!D78-'2b'!D77)</f>
        <v>0.13982859148574101</v>
      </c>
      <c r="E78">
        <f ca="1">E77+(1/1000)*(-2)*(E77-1)+4*E77*('2b'!E78-'2b'!E77)</f>
        <v>0.24532670401803736</v>
      </c>
      <c r="F78">
        <f ca="1">F77+(1/1000)*(-2)*(F77-1)+4*F77*('2b'!F78-'2b'!F77)</f>
        <v>0.24879501128925599</v>
      </c>
      <c r="G78">
        <f ca="1">G77+(1/1000)*(-2)*(G77-1)+4*G77*('2b'!G78-'2b'!G77)</f>
        <v>0.43186885041637907</v>
      </c>
      <c r="H78">
        <f ca="1">H77+(1/1000)*(-2)*(H77-1)+4*H77*('2b'!H78-'2b'!H77)</f>
        <v>0.18257647384546649</v>
      </c>
      <c r="I78">
        <f ca="1">I77+(1/1000)*(-2)*(I77-1)+4*I77*('2b'!I78-'2b'!I77)</f>
        <v>0.34980985236931528</v>
      </c>
      <c r="J78">
        <f ca="1">J77+(1/1000)*(-2)*(J77-1)+4*J77*('2b'!J78-'2b'!J77)</f>
        <v>5.0295296773236936E-2</v>
      </c>
    </row>
    <row r="79" spans="1:10" x14ac:dyDescent="0.2">
      <c r="A79">
        <f ca="1">A78+(1/1000)*(-2)*(A78-1)+4*A78*('2b'!A79-'2b'!A78)</f>
        <v>6.4999154584172977E-2</v>
      </c>
      <c r="B79">
        <f ca="1">B78+(1/1000)*(-2)*(B78-1)+4*B78*('2b'!B79-'2b'!B78)</f>
        <v>0.12504443819120353</v>
      </c>
      <c r="C79">
        <f ca="1">C78+(1/1000)*(-2)*(C78-1)+4*C78*('2b'!C79-'2b'!C78)</f>
        <v>0.13369134193805368</v>
      </c>
      <c r="D79">
        <f ca="1">D78+(1/1000)*(-2)*(D78-1)+4*D78*('2b'!D79-'2b'!D78)</f>
        <v>0.11678265326187018</v>
      </c>
      <c r="E79">
        <f ca="1">E78+(1/1000)*(-2)*(E78-1)+4*E78*('2b'!E79-'2b'!E78)</f>
        <v>0.24952111570204641</v>
      </c>
      <c r="F79">
        <f ca="1">F78+(1/1000)*(-2)*(F78-1)+4*F78*('2b'!F79-'2b'!F78)</f>
        <v>0.24920044976890154</v>
      </c>
      <c r="G79">
        <f ca="1">G78+(1/1000)*(-2)*(G78-1)+4*G78*('2b'!G79-'2b'!G78)</f>
        <v>0.39964331928984514</v>
      </c>
      <c r="H79">
        <f ca="1">H78+(1/1000)*(-2)*(H78-1)+4*H78*('2b'!H79-'2b'!H78)</f>
        <v>0.18588468339274875</v>
      </c>
      <c r="I79">
        <f ca="1">I78+(1/1000)*(-2)*(I78-1)+4*I78*('2b'!I79-'2b'!I78)</f>
        <v>0.30697513593366138</v>
      </c>
      <c r="J79">
        <f ca="1">J78+(1/1000)*(-2)*(J78-1)+4*J78*('2b'!J79-'2b'!J78)</f>
        <v>4.3968866373965181E-2</v>
      </c>
    </row>
    <row r="80" spans="1:10" x14ac:dyDescent="0.2">
      <c r="A80">
        <f ca="1">A79+(1/1000)*(-2)*(A79-1)+4*A79*('2b'!A80-'2b'!A79)</f>
        <v>6.4447021307005553E-2</v>
      </c>
      <c r="B80">
        <f ca="1">B79+(1/1000)*(-2)*(B79-1)+4*B79*('2b'!B80-'2b'!B79)</f>
        <v>0.14722339585790264</v>
      </c>
      <c r="C80">
        <f ca="1">C79+(1/1000)*(-2)*(C79-1)+4*C79*('2b'!C80-'2b'!C79)</f>
        <v>0.13185210555548399</v>
      </c>
      <c r="D80">
        <f ca="1">D79+(1/1000)*(-2)*(D79-1)+4*D79*('2b'!D80-'2b'!D79)</f>
        <v>0.11847985058442013</v>
      </c>
      <c r="E80">
        <f ca="1">E79+(1/1000)*(-2)*(E79-1)+4*E79*('2b'!E80-'2b'!E79)</f>
        <v>0.20601798738027249</v>
      </c>
      <c r="F80">
        <f ca="1">F79+(1/1000)*(-2)*(F79-1)+4*F79*('2b'!F80-'2b'!F79)</f>
        <v>0.22775741129264246</v>
      </c>
      <c r="G80">
        <f ca="1">G79+(1/1000)*(-2)*(G79-1)+4*G79*('2b'!G80-'2b'!G79)</f>
        <v>0.32634560445625049</v>
      </c>
      <c r="H80">
        <f ca="1">H79+(1/1000)*(-2)*(H79-1)+4*H79*('2b'!H80-'2b'!H79)</f>
        <v>0.19081288997965182</v>
      </c>
      <c r="I80">
        <f ca="1">I79+(1/1000)*(-2)*(I79-1)+4*I79*('2b'!I80-'2b'!I79)</f>
        <v>0.30217038964002951</v>
      </c>
      <c r="J80">
        <f ca="1">J79+(1/1000)*(-2)*(J79-1)+4*J79*('2b'!J80-'2b'!J79)</f>
        <v>4.7786713201693753E-2</v>
      </c>
    </row>
    <row r="81" spans="1:10" x14ac:dyDescent="0.2">
      <c r="A81">
        <f ca="1">A80+(1/1000)*(-2)*(A80-1)+4*A80*('2b'!A81-'2b'!A80)</f>
        <v>5.8711502768952928E-2</v>
      </c>
      <c r="B81">
        <f ca="1">B80+(1/1000)*(-2)*(B80-1)+4*B80*('2b'!B81-'2b'!B80)</f>
        <v>0.16666720920070099</v>
      </c>
      <c r="C81">
        <f ca="1">C80+(1/1000)*(-2)*(C80-1)+4*C80*('2b'!C81-'2b'!C80)</f>
        <v>0.11740398263767879</v>
      </c>
      <c r="D81">
        <f ca="1">D80+(1/1000)*(-2)*(D80-1)+4*D80*('2b'!D81-'2b'!D80)</f>
        <v>0.11114137803385712</v>
      </c>
      <c r="E81">
        <f ca="1">E80+(1/1000)*(-2)*(E80-1)+4*E80*('2b'!E81-'2b'!E80)</f>
        <v>0.21070123667375273</v>
      </c>
      <c r="F81">
        <f ca="1">F80+(1/1000)*(-2)*(F80-1)+4*F80*('2b'!F81-'2b'!F80)</f>
        <v>0.2471434398025133</v>
      </c>
      <c r="G81">
        <f ca="1">G80+(1/1000)*(-2)*(G80-1)+4*G80*('2b'!G81-'2b'!G80)</f>
        <v>0.33315966109003153</v>
      </c>
      <c r="H81">
        <f ca="1">H80+(1/1000)*(-2)*(H80-1)+4*H80*('2b'!H81-'2b'!H80)</f>
        <v>0.21286709734759274</v>
      </c>
      <c r="I81">
        <f ca="1">I80+(1/1000)*(-2)*(I80-1)+4*I80*('2b'!I81-'2b'!I80)</f>
        <v>0.24070417668713362</v>
      </c>
      <c r="J81">
        <f ca="1">J80+(1/1000)*(-2)*(J80-1)+4*J80*('2b'!J81-'2b'!J80)</f>
        <v>5.1827884572642813E-2</v>
      </c>
    </row>
    <row r="82" spans="1:10" x14ac:dyDescent="0.2">
      <c r="A82">
        <f ca="1">A81+(1/1000)*(-2)*(A81-1)+4*A81*('2b'!A82-'2b'!A81)</f>
        <v>4.2242131026033809E-2</v>
      </c>
      <c r="B82">
        <f ca="1">B81+(1/1000)*(-2)*(B81-1)+4*B81*('2b'!B82-'2b'!B81)</f>
        <v>0.148511281391425</v>
      </c>
      <c r="C82">
        <f ca="1">C81+(1/1000)*(-2)*(C81-1)+4*C81*('2b'!C82-'2b'!C81)</f>
        <v>0.11762462402624108</v>
      </c>
      <c r="D82">
        <f ca="1">D81+(1/1000)*(-2)*(D81-1)+4*D81*('2b'!D82-'2b'!D81)</f>
        <v>0.12231386979940946</v>
      </c>
      <c r="E82">
        <f ca="1">E81+(1/1000)*(-2)*(E81-1)+4*E81*('2b'!E82-'2b'!E81)</f>
        <v>0.24901165573380296</v>
      </c>
      <c r="F82">
        <f ca="1">F81+(1/1000)*(-2)*(F81-1)+4*F81*('2b'!F82-'2b'!F81)</f>
        <v>0.25316831098754966</v>
      </c>
      <c r="G82">
        <f ca="1">G81+(1/1000)*(-2)*(G81-1)+4*G81*('2b'!G82-'2b'!G81)</f>
        <v>0.25856277127742644</v>
      </c>
      <c r="H82">
        <f ca="1">H81+(1/1000)*(-2)*(H81-1)+4*H81*('2b'!H82-'2b'!H81)</f>
        <v>0.22839358698586973</v>
      </c>
      <c r="I82">
        <f ca="1">I81+(1/1000)*(-2)*(I81-1)+4*I81*('2b'!I82-'2b'!I81)</f>
        <v>0.20800556836118031</v>
      </c>
      <c r="J82">
        <f ca="1">J81+(1/1000)*(-2)*(J81-1)+4*J81*('2b'!J82-'2b'!J81)</f>
        <v>3.9025601443955144E-2</v>
      </c>
    </row>
    <row r="83" spans="1:10" x14ac:dyDescent="0.2">
      <c r="A83">
        <f ca="1">A82+(1/1000)*(-2)*(A82-1)+4*A82*('2b'!A83-'2b'!A82)</f>
        <v>5.2975558757014901E-2</v>
      </c>
      <c r="B83">
        <f ca="1">B82+(1/1000)*(-2)*(B82-1)+4*B82*('2b'!B83-'2b'!B82)</f>
        <v>0.12199649997244072</v>
      </c>
      <c r="C83">
        <f ca="1">C82+(1/1000)*(-2)*(C82-1)+4*C82*('2b'!C83-'2b'!C82)</f>
        <v>0.10557975172191536</v>
      </c>
      <c r="D83">
        <f ca="1">D82+(1/1000)*(-2)*(D82-1)+4*D82*('2b'!D83-'2b'!D82)</f>
        <v>0.13290555014910388</v>
      </c>
      <c r="E83">
        <f ca="1">E82+(1/1000)*(-2)*(E82-1)+4*E82*('2b'!E83-'2b'!E82)</f>
        <v>0.25792798387367644</v>
      </c>
      <c r="F83">
        <f ca="1">F82+(1/1000)*(-2)*(F82-1)+4*F82*('2b'!F83-'2b'!F82)</f>
        <v>0.28508835912895336</v>
      </c>
      <c r="G83">
        <f ca="1">G82+(1/1000)*(-2)*(G82-1)+4*G82*('2b'!G83-'2b'!G82)</f>
        <v>0.27548637152568245</v>
      </c>
      <c r="H83">
        <f ca="1">H82+(1/1000)*(-2)*(H82-1)+4*H82*('2b'!H83-'2b'!H82)</f>
        <v>0.25563821244387147</v>
      </c>
      <c r="I83">
        <f ca="1">I82+(1/1000)*(-2)*(I82-1)+4*I82*('2b'!I83-'2b'!I82)</f>
        <v>0.24252840112250734</v>
      </c>
      <c r="J83">
        <f ca="1">J82+(1/1000)*(-2)*(J82-1)+4*J82*('2b'!J83-'2b'!J82)</f>
        <v>4.0509012648365428E-2</v>
      </c>
    </row>
    <row r="84" spans="1:10" x14ac:dyDescent="0.2">
      <c r="A84">
        <f ca="1">A83+(1/1000)*(-2)*(A83-1)+4*A83*('2b'!A84-'2b'!A83)</f>
        <v>4.4782455558603031E-2</v>
      </c>
      <c r="B84">
        <f ca="1">B83+(1/1000)*(-2)*(B83-1)+4*B83*('2b'!B84-'2b'!B83)</f>
        <v>0.12603241205648974</v>
      </c>
      <c r="C84">
        <f ca="1">C83+(1/1000)*(-2)*(C83-1)+4*C83*('2b'!C84-'2b'!C83)</f>
        <v>0.11749958574297087</v>
      </c>
      <c r="D84">
        <f ca="1">D83+(1/1000)*(-2)*(D83-1)+4*D83*('2b'!D84-'2b'!D83)</f>
        <v>0.11513533242882618</v>
      </c>
      <c r="E84">
        <f ca="1">E83+(1/1000)*(-2)*(E83-1)+4*E83*('2b'!E84-'2b'!E83)</f>
        <v>0.20712074242511935</v>
      </c>
      <c r="F84">
        <f ca="1">F83+(1/1000)*(-2)*(F83-1)+4*F83*('2b'!F84-'2b'!F83)</f>
        <v>0.25817326691896159</v>
      </c>
      <c r="G84">
        <f ca="1">G83+(1/1000)*(-2)*(G83-1)+4*G83*('2b'!G84-'2b'!G83)</f>
        <v>0.230771498255497</v>
      </c>
      <c r="H84">
        <f ca="1">H83+(1/1000)*(-2)*(H83-1)+4*H83*('2b'!H84-'2b'!H83)</f>
        <v>0.17836170298230364</v>
      </c>
      <c r="I84">
        <f ca="1">I83+(1/1000)*(-2)*(I83-1)+4*I83*('2b'!I84-'2b'!I83)</f>
        <v>0.2238647230951708</v>
      </c>
      <c r="J84">
        <f ca="1">J83+(1/1000)*(-2)*(J83-1)+4*J83*('2b'!J84-'2b'!J83)</f>
        <v>3.2398164826608421E-2</v>
      </c>
    </row>
    <row r="85" spans="1:10" x14ac:dyDescent="0.2">
      <c r="A85">
        <f ca="1">A84+(1/1000)*(-2)*(A84-1)+4*A84*('2b'!A85-'2b'!A84)</f>
        <v>4.288320331677397E-2</v>
      </c>
      <c r="B85">
        <f ca="1">B84+(1/1000)*(-2)*(B84-1)+4*B84*('2b'!B85-'2b'!B84)</f>
        <v>0.11443609329451794</v>
      </c>
      <c r="C85">
        <f ca="1">C84+(1/1000)*(-2)*(C84-1)+4*C84*('2b'!C85-'2b'!C84)</f>
        <v>0.15659092567040842</v>
      </c>
      <c r="D85">
        <f ca="1">D84+(1/1000)*(-2)*(D84-1)+4*D84*('2b'!D85-'2b'!D84)</f>
        <v>0.10837370448275935</v>
      </c>
      <c r="E85">
        <f ca="1">E84+(1/1000)*(-2)*(E84-1)+4*E84*('2b'!E85-'2b'!E84)</f>
        <v>0.23483886007694224</v>
      </c>
      <c r="F85">
        <f ca="1">F84+(1/1000)*(-2)*(F84-1)+4*F84*('2b'!F85-'2b'!F84)</f>
        <v>0.24983505787998678</v>
      </c>
      <c r="G85">
        <f ca="1">G84+(1/1000)*(-2)*(G84-1)+4*G84*('2b'!G85-'2b'!G84)</f>
        <v>0.2504719423965252</v>
      </c>
      <c r="H85">
        <f ca="1">H84+(1/1000)*(-2)*(H84-1)+4*H84*('2b'!H85-'2b'!H84)</f>
        <v>0.21126846554015621</v>
      </c>
      <c r="I85">
        <f ca="1">I84+(1/1000)*(-2)*(I84-1)+4*I84*('2b'!I85-'2b'!I84)</f>
        <v>0.25670160555294463</v>
      </c>
      <c r="J85">
        <f ca="1">J84+(1/1000)*(-2)*(J84-1)+4*J84*('2b'!J85-'2b'!J84)</f>
        <v>3.4752990411312135E-2</v>
      </c>
    </row>
    <row r="86" spans="1:10" x14ac:dyDescent="0.2">
      <c r="A86">
        <f ca="1">A85+(1/1000)*(-2)*(A85-1)+4*A85*('2b'!A86-'2b'!A85)</f>
        <v>4.0049874812398238E-2</v>
      </c>
      <c r="B86">
        <f ca="1">B85+(1/1000)*(-2)*(B85-1)+4*B85*('2b'!B86-'2b'!B85)</f>
        <v>0.11614355566726151</v>
      </c>
      <c r="C86">
        <f ca="1">C85+(1/1000)*(-2)*(C85-1)+4*C85*('2b'!C86-'2b'!C85)</f>
        <v>0.14375201581725627</v>
      </c>
      <c r="D86">
        <f ca="1">D85+(1/1000)*(-2)*(D85-1)+4*D85*('2b'!D86-'2b'!D85)</f>
        <v>0.11874958740293845</v>
      </c>
      <c r="E86">
        <f ca="1">E85+(1/1000)*(-2)*(E85-1)+4*E85*('2b'!E86-'2b'!E85)</f>
        <v>0.27346925796757532</v>
      </c>
      <c r="F86">
        <f ca="1">F85+(1/1000)*(-2)*(F85-1)+4*F85*('2b'!F86-'2b'!F85)</f>
        <v>0.32129336391195462</v>
      </c>
      <c r="G86">
        <f ca="1">G85+(1/1000)*(-2)*(G85-1)+4*G85*('2b'!G86-'2b'!G85)</f>
        <v>0.24487334712903008</v>
      </c>
      <c r="H86">
        <f ca="1">H85+(1/1000)*(-2)*(H85-1)+4*H85*('2b'!H86-'2b'!H85)</f>
        <v>0.21432080766413208</v>
      </c>
      <c r="I86">
        <f ca="1">I85+(1/1000)*(-2)*(I85-1)+4*I85*('2b'!I86-'2b'!I85)</f>
        <v>0.18755889163502887</v>
      </c>
      <c r="J86">
        <f ca="1">J85+(1/1000)*(-2)*(J85-1)+4*J85*('2b'!J86-'2b'!J85)</f>
        <v>3.6724559212525404E-2</v>
      </c>
    </row>
    <row r="87" spans="1:10" x14ac:dyDescent="0.2">
      <c r="A87">
        <f ca="1">A86+(1/1000)*(-2)*(A86-1)+4*A86*('2b'!A87-'2b'!A86)</f>
        <v>4.4051967406298444E-2</v>
      </c>
      <c r="B87">
        <f ca="1">B86+(1/1000)*(-2)*(B86-1)+4*B86*('2b'!B87-'2b'!B86)</f>
        <v>0.12883838702941358</v>
      </c>
      <c r="C87">
        <f ca="1">C86+(1/1000)*(-2)*(C86-1)+4*C86*('2b'!C87-'2b'!C86)</f>
        <v>0.13695091418380373</v>
      </c>
      <c r="D87">
        <f ca="1">D86+(1/1000)*(-2)*(D86-1)+4*D86*('2b'!D87-'2b'!D86)</f>
        <v>0.14488008561082993</v>
      </c>
      <c r="E87">
        <f ca="1">E86+(1/1000)*(-2)*(E86-1)+4*E86*('2b'!E87-'2b'!E86)</f>
        <v>0.3155110678816529</v>
      </c>
      <c r="F87">
        <f ca="1">F86+(1/1000)*(-2)*(F86-1)+4*F86*('2b'!F87-'2b'!F86)</f>
        <v>0.2597513142043823</v>
      </c>
      <c r="G87">
        <f ca="1">G86+(1/1000)*(-2)*(G86-1)+4*G86*('2b'!G87-'2b'!G86)</f>
        <v>0.28398331532408272</v>
      </c>
      <c r="H87">
        <f ca="1">H86+(1/1000)*(-2)*(H86-1)+4*H86*('2b'!H87-'2b'!H86)</f>
        <v>0.16958647487552989</v>
      </c>
      <c r="I87">
        <f ca="1">I86+(1/1000)*(-2)*(I86-1)+4*I86*('2b'!I87-'2b'!I86)</f>
        <v>0.17474350710375552</v>
      </c>
      <c r="J87">
        <f ca="1">J86+(1/1000)*(-2)*(J86-1)+4*J86*('2b'!J87-'2b'!J86)</f>
        <v>4.7096534063562151E-2</v>
      </c>
    </row>
    <row r="88" spans="1:10" x14ac:dyDescent="0.2">
      <c r="A88">
        <f ca="1">A87+(1/1000)*(-2)*(A87-1)+4*A87*('2b'!A88-'2b'!A87)</f>
        <v>4.4198820984865939E-2</v>
      </c>
      <c r="B88">
        <f ca="1">B87+(1/1000)*(-2)*(B87-1)+4*B87*('2b'!B88-'2b'!B87)</f>
        <v>0.14758509409254197</v>
      </c>
      <c r="C88">
        <f ca="1">C87+(1/1000)*(-2)*(C87-1)+4*C87*('2b'!C88-'2b'!C87)</f>
        <v>0.10839743431778116</v>
      </c>
      <c r="D88">
        <f ca="1">D87+(1/1000)*(-2)*(D87-1)+4*D87*('2b'!D88-'2b'!D87)</f>
        <v>0.13676368558297536</v>
      </c>
      <c r="E88">
        <f ca="1">E87+(1/1000)*(-2)*(E87-1)+4*E87*('2b'!E88-'2b'!E87)</f>
        <v>0.33880531021351135</v>
      </c>
      <c r="F88">
        <f ca="1">F87+(1/1000)*(-2)*(F87-1)+4*F87*('2b'!F88-'2b'!F87)</f>
        <v>0.22750647806498137</v>
      </c>
      <c r="G88">
        <f ca="1">G87+(1/1000)*(-2)*(G87-1)+4*G87*('2b'!G88-'2b'!G87)</f>
        <v>0.27519960986283221</v>
      </c>
      <c r="H88">
        <f ca="1">H87+(1/1000)*(-2)*(H87-1)+4*H87*('2b'!H88-'2b'!H87)</f>
        <v>0.17694906864157092</v>
      </c>
      <c r="I88">
        <f ca="1">I87+(1/1000)*(-2)*(I87-1)+4*I87*('2b'!I88-'2b'!I87)</f>
        <v>0.20907528282844892</v>
      </c>
      <c r="J88">
        <f ca="1">J87+(1/1000)*(-2)*(J87-1)+4*J87*('2b'!J88-'2b'!J87)</f>
        <v>4.8849605939876597E-2</v>
      </c>
    </row>
    <row r="89" spans="1:10" x14ac:dyDescent="0.2">
      <c r="A89">
        <f ca="1">A88+(1/1000)*(-2)*(A88-1)+4*A88*('2b'!A89-'2b'!A88)</f>
        <v>5.4546360318868684E-2</v>
      </c>
      <c r="B89">
        <f ca="1">B88+(1/1000)*(-2)*(B88-1)+4*B88*('2b'!B89-'2b'!B88)</f>
        <v>0.12622691442299314</v>
      </c>
      <c r="C89">
        <f ca="1">C88+(1/1000)*(-2)*(C88-1)+4*C88*('2b'!C89-'2b'!C88)</f>
        <v>0.10575659911132894</v>
      </c>
      <c r="D89">
        <f ca="1">D88+(1/1000)*(-2)*(D88-1)+4*D88*('2b'!D89-'2b'!D88)</f>
        <v>0.12067176950804778</v>
      </c>
      <c r="E89">
        <f ca="1">E88+(1/1000)*(-2)*(E88-1)+4*E88*('2b'!E89-'2b'!E88)</f>
        <v>0.2961994193753596</v>
      </c>
      <c r="F89">
        <f ca="1">F88+(1/1000)*(-2)*(F88-1)+4*F88*('2b'!F89-'2b'!F88)</f>
        <v>0.26741543068273704</v>
      </c>
      <c r="G89">
        <f ca="1">G88+(1/1000)*(-2)*(G88-1)+4*G88*('2b'!G89-'2b'!G88)</f>
        <v>0.26784267057187805</v>
      </c>
      <c r="H89">
        <f ca="1">H88+(1/1000)*(-2)*(H88-1)+4*H88*('2b'!H89-'2b'!H88)</f>
        <v>0.17764948763934635</v>
      </c>
      <c r="I89">
        <f ca="1">I88+(1/1000)*(-2)*(I88-1)+4*I88*('2b'!I89-'2b'!I88)</f>
        <v>0.19827793804223434</v>
      </c>
      <c r="J89">
        <f ca="1">J88+(1/1000)*(-2)*(J88-1)+4*J88*('2b'!J89-'2b'!J88)</f>
        <v>4.9618960468867837E-2</v>
      </c>
    </row>
    <row r="90" spans="1:10" x14ac:dyDescent="0.2">
      <c r="A90">
        <f ca="1">A89+(1/1000)*(-2)*(A89-1)+4*A89*('2b'!A90-'2b'!A89)</f>
        <v>4.9781074742882112E-2</v>
      </c>
      <c r="B90">
        <f ca="1">B89+(1/1000)*(-2)*(B89-1)+4*B89*('2b'!B90-'2b'!B89)</f>
        <v>0.14752899855475404</v>
      </c>
      <c r="C90">
        <f ca="1">C89+(1/1000)*(-2)*(C89-1)+4*C89*('2b'!C90-'2b'!C89)</f>
        <v>9.0545436706577748E-2</v>
      </c>
      <c r="D90">
        <f ca="1">D89+(1/1000)*(-2)*(D89-1)+4*D89*('2b'!D90-'2b'!D89)</f>
        <v>0.12597839103137479</v>
      </c>
      <c r="E90">
        <f ca="1">E89+(1/1000)*(-2)*(E89-1)+4*E89*('2b'!E90-'2b'!E89)</f>
        <v>0.35824337646377263</v>
      </c>
      <c r="F90">
        <f ca="1">F89+(1/1000)*(-2)*(F89-1)+4*F89*('2b'!F90-'2b'!F89)</f>
        <v>0.25697508183641582</v>
      </c>
      <c r="G90">
        <f ca="1">G89+(1/1000)*(-2)*(G89-1)+4*G89*('2b'!G90-'2b'!G89)</f>
        <v>0.37079134745378106</v>
      </c>
      <c r="H90">
        <f ca="1">H89+(1/1000)*(-2)*(H89-1)+4*H89*('2b'!H90-'2b'!H89)</f>
        <v>0.16940132002071673</v>
      </c>
      <c r="I90">
        <f ca="1">I89+(1/1000)*(-2)*(I89-1)+4*I89*('2b'!I90-'2b'!I89)</f>
        <v>0.17335503535304519</v>
      </c>
      <c r="J90">
        <f ca="1">J89+(1/1000)*(-2)*(J89-1)+4*J89*('2b'!J90-'2b'!J89)</f>
        <v>5.4462140604378852E-2</v>
      </c>
    </row>
    <row r="91" spans="1:10" x14ac:dyDescent="0.2">
      <c r="A91">
        <f ca="1">A90+(1/1000)*(-2)*(A90-1)+4*A90*('2b'!A91-'2b'!A90)</f>
        <v>4.6685262691035637E-2</v>
      </c>
      <c r="B91">
        <f ca="1">B90+(1/1000)*(-2)*(B90-1)+4*B90*('2b'!B91-'2b'!B90)</f>
        <v>0.16083350453917331</v>
      </c>
      <c r="C91">
        <f ca="1">C90+(1/1000)*(-2)*(C90-1)+4*C90*('2b'!C91-'2b'!C90)</f>
        <v>0.11144181070217427</v>
      </c>
      <c r="D91">
        <f ca="1">D90+(1/1000)*(-2)*(D90-1)+4*D90*('2b'!D91-'2b'!D90)</f>
        <v>0.12361264422968554</v>
      </c>
      <c r="E91">
        <f ca="1">E90+(1/1000)*(-2)*(E90-1)+4*E90*('2b'!E91-'2b'!E90)</f>
        <v>0.3707962041172333</v>
      </c>
      <c r="F91">
        <f ca="1">F90+(1/1000)*(-2)*(F90-1)+4*F90*('2b'!F91-'2b'!F90)</f>
        <v>0.27574900747315045</v>
      </c>
      <c r="G91">
        <f ca="1">G90+(1/1000)*(-2)*(G90-1)+4*G90*('2b'!G91-'2b'!G90)</f>
        <v>0.36651326875644541</v>
      </c>
      <c r="H91">
        <f ca="1">H90+(1/1000)*(-2)*(H90-1)+4*H90*('2b'!H91-'2b'!H90)</f>
        <v>0.16529724587889974</v>
      </c>
      <c r="I91">
        <f ca="1">I90+(1/1000)*(-2)*(I90-1)+4*I90*('2b'!I91-'2b'!I90)</f>
        <v>0.16604872767331424</v>
      </c>
      <c r="J91">
        <f ca="1">J90+(1/1000)*(-2)*(J90-1)+4*J90*('2b'!J91-'2b'!J90)</f>
        <v>6.0969141989391927E-2</v>
      </c>
    </row>
    <row r="92" spans="1:10" x14ac:dyDescent="0.2">
      <c r="A92">
        <f ca="1">A91+(1/1000)*(-2)*(A91-1)+4*A91*('2b'!A92-'2b'!A91)</f>
        <v>5.9895382318589409E-2</v>
      </c>
      <c r="B92">
        <f ca="1">B91+(1/1000)*(-2)*(B91-1)+4*B91*('2b'!B92-'2b'!B91)</f>
        <v>0.17398721039340065</v>
      </c>
      <c r="C92">
        <f ca="1">C91+(1/1000)*(-2)*(C91-1)+4*C91*('2b'!C92-'2b'!C91)</f>
        <v>0.11364784651779412</v>
      </c>
      <c r="D92">
        <f ca="1">D91+(1/1000)*(-2)*(D91-1)+4*D91*('2b'!D92-'2b'!D91)</f>
        <v>0.10287106646130556</v>
      </c>
      <c r="E92">
        <f ca="1">E91+(1/1000)*(-2)*(E91-1)+4*E91*('2b'!E92-'2b'!E91)</f>
        <v>0.37432296222110933</v>
      </c>
      <c r="F92">
        <f ca="1">F91+(1/1000)*(-2)*(F91-1)+4*F91*('2b'!F92-'2b'!F91)</f>
        <v>0.25802853032682849</v>
      </c>
      <c r="G92">
        <f ca="1">G91+(1/1000)*(-2)*(G91-1)+4*G91*('2b'!G92-'2b'!G91)</f>
        <v>0.36580340327935112</v>
      </c>
      <c r="H92">
        <f ca="1">H91+(1/1000)*(-2)*(H91-1)+4*H91*('2b'!H92-'2b'!H91)</f>
        <v>0.15341756843132423</v>
      </c>
      <c r="I92">
        <f ca="1">I91+(1/1000)*(-2)*(I91-1)+4*I91*('2b'!I92-'2b'!I91)</f>
        <v>0.1672199694411752</v>
      </c>
      <c r="J92">
        <f ca="1">J91+(1/1000)*(-2)*(J91-1)+4*J91*('2b'!J92-'2b'!J91)</f>
        <v>4.822536352648675E-2</v>
      </c>
    </row>
    <row r="93" spans="1:10" x14ac:dyDescent="0.2">
      <c r="A93">
        <f ca="1">A92+(1/1000)*(-2)*(A92-1)+4*A92*('2b'!A93-'2b'!A92)</f>
        <v>5.7487721674327356E-2</v>
      </c>
      <c r="B93">
        <f ca="1">B92+(1/1000)*(-2)*(B92-1)+4*B92*('2b'!B93-'2b'!B92)</f>
        <v>0.20043019443798335</v>
      </c>
      <c r="C93">
        <f ca="1">C92+(1/1000)*(-2)*(C92-1)+4*C92*('2b'!C93-'2b'!C92)</f>
        <v>0.12571387442981352</v>
      </c>
      <c r="D93">
        <f ca="1">D92+(1/1000)*(-2)*(D92-1)+4*D92*('2b'!D93-'2b'!D92)</f>
        <v>0.12974294131627079</v>
      </c>
      <c r="E93">
        <f ca="1">E92+(1/1000)*(-2)*(E92-1)+4*E92*('2b'!E93-'2b'!E92)</f>
        <v>0.33531274180188525</v>
      </c>
      <c r="F93">
        <f ca="1">F92+(1/1000)*(-2)*(F92-1)+4*F92*('2b'!F93-'2b'!F92)</f>
        <v>0.26957297666522695</v>
      </c>
      <c r="G93">
        <f ca="1">G92+(1/1000)*(-2)*(G92-1)+4*G92*('2b'!G93-'2b'!G92)</f>
        <v>0.38078274284652458</v>
      </c>
      <c r="H93">
        <f ca="1">H92+(1/1000)*(-2)*(H92-1)+4*H92*('2b'!H93-'2b'!H92)</f>
        <v>0.16728047139135485</v>
      </c>
      <c r="I93">
        <f ca="1">I92+(1/1000)*(-2)*(I92-1)+4*I92*('2b'!I93-'2b'!I92)</f>
        <v>0.1580566012065871</v>
      </c>
      <c r="J93">
        <f ca="1">J92+(1/1000)*(-2)*(J92-1)+4*J92*('2b'!J93-'2b'!J92)</f>
        <v>5.2436114297750365E-2</v>
      </c>
    </row>
    <row r="94" spans="1:10" x14ac:dyDescent="0.2">
      <c r="A94">
        <f ca="1">A93+(1/1000)*(-2)*(A93-1)+4*A93*('2b'!A94-'2b'!A93)</f>
        <v>5.2974364744239166E-2</v>
      </c>
      <c r="B94">
        <f ca="1">B93+(1/1000)*(-2)*(B93-1)+4*B93*('2b'!B94-'2b'!B93)</f>
        <v>0.22807478770372258</v>
      </c>
      <c r="C94">
        <f ca="1">C93+(1/1000)*(-2)*(C93-1)+4*C93*('2b'!C94-'2b'!C93)</f>
        <v>0.13291146041284929</v>
      </c>
      <c r="D94">
        <f ca="1">D93+(1/1000)*(-2)*(D93-1)+4*D93*('2b'!D94-'2b'!D93)</f>
        <v>0.13156377507800984</v>
      </c>
      <c r="E94">
        <f ca="1">E93+(1/1000)*(-2)*(E93-1)+4*E93*('2b'!E94-'2b'!E93)</f>
        <v>0.35412720920296681</v>
      </c>
      <c r="F94">
        <f ca="1">F93+(1/1000)*(-2)*(F93-1)+4*F93*('2b'!F94-'2b'!F93)</f>
        <v>0.30744817448173434</v>
      </c>
      <c r="G94">
        <f ca="1">G93+(1/1000)*(-2)*(G93-1)+4*G93*('2b'!G94-'2b'!G93)</f>
        <v>0.40107964671202823</v>
      </c>
      <c r="H94">
        <f ca="1">H93+(1/1000)*(-2)*(H93-1)+4*H93*('2b'!H94-'2b'!H93)</f>
        <v>0.19311074431350145</v>
      </c>
      <c r="I94">
        <f ca="1">I93+(1/1000)*(-2)*(I93-1)+4*I93*('2b'!I94-'2b'!I93)</f>
        <v>0.17960324084592916</v>
      </c>
      <c r="J94">
        <f ca="1">J93+(1/1000)*(-2)*(J93-1)+4*J93*('2b'!J94-'2b'!J93)</f>
        <v>4.6702318394019879E-2</v>
      </c>
    </row>
    <row r="95" spans="1:10" x14ac:dyDescent="0.2">
      <c r="A95">
        <f ca="1">A94+(1/1000)*(-2)*(A94-1)+4*A94*('2b'!A95-'2b'!A94)</f>
        <v>7.1181741673182669E-2</v>
      </c>
      <c r="B95">
        <f ca="1">B94+(1/1000)*(-2)*(B94-1)+4*B94*('2b'!B95-'2b'!B94)</f>
        <v>0.1868721106765194</v>
      </c>
      <c r="C95">
        <f ca="1">C94+(1/1000)*(-2)*(C94-1)+4*C94*('2b'!C95-'2b'!C94)</f>
        <v>0.12599911802673794</v>
      </c>
      <c r="D95">
        <f ca="1">D94+(1/1000)*(-2)*(D94-1)+4*D94*('2b'!D95-'2b'!D94)</f>
        <v>0.11966194050647892</v>
      </c>
      <c r="E95">
        <f ca="1">E94+(1/1000)*(-2)*(E94-1)+4*E94*('2b'!E95-'2b'!E94)</f>
        <v>0.40746282324356176</v>
      </c>
      <c r="F95">
        <f ca="1">F94+(1/1000)*(-2)*(F94-1)+4*F94*('2b'!F95-'2b'!F94)</f>
        <v>0.34335453766274565</v>
      </c>
      <c r="G95">
        <f ca="1">G94+(1/1000)*(-2)*(G94-1)+4*G94*('2b'!G95-'2b'!G94)</f>
        <v>0.42120441085491078</v>
      </c>
      <c r="H95">
        <f ca="1">H94+(1/1000)*(-2)*(H94-1)+4*H94*('2b'!H95-'2b'!H94)</f>
        <v>0.18495931388895051</v>
      </c>
      <c r="I95">
        <f ca="1">I94+(1/1000)*(-2)*(I94-1)+4*I94*('2b'!I95-'2b'!I94)</f>
        <v>0.15144751704879345</v>
      </c>
      <c r="J95">
        <f ca="1">J94+(1/1000)*(-2)*(J94-1)+4*J94*('2b'!J95-'2b'!J94)</f>
        <v>4.5018011877885962E-2</v>
      </c>
    </row>
    <row r="96" spans="1:10" x14ac:dyDescent="0.2">
      <c r="A96">
        <f ca="1">A95+(1/1000)*(-2)*(A95-1)+4*A95*('2b'!A96-'2b'!A95)</f>
        <v>7.8538854908806688E-2</v>
      </c>
      <c r="B96">
        <f ca="1">B95+(1/1000)*(-2)*(B95-1)+4*B95*('2b'!B96-'2b'!B95)</f>
        <v>0.15682987405298876</v>
      </c>
      <c r="C96">
        <f ca="1">C95+(1/1000)*(-2)*(C95-1)+4*C95*('2b'!C96-'2b'!C95)</f>
        <v>0.11017766128987919</v>
      </c>
      <c r="D96">
        <f ca="1">D95+(1/1000)*(-2)*(D95-1)+4*D95*('2b'!D96-'2b'!D95)</f>
        <v>9.909673833593452E-2</v>
      </c>
      <c r="E96">
        <f ca="1">E95+(1/1000)*(-2)*(E95-1)+4*E95*('2b'!E96-'2b'!E95)</f>
        <v>0.4471582492409612</v>
      </c>
      <c r="F96">
        <f ca="1">F95+(1/1000)*(-2)*(F95-1)+4*F95*('2b'!F96-'2b'!F95)</f>
        <v>0.3075507378841485</v>
      </c>
      <c r="G96">
        <f ca="1">G95+(1/1000)*(-2)*(G95-1)+4*G95*('2b'!G96-'2b'!G95)</f>
        <v>0.39354979012565294</v>
      </c>
      <c r="H96">
        <f ca="1">H95+(1/1000)*(-2)*(H95-1)+4*H95*('2b'!H96-'2b'!H95)</f>
        <v>0.17421800036121532</v>
      </c>
      <c r="I96">
        <f ca="1">I95+(1/1000)*(-2)*(I95-1)+4*I95*('2b'!I96-'2b'!I95)</f>
        <v>0.1366085999544932</v>
      </c>
      <c r="J96">
        <f ca="1">J95+(1/1000)*(-2)*(J95-1)+4*J95*('2b'!J96-'2b'!J95)</f>
        <v>4.2458185495510781E-2</v>
      </c>
    </row>
    <row r="97" spans="1:10" x14ac:dyDescent="0.2">
      <c r="A97">
        <f ca="1">A96+(1/1000)*(-2)*(A96-1)+4*A96*('2b'!A97-'2b'!A96)</f>
        <v>0.1027944883204238</v>
      </c>
      <c r="B97">
        <f ca="1">B96+(1/1000)*(-2)*(B96-1)+4*B96*('2b'!B97-'2b'!B96)</f>
        <v>0.13683413650063034</v>
      </c>
      <c r="C97">
        <f ca="1">C96+(1/1000)*(-2)*(C96-1)+4*C96*('2b'!C97-'2b'!C96)</f>
        <v>0.10488069885112239</v>
      </c>
      <c r="D97">
        <f ca="1">D96+(1/1000)*(-2)*(D96-1)+4*D96*('2b'!D97-'2b'!D96)</f>
        <v>0.1114334736460864</v>
      </c>
      <c r="E97">
        <f ca="1">E96+(1/1000)*(-2)*(E96-1)+4*E96*('2b'!E97-'2b'!E96)</f>
        <v>0.40350577538268673</v>
      </c>
      <c r="F97">
        <f ca="1">F96+(1/1000)*(-2)*(F96-1)+4*F96*('2b'!F97-'2b'!F96)</f>
        <v>0.32050220118168793</v>
      </c>
      <c r="G97">
        <f ca="1">G96+(1/1000)*(-2)*(G96-1)+4*G96*('2b'!G97-'2b'!G96)</f>
        <v>0.32658469430784604</v>
      </c>
      <c r="H97">
        <f ca="1">H96+(1/1000)*(-2)*(H96-1)+4*H96*('2b'!H97-'2b'!H96)</f>
        <v>0.18153526628252861</v>
      </c>
      <c r="I97">
        <f ca="1">I96+(1/1000)*(-2)*(I96-1)+4*I96*('2b'!I97-'2b'!I96)</f>
        <v>0.1407934084402199</v>
      </c>
      <c r="J97">
        <f ca="1">J96+(1/1000)*(-2)*(J96-1)+4*J96*('2b'!J97-'2b'!J96)</f>
        <v>4.0522180885073075E-2</v>
      </c>
    </row>
    <row r="98" spans="1:10" x14ac:dyDescent="0.2">
      <c r="A98">
        <f ca="1">A97+(1/1000)*(-2)*(A97-1)+4*A97*('2b'!A98-'2b'!A97)</f>
        <v>0.13168760125792697</v>
      </c>
      <c r="B98">
        <f ca="1">B97+(1/1000)*(-2)*(B97-1)+4*B97*('2b'!B98-'2b'!B97)</f>
        <v>0.13505259507499329</v>
      </c>
      <c r="C98">
        <f ca="1">C97+(1/1000)*(-2)*(C97-1)+4*C97*('2b'!C98-'2b'!C97)</f>
        <v>0.13237045278645082</v>
      </c>
      <c r="D98">
        <f ca="1">D97+(1/1000)*(-2)*(D97-1)+4*D97*('2b'!D98-'2b'!D97)</f>
        <v>0.11579807994856127</v>
      </c>
      <c r="E98">
        <f ca="1">E97+(1/1000)*(-2)*(E97-1)+4*E97*('2b'!E98-'2b'!E97)</f>
        <v>0.30178511409678466</v>
      </c>
      <c r="F98">
        <f ca="1">F97+(1/1000)*(-2)*(F97-1)+4*F97*('2b'!F98-'2b'!F97)</f>
        <v>0.34460694755793259</v>
      </c>
      <c r="G98">
        <f ca="1">G97+(1/1000)*(-2)*(G97-1)+4*G97*('2b'!G98-'2b'!G97)</f>
        <v>0.38670468656344548</v>
      </c>
      <c r="H98">
        <f ca="1">H97+(1/1000)*(-2)*(H97-1)+4*H97*('2b'!H98-'2b'!H97)</f>
        <v>0.15086118313313385</v>
      </c>
      <c r="I98">
        <f ca="1">I97+(1/1000)*(-2)*(I97-1)+4*I97*('2b'!I98-'2b'!I97)</f>
        <v>0.140182765022488</v>
      </c>
      <c r="J98">
        <f ca="1">J97+(1/1000)*(-2)*(J97-1)+4*J97*('2b'!J98-'2b'!J97)</f>
        <v>4.4418921471220341E-2</v>
      </c>
    </row>
    <row r="99" spans="1:10" x14ac:dyDescent="0.2">
      <c r="A99">
        <f ca="1">A98+(1/1000)*(-2)*(A98-1)+4*A98*('2b'!A99-'2b'!A98)</f>
        <v>0.13715838074611034</v>
      </c>
      <c r="B99">
        <f ca="1">B98+(1/1000)*(-2)*(B98-1)+4*B98*('2b'!B99-'2b'!B98)</f>
        <v>0.13798330773943746</v>
      </c>
      <c r="C99">
        <f ca="1">C98+(1/1000)*(-2)*(C98-1)+4*C98*('2b'!C99-'2b'!C98)</f>
        <v>0.10661314333763551</v>
      </c>
      <c r="D99">
        <f ca="1">D98+(1/1000)*(-2)*(D98-1)+4*D98*('2b'!D99-'2b'!D98)</f>
        <v>0.11631986103961249</v>
      </c>
      <c r="E99">
        <f ca="1">E98+(1/1000)*(-2)*(E98-1)+4*E98*('2b'!E99-'2b'!E98)</f>
        <v>0.28855632089431726</v>
      </c>
      <c r="F99">
        <f ca="1">F98+(1/1000)*(-2)*(F98-1)+4*F98*('2b'!F99-'2b'!F98)</f>
        <v>0.33827662215490362</v>
      </c>
      <c r="G99">
        <f ca="1">G98+(1/1000)*(-2)*(G98-1)+4*G98*('2b'!G99-'2b'!G98)</f>
        <v>0.35709823256926332</v>
      </c>
      <c r="H99">
        <f ca="1">H98+(1/1000)*(-2)*(H98-1)+4*H98*('2b'!H99-'2b'!H98)</f>
        <v>0.1314797005139707</v>
      </c>
      <c r="I99">
        <f ca="1">I98+(1/1000)*(-2)*(I98-1)+4*I98*('2b'!I99-'2b'!I98)</f>
        <v>0.13964060340776785</v>
      </c>
      <c r="J99">
        <f ca="1">J98+(1/1000)*(-2)*(J98-1)+4*J98*('2b'!J99-'2b'!J98)</f>
        <v>3.903344562049154E-2</v>
      </c>
    </row>
    <row r="100" spans="1:10" x14ac:dyDescent="0.2">
      <c r="A100">
        <f ca="1">A99+(1/1000)*(-2)*(A99-1)+4*A99*('2b'!A100-'2b'!A99)</f>
        <v>0.13765165919186231</v>
      </c>
      <c r="B100">
        <f ca="1">B99+(1/1000)*(-2)*(B99-1)+4*B99*('2b'!B100-'2b'!B99)</f>
        <v>0.14561118522501756</v>
      </c>
      <c r="C100">
        <f ca="1">C99+(1/1000)*(-2)*(C99-1)+4*C99*('2b'!C100-'2b'!C99)</f>
        <v>0.1297556432679281</v>
      </c>
      <c r="D100">
        <f ca="1">D99+(1/1000)*(-2)*(D99-1)+4*D99*('2b'!D100-'2b'!D99)</f>
        <v>0.13720212397167969</v>
      </c>
      <c r="E100">
        <f ca="1">E99+(1/1000)*(-2)*(E99-1)+4*E99*('2b'!E100-'2b'!E99)</f>
        <v>0.27804264022928959</v>
      </c>
      <c r="F100">
        <f ca="1">F99+(1/1000)*(-2)*(F99-1)+4*F99*('2b'!F100-'2b'!F99)</f>
        <v>0.30780251905634021</v>
      </c>
      <c r="G100">
        <f ca="1">G99+(1/1000)*(-2)*(G99-1)+4*G99*('2b'!G100-'2b'!G99)</f>
        <v>0.33465265583822335</v>
      </c>
      <c r="H100">
        <f ca="1">H99+(1/1000)*(-2)*(H99-1)+4*H99*('2b'!H100-'2b'!H99)</f>
        <v>0.10674455332963245</v>
      </c>
      <c r="I100">
        <f ca="1">I99+(1/1000)*(-2)*(I99-1)+4*I99*('2b'!I100-'2b'!I99)</f>
        <v>0.12230201058403295</v>
      </c>
      <c r="J100">
        <f ca="1">J99+(1/1000)*(-2)*(J99-1)+4*J99*('2b'!J100-'2b'!J99)</f>
        <v>3.9923078573730501E-2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D1" workbookViewId="0">
      <selection activeCell="N7" sqref="N7"/>
    </sheetView>
  </sheetViews>
  <sheetFormatPr defaultRowHeight="11.25" x14ac:dyDescent="0.2"/>
  <sheetData>
    <row r="1" spans="1:14" x14ac:dyDescent="0.2">
      <c r="A1">
        <v>0</v>
      </c>
      <c r="B1">
        <v>0.14477834753436533</v>
      </c>
      <c r="C1">
        <v>5.2209817960238596E-2</v>
      </c>
      <c r="D1">
        <v>6.1258492223553229E-2</v>
      </c>
      <c r="E1">
        <v>0.14401845271883931</v>
      </c>
      <c r="F1">
        <v>0.23453857467744221</v>
      </c>
      <c r="G1">
        <v>0.24220816827893366</v>
      </c>
      <c r="H1">
        <v>0.42764239974039481</v>
      </c>
      <c r="I1">
        <v>0.24322970357333906</v>
      </c>
      <c r="J1">
        <v>1.1487764105508507</v>
      </c>
      <c r="K1">
        <v>0.35639386583684052</v>
      </c>
    </row>
    <row r="2" spans="1:14" x14ac:dyDescent="0.2">
      <c r="A2">
        <v>2E-3</v>
      </c>
      <c r="B2">
        <v>0.12399106431946876</v>
      </c>
      <c r="C2">
        <v>5.229175573411967E-2</v>
      </c>
      <c r="D2">
        <v>6.4130646506707634E-2</v>
      </c>
      <c r="E2">
        <v>0.14597603649240501</v>
      </c>
      <c r="F2">
        <v>0.21459430142948105</v>
      </c>
      <c r="G2">
        <v>0.25140420317235396</v>
      </c>
      <c r="H2">
        <v>0.51342603368117001</v>
      </c>
      <c r="I2">
        <v>0.27953389523375488</v>
      </c>
      <c r="J2">
        <v>0.84027061310762163</v>
      </c>
      <c r="M2" s="2" t="s">
        <v>2</v>
      </c>
      <c r="N2" s="2" t="s">
        <v>3</v>
      </c>
    </row>
    <row r="3" spans="1:14" x14ac:dyDescent="0.2">
      <c r="A3">
        <v>3.557135051849293E-3</v>
      </c>
      <c r="B3">
        <v>0.11317933274821437</v>
      </c>
      <c r="C3">
        <v>4.8184417599576493E-2</v>
      </c>
      <c r="D3">
        <v>6.3025005247064114E-2</v>
      </c>
      <c r="E3">
        <v>0.16017956997501931</v>
      </c>
      <c r="F3">
        <v>0.25333575009445791</v>
      </c>
      <c r="G3">
        <v>0.27874547122124382</v>
      </c>
      <c r="H3">
        <v>0.54843123665025284</v>
      </c>
      <c r="I3">
        <v>0.29346175520424317</v>
      </c>
      <c r="J3">
        <v>0.68384388266226204</v>
      </c>
      <c r="M3" s="1">
        <v>0</v>
      </c>
      <c r="N3" s="1">
        <f>A1</f>
        <v>0</v>
      </c>
    </row>
    <row r="4" spans="1:14" x14ac:dyDescent="0.2">
      <c r="A4">
        <v>5.7450374266015732E-3</v>
      </c>
      <c r="B4">
        <v>0.10766063361692822</v>
      </c>
      <c r="C4">
        <v>5.209644034738431E-2</v>
      </c>
      <c r="D4">
        <v>6.7395123035217788E-2</v>
      </c>
      <c r="E4">
        <v>0.16391137781564211</v>
      </c>
      <c r="F4">
        <v>0.21853676707041092</v>
      </c>
      <c r="G4">
        <v>0.29952959557666792</v>
      </c>
      <c r="H4">
        <v>0.46411452829085931</v>
      </c>
      <c r="I4">
        <v>0.35131638847607888</v>
      </c>
      <c r="J4">
        <v>0.57083833673033679</v>
      </c>
      <c r="M4" s="1">
        <v>0.25</v>
      </c>
      <c r="N4" s="1">
        <f>C51</f>
        <v>5.2331222662471484E-2</v>
      </c>
    </row>
    <row r="5" spans="1:14" x14ac:dyDescent="0.2">
      <c r="A5">
        <v>7.5221260262238352E-3</v>
      </c>
      <c r="B5">
        <v>9.4066766003752328E-2</v>
      </c>
      <c r="C5">
        <v>3.7590838103581221E-2</v>
      </c>
      <c r="D5">
        <v>7.14644420148976E-2</v>
      </c>
      <c r="E5">
        <v>0.17913740020828381</v>
      </c>
      <c r="F5">
        <v>0.23171295244413304</v>
      </c>
      <c r="G5">
        <v>0.32951738008724635</v>
      </c>
      <c r="H5">
        <v>0.46693230958372045</v>
      </c>
      <c r="I5">
        <v>0.40652679754237292</v>
      </c>
      <c r="J5">
        <v>0.58446093030902868</v>
      </c>
      <c r="M5" s="1">
        <v>0.5</v>
      </c>
      <c r="N5" s="1">
        <f>F1</f>
        <v>0.23453857467744221</v>
      </c>
    </row>
    <row r="6" spans="1:14" x14ac:dyDescent="0.2">
      <c r="A6">
        <v>8.8141161364307594E-3</v>
      </c>
      <c r="B6">
        <v>8.6956711511848403E-2</v>
      </c>
      <c r="C6">
        <v>4.4958599395191097E-2</v>
      </c>
      <c r="D6">
        <v>7.2525761635532079E-2</v>
      </c>
      <c r="E6">
        <v>0.16983901745301011</v>
      </c>
      <c r="F6">
        <v>0.25068497489128228</v>
      </c>
      <c r="G6">
        <v>0.28559329019413726</v>
      </c>
      <c r="H6">
        <v>0.47269824814298289</v>
      </c>
      <c r="I6">
        <v>0.34478523362347463</v>
      </c>
      <c r="J6">
        <v>0.6306386199304741</v>
      </c>
      <c r="M6" s="1">
        <v>0.75</v>
      </c>
      <c r="N6" s="1">
        <f>H76</f>
        <v>0.41881709453313021</v>
      </c>
    </row>
    <row r="7" spans="1:14" x14ac:dyDescent="0.2">
      <c r="A7">
        <v>1.2048346692195334E-2</v>
      </c>
      <c r="B7">
        <v>9.0002492891770161E-2</v>
      </c>
      <c r="C7">
        <v>3.6740337600086992E-2</v>
      </c>
      <c r="D7">
        <v>7.0946253340677431E-2</v>
      </c>
      <c r="E7">
        <v>0.16089450626626614</v>
      </c>
      <c r="F7">
        <v>0.24876007744489412</v>
      </c>
      <c r="G7">
        <v>0.30936066185592326</v>
      </c>
      <c r="H7">
        <v>0.54020496334876589</v>
      </c>
      <c r="I7">
        <v>0.29784060441486432</v>
      </c>
      <c r="J7">
        <v>0.61693241620128114</v>
      </c>
      <c r="M7" s="1">
        <v>1</v>
      </c>
      <c r="N7" s="1">
        <f>K1</f>
        <v>0.35639386583684052</v>
      </c>
    </row>
    <row r="8" spans="1:14" x14ac:dyDescent="0.2">
      <c r="A8">
        <v>1.3991713016699445E-2</v>
      </c>
      <c r="B8">
        <v>9.782425955038615E-2</v>
      </c>
      <c r="C8">
        <v>4.5073124811551298E-2</v>
      </c>
      <c r="D8">
        <v>6.1829719489541357E-2</v>
      </c>
      <c r="E8">
        <v>0.14376800601660944</v>
      </c>
      <c r="F8">
        <v>0.26833044852430876</v>
      </c>
      <c r="G8">
        <v>0.26251055779633414</v>
      </c>
      <c r="H8">
        <v>0.61151339655129244</v>
      </c>
      <c r="I8">
        <v>0.3714035785068498</v>
      </c>
      <c r="J8">
        <v>0.5740450496210957</v>
      </c>
    </row>
    <row r="9" spans="1:14" x14ac:dyDescent="0.2">
      <c r="A9">
        <v>1.7538727140284045E-2</v>
      </c>
      <c r="B9">
        <v>0.10146492623827071</v>
      </c>
      <c r="C9">
        <v>4.7463931164934886E-2</v>
      </c>
      <c r="D9">
        <v>6.4156704612145524E-2</v>
      </c>
      <c r="E9">
        <v>0.16605514789167342</v>
      </c>
      <c r="F9">
        <v>0.24525036315786544</v>
      </c>
      <c r="G9">
        <v>0.21825104714029914</v>
      </c>
      <c r="H9">
        <v>0.61084687638936697</v>
      </c>
      <c r="I9">
        <v>0.39478558457661067</v>
      </c>
      <c r="J9">
        <v>0.50158922409906104</v>
      </c>
    </row>
    <row r="10" spans="1:14" x14ac:dyDescent="0.2">
      <c r="A10">
        <v>2.2187435910902394E-2</v>
      </c>
      <c r="B10">
        <v>0.10021140125417342</v>
      </c>
      <c r="C10">
        <v>6.219438405679463E-2</v>
      </c>
      <c r="D10">
        <v>6.3642912626609718E-2</v>
      </c>
      <c r="E10">
        <v>0.19534428285196559</v>
      </c>
      <c r="F10">
        <v>0.25956199302655031</v>
      </c>
      <c r="G10">
        <v>0.1855324051339578</v>
      </c>
      <c r="H10">
        <v>0.68520182069454594</v>
      </c>
      <c r="I10">
        <v>0.35323125407317002</v>
      </c>
      <c r="J10">
        <v>0.42535166591672485</v>
      </c>
    </row>
    <row r="11" spans="1:14" x14ac:dyDescent="0.2">
      <c r="A11">
        <v>2.1195419838924846E-2</v>
      </c>
      <c r="B11">
        <v>7.4735643085981532E-2</v>
      </c>
      <c r="C11">
        <v>7.3223970407538391E-2</v>
      </c>
      <c r="D11">
        <v>5.6356472473785578E-2</v>
      </c>
      <c r="E11">
        <v>0.19138986817422013</v>
      </c>
      <c r="F11">
        <v>0.31357094940858898</v>
      </c>
      <c r="G11">
        <v>0.14183017351257637</v>
      </c>
      <c r="H11">
        <v>0.75002734682526651</v>
      </c>
      <c r="I11">
        <v>0.41070388466590857</v>
      </c>
      <c r="J11">
        <v>0.40168833810110993</v>
      </c>
    </row>
    <row r="12" spans="1:14" x14ac:dyDescent="0.2">
      <c r="A12">
        <v>2.2371220710529389E-2</v>
      </c>
      <c r="B12">
        <v>7.2566766696719742E-2</v>
      </c>
      <c r="C12">
        <v>7.5417845548752152E-2</v>
      </c>
      <c r="D12">
        <v>6.9916116479210033E-2</v>
      </c>
      <c r="E12">
        <v>0.19147919207018815</v>
      </c>
      <c r="F12">
        <v>0.326024356392971</v>
      </c>
      <c r="G12">
        <v>0.13934995535317019</v>
      </c>
      <c r="H12">
        <v>0.87513225381168225</v>
      </c>
      <c r="I12">
        <v>0.3195251631124868</v>
      </c>
      <c r="J12">
        <v>0.42961404120208874</v>
      </c>
    </row>
    <row r="13" spans="1:14" x14ac:dyDescent="0.2">
      <c r="A13">
        <v>2.3016052449516065E-2</v>
      </c>
      <c r="B13">
        <v>7.1745463184175531E-2</v>
      </c>
      <c r="C13">
        <v>9.2055712369492615E-2</v>
      </c>
      <c r="D13">
        <v>8.0076607148364842E-2</v>
      </c>
      <c r="E13">
        <v>0.17654163159476474</v>
      </c>
      <c r="F13">
        <v>0.41391109174644169</v>
      </c>
      <c r="G13">
        <v>0.13623617632472002</v>
      </c>
      <c r="H13">
        <v>0.64339713074627602</v>
      </c>
      <c r="I13">
        <v>0.3399445500659149</v>
      </c>
      <c r="J13">
        <v>0.38717034865937267</v>
      </c>
    </row>
    <row r="14" spans="1:14" x14ac:dyDescent="0.2">
      <c r="A14">
        <v>2.5489059578845341E-2</v>
      </c>
      <c r="B14">
        <v>8.7083863050955557E-2</v>
      </c>
      <c r="C14">
        <v>8.3049374257957526E-2</v>
      </c>
      <c r="D14">
        <v>0.10378774539166186</v>
      </c>
      <c r="E14">
        <v>0.17418948742250925</v>
      </c>
      <c r="F14">
        <v>0.34564621495359443</v>
      </c>
      <c r="G14">
        <v>0.15672937138731571</v>
      </c>
      <c r="H14">
        <v>0.52985670339210011</v>
      </c>
      <c r="I14">
        <v>0.24152344969186737</v>
      </c>
      <c r="J14">
        <v>0.37629243544561075</v>
      </c>
    </row>
    <row r="15" spans="1:14" x14ac:dyDescent="0.2">
      <c r="A15">
        <v>3.2351956518005889E-2</v>
      </c>
      <c r="B15">
        <v>7.6808637770299087E-2</v>
      </c>
      <c r="C15">
        <v>9.0190539348127957E-2</v>
      </c>
      <c r="D15">
        <v>8.8332372112578786E-2</v>
      </c>
      <c r="E15">
        <v>0.17276483412793478</v>
      </c>
      <c r="F15">
        <v>0.29834228603892105</v>
      </c>
      <c r="G15">
        <v>0.14031888765358524</v>
      </c>
      <c r="H15">
        <v>0.5008860891514072</v>
      </c>
      <c r="I15">
        <v>0.25280983337395108</v>
      </c>
      <c r="J15">
        <v>0.31021953737994534</v>
      </c>
    </row>
    <row r="16" spans="1:14" x14ac:dyDescent="0.2">
      <c r="A16">
        <v>3.8297989978362194E-2</v>
      </c>
      <c r="B16">
        <v>6.1345369684908724E-2</v>
      </c>
      <c r="C16">
        <v>8.4071807455596337E-2</v>
      </c>
      <c r="D16">
        <v>0.10023457825310142</v>
      </c>
      <c r="E16">
        <v>0.15765803356117608</v>
      </c>
      <c r="F16">
        <v>0.32865247054420837</v>
      </c>
      <c r="G16">
        <v>0.15046957190429811</v>
      </c>
      <c r="H16">
        <v>0.50752050292283479</v>
      </c>
      <c r="I16">
        <v>0.25265610783511555</v>
      </c>
      <c r="J16">
        <v>0.31170080668698597</v>
      </c>
    </row>
    <row r="17" spans="1:10" x14ac:dyDescent="0.2">
      <c r="A17">
        <v>4.3970846068497597E-2</v>
      </c>
      <c r="B17">
        <v>5.7010377914769837E-2</v>
      </c>
      <c r="C17">
        <v>0.10014252531542245</v>
      </c>
      <c r="D17">
        <v>0.10896256588186984</v>
      </c>
      <c r="E17">
        <v>0.14701711903445877</v>
      </c>
      <c r="F17">
        <v>0.36344996468705021</v>
      </c>
      <c r="G17">
        <v>0.13730100908627796</v>
      </c>
      <c r="H17">
        <v>0.51534133468899346</v>
      </c>
      <c r="I17">
        <v>0.25434324927943408</v>
      </c>
      <c r="J17">
        <v>0.3147861202544911</v>
      </c>
    </row>
    <row r="18" spans="1:10" x14ac:dyDescent="0.2">
      <c r="A18">
        <v>4.9972435775165518E-2</v>
      </c>
      <c r="B18">
        <v>5.2623641856150746E-2</v>
      </c>
      <c r="C18">
        <v>0.12065348379573143</v>
      </c>
      <c r="D18">
        <v>0.10349412112640897</v>
      </c>
      <c r="E18">
        <v>0.17553897443661309</v>
      </c>
      <c r="F18">
        <v>0.27636486932726712</v>
      </c>
      <c r="G18">
        <v>0.13684177555692539</v>
      </c>
      <c r="H18">
        <v>0.60584251740845074</v>
      </c>
      <c r="I18">
        <v>0.27963855925614278</v>
      </c>
      <c r="J18">
        <v>0.28767739336518566</v>
      </c>
    </row>
    <row r="19" spans="1:10" x14ac:dyDescent="0.2">
      <c r="A19">
        <v>4.1287084089546539E-2</v>
      </c>
      <c r="B19">
        <v>4.248509391776345E-2</v>
      </c>
      <c r="C19">
        <v>9.5944210270294816E-2</v>
      </c>
      <c r="D19">
        <v>8.8107777355417471E-2</v>
      </c>
      <c r="E19">
        <v>0.15123395823503322</v>
      </c>
      <c r="F19">
        <v>0.30304580310247287</v>
      </c>
      <c r="G19">
        <v>0.13177414257394945</v>
      </c>
      <c r="H19">
        <v>0.59297900221233479</v>
      </c>
      <c r="I19">
        <v>0.2866450063421333</v>
      </c>
      <c r="J19">
        <v>0.31459898916683637</v>
      </c>
    </row>
    <row r="20" spans="1:10" x14ac:dyDescent="0.2">
      <c r="A20">
        <v>4.1121703921172634E-2</v>
      </c>
      <c r="B20">
        <v>3.7304196114980079E-2</v>
      </c>
      <c r="C20">
        <v>8.6751539564053029E-2</v>
      </c>
      <c r="D20">
        <v>9.0415707454762476E-2</v>
      </c>
      <c r="E20">
        <v>0.1565841129306631</v>
      </c>
      <c r="F20">
        <v>0.26207288615527741</v>
      </c>
      <c r="G20">
        <v>0.10698530906800455</v>
      </c>
      <c r="H20">
        <v>0.69551721283085111</v>
      </c>
      <c r="I20">
        <v>0.33404994874354149</v>
      </c>
      <c r="J20">
        <v>0.32445199011529696</v>
      </c>
    </row>
    <row r="21" spans="1:10" x14ac:dyDescent="0.2">
      <c r="A21">
        <v>3.6727933292572623E-2</v>
      </c>
      <c r="B21">
        <v>4.5335186653740076E-2</v>
      </c>
      <c r="C21">
        <v>8.2897510856691045E-2</v>
      </c>
      <c r="D21">
        <v>8.6893824298263353E-2</v>
      </c>
      <c r="E21">
        <v>0.13207619168844692</v>
      </c>
      <c r="F21">
        <v>0.28342130540801785</v>
      </c>
      <c r="G21">
        <v>0.10933258077537243</v>
      </c>
      <c r="H21">
        <v>0.69843329170841706</v>
      </c>
      <c r="I21">
        <v>0.31373061855359552</v>
      </c>
      <c r="J21">
        <v>0.3653380326853557</v>
      </c>
    </row>
    <row r="22" spans="1:10" x14ac:dyDescent="0.2">
      <c r="A22">
        <v>3.3348781885925216E-2</v>
      </c>
      <c r="B22">
        <v>4.6442566920474285E-2</v>
      </c>
      <c r="C22">
        <v>8.6901173921819938E-2</v>
      </c>
      <c r="D22">
        <v>8.0953898901999471E-2</v>
      </c>
      <c r="E22">
        <v>0.13786010983235714</v>
      </c>
      <c r="F22">
        <v>0.28018363353256798</v>
      </c>
      <c r="G22">
        <v>0.12769841579275357</v>
      </c>
      <c r="H22">
        <v>0.73974944686516453</v>
      </c>
      <c r="I22">
        <v>0.28785501439751227</v>
      </c>
      <c r="J22">
        <v>0.37382024646881085</v>
      </c>
    </row>
    <row r="23" spans="1:10" x14ac:dyDescent="0.2">
      <c r="A23">
        <v>3.7366144966285084E-2</v>
      </c>
      <c r="B23">
        <v>4.9697466823490487E-2</v>
      </c>
      <c r="C23">
        <v>7.617857101787312E-2</v>
      </c>
      <c r="D23">
        <v>8.6801649670585332E-2</v>
      </c>
      <c r="E23">
        <v>0.16028592055831806</v>
      </c>
      <c r="F23">
        <v>0.26357985742509893</v>
      </c>
      <c r="G23">
        <v>0.12851357502794208</v>
      </c>
      <c r="H23">
        <v>0.70677320266042487</v>
      </c>
      <c r="I23">
        <v>0.30845039954267628</v>
      </c>
      <c r="J23">
        <v>0.44275847880696412</v>
      </c>
    </row>
    <row r="24" spans="1:10" x14ac:dyDescent="0.2">
      <c r="A24">
        <v>3.9284710199786861E-2</v>
      </c>
      <c r="B24">
        <v>5.6666571562338369E-2</v>
      </c>
      <c r="C24">
        <v>8.1552343084734608E-2</v>
      </c>
      <c r="D24">
        <v>7.388430458818615E-2</v>
      </c>
      <c r="E24">
        <v>0.12931703184502963</v>
      </c>
      <c r="F24">
        <v>0.23735325146579606</v>
      </c>
      <c r="G24">
        <v>0.14424359405525775</v>
      </c>
      <c r="H24">
        <v>0.74206376170263633</v>
      </c>
      <c r="I24">
        <v>0.39115559634717179</v>
      </c>
      <c r="J24">
        <v>0.39660033840236009</v>
      </c>
    </row>
    <row r="25" spans="1:10" x14ac:dyDescent="0.2">
      <c r="A25">
        <v>4.4659971399097061E-2</v>
      </c>
      <c r="B25">
        <v>6.3409833640382843E-2</v>
      </c>
      <c r="C25">
        <v>7.9360500292580155E-2</v>
      </c>
      <c r="D25">
        <v>7.2907464427134291E-2</v>
      </c>
      <c r="E25">
        <v>0.15560936010114237</v>
      </c>
      <c r="F25">
        <v>0.19473713471872584</v>
      </c>
      <c r="G25">
        <v>0.15766167560044506</v>
      </c>
      <c r="H25">
        <v>0.6846253519632296</v>
      </c>
      <c r="I25">
        <v>0.47149726176024398</v>
      </c>
      <c r="J25">
        <v>0.34387176492528504</v>
      </c>
    </row>
    <row r="26" spans="1:10" x14ac:dyDescent="0.2">
      <c r="A26">
        <v>3.5427504456587551E-2</v>
      </c>
      <c r="B26">
        <v>6.4581478428518607E-2</v>
      </c>
      <c r="C26">
        <v>7.8999460419708512E-2</v>
      </c>
      <c r="D26">
        <v>7.3771437702501538E-2</v>
      </c>
      <c r="E26">
        <v>0.16107906316000845</v>
      </c>
      <c r="F26">
        <v>0.20308625687469761</v>
      </c>
      <c r="G26">
        <v>0.1580643431630632</v>
      </c>
      <c r="H26">
        <v>0.69108676096531629</v>
      </c>
      <c r="I26">
        <v>0.5198802288610298</v>
      </c>
      <c r="J26">
        <v>0.32621558659699113</v>
      </c>
    </row>
    <row r="27" spans="1:10" x14ac:dyDescent="0.2">
      <c r="A27">
        <v>2.8332682826712002E-2</v>
      </c>
      <c r="B27">
        <v>4.9237211650816473E-2</v>
      </c>
      <c r="C27">
        <v>7.2880172490367379E-2</v>
      </c>
      <c r="D27">
        <v>6.9307250049259334E-2</v>
      </c>
      <c r="E27">
        <v>0.13635198082170355</v>
      </c>
      <c r="F27">
        <v>0.17508806491339415</v>
      </c>
      <c r="G27">
        <v>0.17902449046738692</v>
      </c>
      <c r="H27">
        <v>0.73959026789670623</v>
      </c>
      <c r="I27">
        <v>0.44448256465164004</v>
      </c>
      <c r="J27">
        <v>0.37559948802450804</v>
      </c>
    </row>
    <row r="28" spans="1:10" x14ac:dyDescent="0.2">
      <c r="A28">
        <v>2.7374362650591639E-2</v>
      </c>
      <c r="B28">
        <v>4.2769429945667375E-2</v>
      </c>
      <c r="C28">
        <v>8.9576736218842823E-2</v>
      </c>
      <c r="D28">
        <v>6.8690324957033394E-2</v>
      </c>
      <c r="E28">
        <v>0.14552082464605723</v>
      </c>
      <c r="F28">
        <v>0.17427364959382963</v>
      </c>
      <c r="G28">
        <v>0.20123200198007168</v>
      </c>
      <c r="H28">
        <v>0.43535573635150487</v>
      </c>
      <c r="I28">
        <v>0.36656167758550773</v>
      </c>
      <c r="J28">
        <v>0.35344057572511639</v>
      </c>
    </row>
    <row r="29" spans="1:10" x14ac:dyDescent="0.2">
      <c r="A29">
        <v>2.9390404643424121E-2</v>
      </c>
      <c r="B29">
        <v>4.2005736991057266E-2</v>
      </c>
      <c r="C29">
        <v>8.4193207399238912E-2</v>
      </c>
      <c r="D29">
        <v>7.5701164469401991E-2</v>
      </c>
      <c r="E29">
        <v>0.13179270075431254</v>
      </c>
      <c r="F29">
        <v>0.16016268225790189</v>
      </c>
      <c r="G29">
        <v>0.22629676334056767</v>
      </c>
      <c r="H29">
        <v>0.47469533308919465</v>
      </c>
      <c r="I29">
        <v>0.30343144386452087</v>
      </c>
      <c r="J29">
        <v>0.36551547749900026</v>
      </c>
    </row>
    <row r="30" spans="1:10" x14ac:dyDescent="0.2">
      <c r="A30">
        <v>3.6024009607042384E-2</v>
      </c>
      <c r="B30">
        <v>4.5475136595905928E-2</v>
      </c>
      <c r="C30">
        <v>7.6096015374819262E-2</v>
      </c>
      <c r="D30">
        <v>7.5819718682838266E-2</v>
      </c>
      <c r="E30">
        <v>0.13151150963599284</v>
      </c>
      <c r="F30">
        <v>0.17221764723518121</v>
      </c>
      <c r="G30">
        <v>0.20701514064494472</v>
      </c>
      <c r="H30">
        <v>0.48619633477236357</v>
      </c>
      <c r="I30">
        <v>0.24004215030387138</v>
      </c>
      <c r="J30">
        <v>0.38461887304266174</v>
      </c>
    </row>
    <row r="31" spans="1:10" x14ac:dyDescent="0.2">
      <c r="A31">
        <v>4.0683953086654241E-2</v>
      </c>
      <c r="B31">
        <v>4.9821341586472508E-2</v>
      </c>
      <c r="C31">
        <v>7.2162074821580519E-2</v>
      </c>
      <c r="D31">
        <v>7.2761881250823793E-2</v>
      </c>
      <c r="E31">
        <v>0.12679555492760208</v>
      </c>
      <c r="F31">
        <v>0.18476581563042663</v>
      </c>
      <c r="G31">
        <v>0.2095557613132881</v>
      </c>
      <c r="H31">
        <v>0.42950063957417739</v>
      </c>
      <c r="I31">
        <v>0.24860080720402855</v>
      </c>
      <c r="J31">
        <v>0.32952688348855746</v>
      </c>
    </row>
    <row r="32" spans="1:10" x14ac:dyDescent="0.2">
      <c r="A32">
        <v>4.3054000995355002E-2</v>
      </c>
      <c r="B32">
        <v>4.917341284548532E-2</v>
      </c>
      <c r="C32">
        <v>7.7310358739688084E-2</v>
      </c>
      <c r="D32">
        <v>7.5107657182542489E-2</v>
      </c>
      <c r="E32">
        <v>0.13771167350231192</v>
      </c>
      <c r="F32">
        <v>0.18765287640828102</v>
      </c>
      <c r="G32">
        <v>0.26450355928820934</v>
      </c>
      <c r="H32">
        <v>0.43749356498050307</v>
      </c>
      <c r="I32">
        <v>0.22336477097408414</v>
      </c>
      <c r="J32">
        <v>0.32172276065916317</v>
      </c>
    </row>
    <row r="33" spans="1:10" x14ac:dyDescent="0.2">
      <c r="A33">
        <v>4.4648972364197653E-2</v>
      </c>
      <c r="B33">
        <v>4.7342793830910591E-2</v>
      </c>
      <c r="C33">
        <v>5.4843729957753572E-2</v>
      </c>
      <c r="D33">
        <v>7.3692500971244385E-2</v>
      </c>
      <c r="E33">
        <v>0.11582241192538481</v>
      </c>
      <c r="F33">
        <v>0.19548546303831835</v>
      </c>
      <c r="G33">
        <v>0.24617744290431468</v>
      </c>
      <c r="H33">
        <v>0.44400824708598025</v>
      </c>
      <c r="I33">
        <v>0.19895549676076113</v>
      </c>
      <c r="J33">
        <v>0.34701775983038141</v>
      </c>
    </row>
    <row r="34" spans="1:10" x14ac:dyDescent="0.2">
      <c r="A34">
        <v>4.2763788647622376E-2</v>
      </c>
      <c r="B34">
        <v>5.3364876177206186E-2</v>
      </c>
      <c r="C34">
        <v>6.4963305558905948E-2</v>
      </c>
      <c r="D34">
        <v>8.7087611842797286E-2</v>
      </c>
      <c r="E34">
        <v>0.14749934657201258</v>
      </c>
      <c r="F34">
        <v>0.22851939968171109</v>
      </c>
      <c r="G34">
        <v>0.25089555852900575</v>
      </c>
      <c r="H34">
        <v>0.4682557009313042</v>
      </c>
      <c r="I34">
        <v>0.17556595399658462</v>
      </c>
      <c r="J34">
        <v>0.37170372158135301</v>
      </c>
    </row>
    <row r="35" spans="1:10" x14ac:dyDescent="0.2">
      <c r="A35">
        <v>4.8976577153183605E-2</v>
      </c>
      <c r="B35">
        <v>5.493435372102308E-2</v>
      </c>
      <c r="C35">
        <v>7.9178551323995872E-2</v>
      </c>
      <c r="D35">
        <v>0.10082715526250162</v>
      </c>
      <c r="E35">
        <v>0.16160134111030686</v>
      </c>
      <c r="F35">
        <v>0.17266668655530709</v>
      </c>
      <c r="G35">
        <v>0.25843040212159485</v>
      </c>
      <c r="H35">
        <v>0.43035636184828896</v>
      </c>
      <c r="I35">
        <v>0.18652627986568937</v>
      </c>
      <c r="J35">
        <v>0.37415227327947559</v>
      </c>
    </row>
    <row r="36" spans="1:10" x14ac:dyDescent="0.2">
      <c r="A36">
        <v>5.4010321106216001E-2</v>
      </c>
      <c r="B36">
        <v>5.7720815888624058E-2</v>
      </c>
      <c r="C36">
        <v>8.4644174094279448E-2</v>
      </c>
      <c r="D36">
        <v>0.1197700347697159</v>
      </c>
      <c r="E36">
        <v>0.15644257522286062</v>
      </c>
      <c r="F36">
        <v>0.20483220447379261</v>
      </c>
      <c r="G36">
        <v>0.26819389251293313</v>
      </c>
      <c r="H36">
        <v>0.54270718901622694</v>
      </c>
      <c r="I36">
        <v>0.2169864144895802</v>
      </c>
      <c r="J36">
        <v>0.40735622102168478</v>
      </c>
    </row>
    <row r="37" spans="1:10" x14ac:dyDescent="0.2">
      <c r="A37">
        <v>7.089447315575953E-2</v>
      </c>
      <c r="B37">
        <v>5.1027964644811102E-2</v>
      </c>
      <c r="C37">
        <v>6.734445300956976E-2</v>
      </c>
      <c r="D37">
        <v>0.12495345835748875</v>
      </c>
      <c r="E37">
        <v>0.15517322766599209</v>
      </c>
      <c r="F37">
        <v>0.24289806937633934</v>
      </c>
      <c r="G37">
        <v>0.26655254148186586</v>
      </c>
      <c r="H37">
        <v>0.4822839531377992</v>
      </c>
      <c r="I37">
        <v>0.2116048149734141</v>
      </c>
      <c r="J37">
        <v>0.41260772689004832</v>
      </c>
    </row>
    <row r="38" spans="1:10" x14ac:dyDescent="0.2">
      <c r="A38">
        <v>6.6851861321804568E-2</v>
      </c>
      <c r="B38">
        <v>5.2071621088948639E-2</v>
      </c>
      <c r="C38">
        <v>7.0708009816404474E-2</v>
      </c>
      <c r="D38">
        <v>0.14414256613210033</v>
      </c>
      <c r="E38">
        <v>0.14919481210183277</v>
      </c>
      <c r="F38">
        <v>0.21429498289762489</v>
      </c>
      <c r="G38">
        <v>0.31651812670878626</v>
      </c>
      <c r="H38">
        <v>0.49683315303212799</v>
      </c>
      <c r="I38">
        <v>0.2219466689351402</v>
      </c>
      <c r="J38">
        <v>0.43847729763298543</v>
      </c>
    </row>
    <row r="39" spans="1:10" x14ac:dyDescent="0.2">
      <c r="A39">
        <v>7.8090626968451163E-2</v>
      </c>
      <c r="B39">
        <v>4.7809079829437232E-2</v>
      </c>
      <c r="C39">
        <v>6.8767903148787432E-2</v>
      </c>
      <c r="D39">
        <v>0.14631042998610921</v>
      </c>
      <c r="E39">
        <v>0.19236018976974759</v>
      </c>
      <c r="F39">
        <v>0.20443941109229175</v>
      </c>
      <c r="G39">
        <v>0.26727337400262041</v>
      </c>
      <c r="H39">
        <v>0.5375199382568302</v>
      </c>
      <c r="I39">
        <v>0.24723480210716955</v>
      </c>
      <c r="J39">
        <v>0.46820684461742729</v>
      </c>
    </row>
    <row r="40" spans="1:10" x14ac:dyDescent="0.2">
      <c r="A40">
        <v>8.936976314183058E-2</v>
      </c>
      <c r="B40">
        <v>4.7230944767779608E-2</v>
      </c>
      <c r="C40">
        <v>8.2021926068860523E-2</v>
      </c>
      <c r="D40">
        <v>0.14546951989109361</v>
      </c>
      <c r="E40">
        <v>0.18623078333591947</v>
      </c>
      <c r="F40">
        <v>0.17424200734496786</v>
      </c>
      <c r="G40">
        <v>0.27783147139942554</v>
      </c>
      <c r="H40">
        <v>0.66187364859812348</v>
      </c>
      <c r="I40">
        <v>0.27821703955182309</v>
      </c>
      <c r="J40">
        <v>0.48477488752456849</v>
      </c>
    </row>
    <row r="41" spans="1:10" x14ac:dyDescent="0.2">
      <c r="A41">
        <v>9.3943368925339374E-2</v>
      </c>
      <c r="B41">
        <v>4.5476555297091895E-2</v>
      </c>
      <c r="C41">
        <v>9.2495120913379997E-2</v>
      </c>
      <c r="D41">
        <v>0.15203584241097415</v>
      </c>
      <c r="E41">
        <v>0.20017236506024991</v>
      </c>
      <c r="F41">
        <v>0.17005753479587746</v>
      </c>
      <c r="G41">
        <v>0.26884785267061101</v>
      </c>
      <c r="H41">
        <v>0.56521565698830212</v>
      </c>
      <c r="I41">
        <v>0.30479983372707259</v>
      </c>
      <c r="J41">
        <v>0.54519073078425995</v>
      </c>
    </row>
    <row r="42" spans="1:10" x14ac:dyDescent="0.2">
      <c r="A42">
        <v>0.10289856571784392</v>
      </c>
      <c r="B42">
        <v>4.9913948926352113E-2</v>
      </c>
      <c r="C42">
        <v>0.10209619697574766</v>
      </c>
      <c r="D42">
        <v>0.14813189041430141</v>
      </c>
      <c r="E42">
        <v>0.18466082775475318</v>
      </c>
      <c r="F42">
        <v>0.1812184353282085</v>
      </c>
      <c r="G42">
        <v>0.31317861758587645</v>
      </c>
      <c r="H42">
        <v>0.49412105863796951</v>
      </c>
      <c r="I42">
        <v>0.29179215509851208</v>
      </c>
      <c r="J42">
        <v>0.62402218482310745</v>
      </c>
    </row>
    <row r="43" spans="1:10" x14ac:dyDescent="0.2">
      <c r="A43">
        <v>0.11994953399748923</v>
      </c>
      <c r="B43">
        <v>4.9587401849020961E-2</v>
      </c>
      <c r="C43">
        <v>9.8276015712415746E-2</v>
      </c>
      <c r="D43">
        <v>0.15497116618544418</v>
      </c>
      <c r="E43">
        <v>0.16036215634748391</v>
      </c>
      <c r="F43">
        <v>0.24074876301504922</v>
      </c>
      <c r="G43">
        <v>0.31541676656387124</v>
      </c>
      <c r="H43">
        <v>0.56854618122425005</v>
      </c>
      <c r="I43">
        <v>0.24973648275831117</v>
      </c>
      <c r="J43">
        <v>0.69411963029695656</v>
      </c>
    </row>
    <row r="44" spans="1:10" x14ac:dyDescent="0.2">
      <c r="A44">
        <v>0.12815411186565787</v>
      </c>
      <c r="B44">
        <v>5.5376783033212862E-2</v>
      </c>
      <c r="C44">
        <v>0.1001909334403671</v>
      </c>
      <c r="D44">
        <v>0.17609841762084583</v>
      </c>
      <c r="E44">
        <v>0.17408580377599828</v>
      </c>
      <c r="F44">
        <v>0.2434245793124265</v>
      </c>
      <c r="G44">
        <v>0.3414653474396232</v>
      </c>
      <c r="H44">
        <v>0.6273002444215614</v>
      </c>
      <c r="I44">
        <v>0.26388883775005983</v>
      </c>
      <c r="J44">
        <v>0.75597529911668138</v>
      </c>
    </row>
    <row r="45" spans="1:10" x14ac:dyDescent="0.2">
      <c r="A45">
        <v>0.11821415441470598</v>
      </c>
      <c r="B45">
        <v>5.9173659085194931E-2</v>
      </c>
      <c r="C45">
        <v>0.10492676069979945</v>
      </c>
      <c r="D45">
        <v>0.15398583954408684</v>
      </c>
      <c r="E45">
        <v>0.19697278624722389</v>
      </c>
      <c r="F45">
        <v>0.27074261734465488</v>
      </c>
      <c r="G45">
        <v>0.33368824045676804</v>
      </c>
      <c r="H45">
        <v>0.56917967798517322</v>
      </c>
      <c r="I45">
        <v>0.26616276231211222</v>
      </c>
      <c r="J45">
        <v>0.77623747553284295</v>
      </c>
    </row>
    <row r="46" spans="1:10" x14ac:dyDescent="0.2">
      <c r="A46">
        <v>0.13766816734485188</v>
      </c>
      <c r="B46">
        <v>5.9823632672989194E-2</v>
      </c>
      <c r="C46">
        <v>0.10393744822775206</v>
      </c>
      <c r="D46">
        <v>0.14813126156871884</v>
      </c>
      <c r="E46">
        <v>0.18124173774826194</v>
      </c>
      <c r="F46">
        <v>0.27328095905360716</v>
      </c>
      <c r="G46">
        <v>0.33611458150640056</v>
      </c>
      <c r="H46">
        <v>0.56228562997641729</v>
      </c>
      <c r="I46">
        <v>0.23733104204340716</v>
      </c>
      <c r="J46">
        <v>0.91751685786569748</v>
      </c>
    </row>
    <row r="47" spans="1:10" x14ac:dyDescent="0.2">
      <c r="A47">
        <v>0.11983533004872253</v>
      </c>
      <c r="B47">
        <v>7.4008646939070985E-2</v>
      </c>
      <c r="C47">
        <v>0.10459554556122747</v>
      </c>
      <c r="D47">
        <v>0.11356891217122234</v>
      </c>
      <c r="E47">
        <v>0.17137917647641177</v>
      </c>
      <c r="F47">
        <v>0.22794369014785518</v>
      </c>
      <c r="G47">
        <v>0.3763723765048908</v>
      </c>
      <c r="H47">
        <v>0.69584604532984429</v>
      </c>
      <c r="I47">
        <v>0.27223874465945086</v>
      </c>
      <c r="J47">
        <v>0.93593951265395958</v>
      </c>
    </row>
    <row r="48" spans="1:10" x14ac:dyDescent="0.2">
      <c r="A48">
        <v>0.1289125899210648</v>
      </c>
      <c r="B48">
        <v>9.4580797493806143E-2</v>
      </c>
      <c r="C48">
        <v>9.8793256996066323E-2</v>
      </c>
      <c r="D48">
        <v>0.12295970756679847</v>
      </c>
      <c r="E48">
        <v>0.17623811761610064</v>
      </c>
      <c r="F48">
        <v>0.22726102917250834</v>
      </c>
      <c r="G48">
        <v>0.41394613069928182</v>
      </c>
      <c r="H48">
        <v>0.58248401914963754</v>
      </c>
      <c r="I48">
        <v>0.30451643814563434</v>
      </c>
      <c r="J48">
        <v>0.95140637365610958</v>
      </c>
    </row>
    <row r="49" spans="1:10" x14ac:dyDescent="0.2">
      <c r="A49">
        <v>0.11439623176760752</v>
      </c>
      <c r="B49">
        <v>8.65903044372964E-2</v>
      </c>
      <c r="C49">
        <v>7.8705464874112313E-2</v>
      </c>
      <c r="D49">
        <v>0.10602132293727769</v>
      </c>
      <c r="E49">
        <v>0.20281852598360398</v>
      </c>
      <c r="F49">
        <v>0.26194783577906627</v>
      </c>
      <c r="G49">
        <v>0.4082538720060796</v>
      </c>
      <c r="H49">
        <v>0.59741488875236337</v>
      </c>
      <c r="I49">
        <v>0.40439278434962722</v>
      </c>
      <c r="J49">
        <v>0.83027838198922443</v>
      </c>
    </row>
    <row r="50" spans="1:10" x14ac:dyDescent="0.2">
      <c r="A50">
        <v>0.10625954294996259</v>
      </c>
      <c r="B50">
        <v>8.1305773009902313E-2</v>
      </c>
      <c r="C50">
        <v>5.891790042642444E-2</v>
      </c>
      <c r="D50">
        <v>9.4086843735411568E-2</v>
      </c>
      <c r="E50">
        <v>0.19879983899780027</v>
      </c>
      <c r="F50">
        <v>0.25443679649421952</v>
      </c>
      <c r="G50">
        <v>0.47805471866189142</v>
      </c>
      <c r="H50">
        <v>0.53982760820736986</v>
      </c>
      <c r="I50">
        <v>0.55543506138745979</v>
      </c>
      <c r="J50">
        <v>0.85669238431416039</v>
      </c>
    </row>
    <row r="51" spans="1:10" x14ac:dyDescent="0.2">
      <c r="A51">
        <v>0.1080813455779104</v>
      </c>
      <c r="B51">
        <v>0.10454042767051644</v>
      </c>
      <c r="C51">
        <v>5.2331222662471484E-2</v>
      </c>
      <c r="D51">
        <v>0.10142177830420666</v>
      </c>
      <c r="E51">
        <v>0.18491514487745978</v>
      </c>
      <c r="F51">
        <v>0.27119638156812204</v>
      </c>
      <c r="G51">
        <v>0.51422324687570997</v>
      </c>
      <c r="H51">
        <v>0.63743250719715949</v>
      </c>
      <c r="I51">
        <v>0.54777055324647239</v>
      </c>
      <c r="J51">
        <v>0.67736563562808105</v>
      </c>
    </row>
    <row r="52" spans="1:10" x14ac:dyDescent="0.2">
      <c r="A52">
        <v>8.5174184068150138E-2</v>
      </c>
      <c r="B52">
        <v>8.6142713007436908E-2</v>
      </c>
      <c r="C52">
        <v>6.5453919338191086E-2</v>
      </c>
      <c r="D52">
        <v>0.10343206422880342</v>
      </c>
      <c r="E52">
        <v>0.19181419638334685</v>
      </c>
      <c r="F52">
        <v>0.30233762506545164</v>
      </c>
      <c r="G52">
        <v>0.45328916038362654</v>
      </c>
      <c r="H52">
        <v>0.67112263075190348</v>
      </c>
      <c r="I52">
        <v>0.56273026895763012</v>
      </c>
      <c r="J52">
        <v>0.69050385354835875</v>
      </c>
    </row>
    <row r="53" spans="1:10" x14ac:dyDescent="0.2">
      <c r="A53">
        <v>7.0091586882521956E-2</v>
      </c>
      <c r="B53">
        <v>0.10312369259514906</v>
      </c>
      <c r="C53">
        <v>7.0283255150860632E-2</v>
      </c>
      <c r="D53">
        <v>9.9098266772460711E-2</v>
      </c>
      <c r="E53">
        <v>0.18175027053825016</v>
      </c>
      <c r="F53">
        <v>0.30288626357321313</v>
      </c>
      <c r="G53">
        <v>0.367766556471676</v>
      </c>
      <c r="H53">
        <v>0.74856258900323691</v>
      </c>
      <c r="I53">
        <v>0.52427144165148365</v>
      </c>
      <c r="J53">
        <v>0.73107110265483455</v>
      </c>
    </row>
    <row r="54" spans="1:10" x14ac:dyDescent="0.2">
      <c r="A54">
        <v>7.1722230459415406E-2</v>
      </c>
      <c r="B54">
        <v>9.7101482274375678E-2</v>
      </c>
      <c r="C54">
        <v>6.0519286303170446E-2</v>
      </c>
      <c r="D54">
        <v>9.243817380365521E-2</v>
      </c>
      <c r="E54">
        <v>0.15162342940200096</v>
      </c>
      <c r="F54">
        <v>0.33800686107612449</v>
      </c>
      <c r="G54">
        <v>0.3385127930962763</v>
      </c>
      <c r="H54">
        <v>0.70158325806962762</v>
      </c>
      <c r="I54">
        <v>0.39849593011064127</v>
      </c>
      <c r="J54">
        <v>0.80200945741960605</v>
      </c>
    </row>
    <row r="55" spans="1:10" x14ac:dyDescent="0.2">
      <c r="A55">
        <v>7.2636531095501389E-2</v>
      </c>
      <c r="B55">
        <v>0.11340139315233003</v>
      </c>
      <c r="C55">
        <v>5.6901423654721103E-2</v>
      </c>
      <c r="D55">
        <v>7.958954509855129E-2</v>
      </c>
      <c r="E55">
        <v>0.13020689874165736</v>
      </c>
      <c r="F55">
        <v>0.38454226532949548</v>
      </c>
      <c r="G55">
        <v>0.33553493363230374</v>
      </c>
      <c r="H55">
        <v>0.7171586404832011</v>
      </c>
      <c r="I55">
        <v>0.42556139017448796</v>
      </c>
      <c r="J55">
        <v>0.75247258709271903</v>
      </c>
    </row>
    <row r="56" spans="1:10" x14ac:dyDescent="0.2">
      <c r="A56">
        <v>7.7283816237275954E-2</v>
      </c>
      <c r="B56">
        <v>0.11517023277579118</v>
      </c>
      <c r="C56">
        <v>5.7273625087662455E-2</v>
      </c>
      <c r="D56">
        <v>7.5309340238593231E-2</v>
      </c>
      <c r="E56">
        <v>0.13393985705564451</v>
      </c>
      <c r="F56">
        <v>0.42000123560461539</v>
      </c>
      <c r="G56">
        <v>0.35660354290174312</v>
      </c>
      <c r="H56">
        <v>0.72757203614238408</v>
      </c>
      <c r="I56">
        <v>0.60232482734783677</v>
      </c>
      <c r="J56">
        <v>0.84605266378026078</v>
      </c>
    </row>
    <row r="57" spans="1:10" x14ac:dyDescent="0.2">
      <c r="A57">
        <v>7.6332948021780908E-2</v>
      </c>
      <c r="B57">
        <v>0.10876201445097947</v>
      </c>
      <c r="C57">
        <v>5.0956923981278719E-2</v>
      </c>
      <c r="D57">
        <v>6.4317855142923944E-2</v>
      </c>
      <c r="E57">
        <v>0.11756496585227549</v>
      </c>
      <c r="F57">
        <v>0.41756603028425332</v>
      </c>
      <c r="G57">
        <v>0.38808034095912758</v>
      </c>
      <c r="H57">
        <v>0.68622958960269798</v>
      </c>
      <c r="I57">
        <v>0.45139726557691834</v>
      </c>
      <c r="J57">
        <v>1.0334232714862686</v>
      </c>
    </row>
    <row r="58" spans="1:10" x14ac:dyDescent="0.2">
      <c r="A58">
        <v>7.3764312787126043E-2</v>
      </c>
      <c r="B58">
        <v>0.11939956059952679</v>
      </c>
      <c r="C58">
        <v>4.4951818530164986E-2</v>
      </c>
      <c r="D58">
        <v>7.8136027905074623E-2</v>
      </c>
      <c r="E58">
        <v>0.1600176626689469</v>
      </c>
      <c r="F58">
        <v>0.42114630032863271</v>
      </c>
      <c r="G58">
        <v>0.39196677348588177</v>
      </c>
      <c r="H58">
        <v>0.72671114926293601</v>
      </c>
      <c r="I58">
        <v>0.41714566067535275</v>
      </c>
      <c r="J58">
        <v>1.0825267333845612</v>
      </c>
    </row>
    <row r="59" spans="1:10" x14ac:dyDescent="0.2">
      <c r="A59">
        <v>7.315588339031906E-2</v>
      </c>
      <c r="B59">
        <v>0.10707801630458036</v>
      </c>
      <c r="C59">
        <v>4.1543047902890526E-2</v>
      </c>
      <c r="D59">
        <v>9.1981295015116343E-2</v>
      </c>
      <c r="E59">
        <v>0.16140173687447923</v>
      </c>
      <c r="F59">
        <v>0.51129969146347298</v>
      </c>
      <c r="G59">
        <v>0.40860691590364079</v>
      </c>
      <c r="H59">
        <v>0.58403370448355496</v>
      </c>
      <c r="I59">
        <v>0.50618675810488589</v>
      </c>
      <c r="J59">
        <v>1.0681881810790395</v>
      </c>
    </row>
    <row r="60" spans="1:10" x14ac:dyDescent="0.2">
      <c r="A60">
        <v>7.7712480447100329E-2</v>
      </c>
      <c r="B60">
        <v>9.5934892550812459E-2</v>
      </c>
      <c r="C60">
        <v>4.026618269933166E-2</v>
      </c>
      <c r="D60">
        <v>6.1858460728000525E-2</v>
      </c>
      <c r="E60">
        <v>0.19323178057359819</v>
      </c>
      <c r="F60">
        <v>0.5477086947170654</v>
      </c>
      <c r="G60">
        <v>0.42391689730021304</v>
      </c>
      <c r="H60">
        <v>0.48369718804778122</v>
      </c>
      <c r="I60">
        <v>0.53988979662727687</v>
      </c>
      <c r="J60">
        <v>0.92151106485912337</v>
      </c>
    </row>
    <row r="61" spans="1:10" x14ac:dyDescent="0.2">
      <c r="A61">
        <v>8.1216398999155587E-2</v>
      </c>
      <c r="B61">
        <v>7.7636555158741141E-2</v>
      </c>
      <c r="C61">
        <v>3.99288192514358E-2</v>
      </c>
      <c r="D61">
        <v>6.9347330379701422E-2</v>
      </c>
      <c r="E61">
        <v>0.17656419043906862</v>
      </c>
      <c r="F61">
        <v>0.51143223817111094</v>
      </c>
      <c r="G61">
        <v>0.39488471890076443</v>
      </c>
      <c r="H61">
        <v>0.49968551051631882</v>
      </c>
      <c r="I61">
        <v>0.63893152930365837</v>
      </c>
      <c r="J61">
        <v>0.96481423613596817</v>
      </c>
    </row>
    <row r="62" spans="1:10" x14ac:dyDescent="0.2">
      <c r="A62">
        <v>6.3502326615764784E-2</v>
      </c>
      <c r="B62">
        <v>9.7337925523692317E-2</v>
      </c>
      <c r="C62">
        <v>4.0845505892156575E-2</v>
      </c>
      <c r="D62">
        <v>6.133449779433639E-2</v>
      </c>
      <c r="E62">
        <v>0.15992539644986878</v>
      </c>
      <c r="F62">
        <v>0.48088831432700307</v>
      </c>
      <c r="G62">
        <v>0.40512254042056411</v>
      </c>
      <c r="H62">
        <v>0.44452870081277324</v>
      </c>
      <c r="I62">
        <v>0.62987990881243017</v>
      </c>
      <c r="J62">
        <v>0.83506137571809902</v>
      </c>
    </row>
    <row r="63" spans="1:10" x14ac:dyDescent="0.2">
      <c r="A63">
        <v>6.522191305020722E-2</v>
      </c>
      <c r="B63">
        <v>9.3714642431017611E-2</v>
      </c>
      <c r="C63">
        <v>4.6057418483977937E-2</v>
      </c>
      <c r="D63">
        <v>6.8378569235433437E-2</v>
      </c>
      <c r="E63">
        <v>0.18342428054228474</v>
      </c>
      <c r="F63">
        <v>0.52085100466183065</v>
      </c>
      <c r="G63">
        <v>0.38219053375780715</v>
      </c>
      <c r="H63">
        <v>0.59954511375683117</v>
      </c>
      <c r="I63">
        <v>0.71727489552945434</v>
      </c>
      <c r="J63">
        <v>0.77037869378618318</v>
      </c>
    </row>
    <row r="64" spans="1:10" x14ac:dyDescent="0.2">
      <c r="A64">
        <v>7.1932084589987205E-2</v>
      </c>
      <c r="B64">
        <v>9.4299724771555904E-2</v>
      </c>
      <c r="C64">
        <v>4.5537423252959293E-2</v>
      </c>
      <c r="D64">
        <v>6.4046206686359228E-2</v>
      </c>
      <c r="E64">
        <v>0.19592588407193839</v>
      </c>
      <c r="F64">
        <v>0.5778946651823853</v>
      </c>
      <c r="G64">
        <v>0.43417046402071668</v>
      </c>
      <c r="H64">
        <v>0.61336416297145469</v>
      </c>
      <c r="I64">
        <v>0.70203490174156102</v>
      </c>
      <c r="J64">
        <v>0.87125059207607636</v>
      </c>
    </row>
    <row r="65" spans="1:10" x14ac:dyDescent="0.2">
      <c r="A65">
        <v>5.8985877713584517E-2</v>
      </c>
      <c r="B65">
        <v>0.11240971101412064</v>
      </c>
      <c r="C65">
        <v>5.7908425639664904E-2</v>
      </c>
      <c r="D65">
        <v>6.5596512848294E-2</v>
      </c>
      <c r="E65">
        <v>0.21025870754694148</v>
      </c>
      <c r="F65">
        <v>0.4316440078247159</v>
      </c>
      <c r="G65">
        <v>0.46505675159233589</v>
      </c>
      <c r="H65">
        <v>0.60295668119540091</v>
      </c>
      <c r="I65">
        <v>0.7061010398420019</v>
      </c>
      <c r="J65">
        <v>0.81102407518553055</v>
      </c>
    </row>
    <row r="66" spans="1:10" x14ac:dyDescent="0.2">
      <c r="A66">
        <v>6.2569040457777766E-2</v>
      </c>
      <c r="B66">
        <v>0.12431875225299478</v>
      </c>
      <c r="C66">
        <v>6.5390719943736936E-2</v>
      </c>
      <c r="D66">
        <v>7.8583356426790721E-2</v>
      </c>
      <c r="E66">
        <v>0.22841068478021401</v>
      </c>
      <c r="F66">
        <v>0.47871322382958303</v>
      </c>
      <c r="G66">
        <v>0.46023789640356383</v>
      </c>
      <c r="H66">
        <v>0.50628953628843698</v>
      </c>
      <c r="I66">
        <v>0.75272318735042043</v>
      </c>
      <c r="J66">
        <v>0.66621022633003979</v>
      </c>
    </row>
    <row r="67" spans="1:10" x14ac:dyDescent="0.2">
      <c r="A67">
        <v>5.2595734443763073E-2</v>
      </c>
      <c r="B67">
        <v>8.9733620350854082E-2</v>
      </c>
      <c r="C67">
        <v>6.0589337024283159E-2</v>
      </c>
      <c r="D67">
        <v>6.893033668964027E-2</v>
      </c>
      <c r="E67">
        <v>0.18825327637922837</v>
      </c>
      <c r="F67">
        <v>0.4269122811313435</v>
      </c>
      <c r="G67">
        <v>0.57653291715675536</v>
      </c>
      <c r="H67">
        <v>0.46149170634244424</v>
      </c>
      <c r="I67">
        <v>0.67299675210260435</v>
      </c>
      <c r="J67">
        <v>0.567667106223118</v>
      </c>
    </row>
    <row r="68" spans="1:10" x14ac:dyDescent="0.2">
      <c r="A68">
        <v>6.3224059544164615E-2</v>
      </c>
      <c r="B68">
        <v>7.644851866340846E-2</v>
      </c>
      <c r="C68">
        <v>7.4485982416387403E-2</v>
      </c>
      <c r="D68">
        <v>7.0036470014847987E-2</v>
      </c>
      <c r="E68">
        <v>0.16613160975450755</v>
      </c>
      <c r="F68">
        <v>0.54566596540414403</v>
      </c>
      <c r="G68">
        <v>0.62369976197083365</v>
      </c>
      <c r="H68">
        <v>0.51000462176821504</v>
      </c>
      <c r="I68">
        <v>0.77571466888274243</v>
      </c>
      <c r="J68">
        <v>0.51682540891361284</v>
      </c>
    </row>
    <row r="69" spans="1:10" x14ac:dyDescent="0.2">
      <c r="A69">
        <v>4.7154566034471851E-2</v>
      </c>
      <c r="B69">
        <v>8.1285462326599153E-2</v>
      </c>
      <c r="C69">
        <v>7.4377320353795212E-2</v>
      </c>
      <c r="D69">
        <v>8.0838315165495556E-2</v>
      </c>
      <c r="E69">
        <v>0.18829133171516321</v>
      </c>
      <c r="F69">
        <v>0.53853754020760347</v>
      </c>
      <c r="G69">
        <v>0.54527461126517784</v>
      </c>
      <c r="H69">
        <v>0.38947273492288037</v>
      </c>
      <c r="I69">
        <v>0.74534482627813303</v>
      </c>
      <c r="J69">
        <v>0.52052942933029611</v>
      </c>
    </row>
    <row r="70" spans="1:10" x14ac:dyDescent="0.2">
      <c r="A70">
        <v>4.1124429343062235E-2</v>
      </c>
      <c r="B70">
        <v>8.8180625690960565E-2</v>
      </c>
      <c r="C70">
        <v>7.7581794391989603E-2</v>
      </c>
      <c r="D70">
        <v>0.1041685541133897</v>
      </c>
      <c r="E70">
        <v>0.18596574560130286</v>
      </c>
      <c r="F70">
        <v>0.56123943022680534</v>
      </c>
      <c r="G70">
        <v>0.47869672904467747</v>
      </c>
      <c r="H70">
        <v>0.40089450231159229</v>
      </c>
      <c r="I70">
        <v>0.7803731942068296</v>
      </c>
      <c r="J70">
        <v>0.53294903031255525</v>
      </c>
    </row>
    <row r="71" spans="1:10" x14ac:dyDescent="0.2">
      <c r="A71">
        <v>4.8837477670894656E-2</v>
      </c>
      <c r="B71">
        <v>8.1945370193327191E-2</v>
      </c>
      <c r="C71">
        <v>8.1331832430522583E-2</v>
      </c>
      <c r="D71">
        <v>0.10845804304010381</v>
      </c>
      <c r="E71">
        <v>0.22921374172268796</v>
      </c>
      <c r="F71">
        <v>0.5673054664428604</v>
      </c>
      <c r="G71">
        <v>0.54964202252417493</v>
      </c>
      <c r="H71">
        <v>0.34694905791342862</v>
      </c>
      <c r="I71">
        <v>0.91334313488962282</v>
      </c>
      <c r="J71">
        <v>0.54852345408004055</v>
      </c>
    </row>
    <row r="72" spans="1:10" x14ac:dyDescent="0.2">
      <c r="A72">
        <v>4.7546551571560014E-2</v>
      </c>
      <c r="B72">
        <v>0.10150602372642407</v>
      </c>
      <c r="C72">
        <v>8.6397003779922835E-2</v>
      </c>
      <c r="D72">
        <v>0.10683126762801344</v>
      </c>
      <c r="E72">
        <v>0.24004104718102592</v>
      </c>
      <c r="F72">
        <v>0.62463545996244785</v>
      </c>
      <c r="G72">
        <v>0.4895756315240864</v>
      </c>
      <c r="H72">
        <v>0.34998391571652099</v>
      </c>
      <c r="I72">
        <v>1.1302608557675036</v>
      </c>
      <c r="J72">
        <v>0.52784614988638812</v>
      </c>
    </row>
    <row r="73" spans="1:10" x14ac:dyDescent="0.2">
      <c r="A73">
        <v>5.2971802346088073E-2</v>
      </c>
      <c r="B73">
        <v>0.13706318357819142</v>
      </c>
      <c r="C73">
        <v>9.4263556410053323E-2</v>
      </c>
      <c r="D73">
        <v>0.11352367842125034</v>
      </c>
      <c r="E73">
        <v>0.26321154864808455</v>
      </c>
      <c r="F73">
        <v>0.54586821022558296</v>
      </c>
      <c r="G73">
        <v>0.51137327469282223</v>
      </c>
      <c r="H73">
        <v>0.44578469226081174</v>
      </c>
      <c r="I73">
        <v>1.1856751932675726</v>
      </c>
      <c r="J73">
        <v>0.51544258898663098</v>
      </c>
    </row>
    <row r="74" spans="1:10" x14ac:dyDescent="0.2">
      <c r="A74">
        <v>5.5147309636027562E-2</v>
      </c>
      <c r="B74">
        <v>0.11929860661354191</v>
      </c>
      <c r="C74">
        <v>9.7587742904278532E-2</v>
      </c>
      <c r="D74">
        <v>9.3586853478387258E-2</v>
      </c>
      <c r="E74">
        <v>0.24614791585035334</v>
      </c>
      <c r="F74">
        <v>0.4895191066423229</v>
      </c>
      <c r="G74">
        <v>0.56809634434422018</v>
      </c>
      <c r="H74">
        <v>0.42449498940451408</v>
      </c>
      <c r="I74">
        <v>1.0689139005598935</v>
      </c>
      <c r="J74">
        <v>0.54581438405046989</v>
      </c>
    </row>
    <row r="75" spans="1:10" x14ac:dyDescent="0.2">
      <c r="A75">
        <v>6.7713158881542931E-2</v>
      </c>
      <c r="B75">
        <v>8.2027552980904861E-2</v>
      </c>
      <c r="C75">
        <v>8.7234227388240992E-2</v>
      </c>
      <c r="D75">
        <v>8.4436966518958101E-2</v>
      </c>
      <c r="E75">
        <v>0.25101878729386773</v>
      </c>
      <c r="F75">
        <v>0.46431993199776422</v>
      </c>
      <c r="G75">
        <v>0.54348478768792496</v>
      </c>
      <c r="H75">
        <v>0.40581718297569708</v>
      </c>
      <c r="I75">
        <v>1.1166654377987701</v>
      </c>
      <c r="J75">
        <v>0.52693786559059641</v>
      </c>
    </row>
    <row r="76" spans="1:10" x14ac:dyDescent="0.2">
      <c r="A76">
        <v>6.8853089865862957E-2</v>
      </c>
      <c r="B76">
        <v>8.4790404207591832E-2</v>
      </c>
      <c r="C76">
        <v>7.9140749385193471E-2</v>
      </c>
      <c r="D76">
        <v>9.1809866361023132E-2</v>
      </c>
      <c r="E76">
        <v>0.29147518415730361</v>
      </c>
      <c r="F76">
        <v>0.4239318702647818</v>
      </c>
      <c r="G76">
        <v>0.48608116431139203</v>
      </c>
      <c r="H76">
        <v>0.41881709453313021</v>
      </c>
      <c r="I76">
        <v>1.1671454278153719</v>
      </c>
      <c r="J76">
        <v>0.53706862102713937</v>
      </c>
    </row>
    <row r="77" spans="1:10" x14ac:dyDescent="0.2">
      <c r="A77">
        <v>6.429061444700844E-2</v>
      </c>
      <c r="B77">
        <v>9.2123984139925633E-2</v>
      </c>
      <c r="C77">
        <v>6.3438271479891381E-2</v>
      </c>
      <c r="D77">
        <v>9.9141338172490226E-2</v>
      </c>
      <c r="E77">
        <v>0.26759919894472362</v>
      </c>
      <c r="F77">
        <v>0.50929081473812365</v>
      </c>
      <c r="G77">
        <v>0.53137049594317531</v>
      </c>
      <c r="H77">
        <v>0.42410860608723938</v>
      </c>
      <c r="I77">
        <v>1.0682469727051063</v>
      </c>
      <c r="J77">
        <v>0.36606594061972059</v>
      </c>
    </row>
    <row r="78" spans="1:10" x14ac:dyDescent="0.2">
      <c r="A78">
        <v>7.7427613533871606E-2</v>
      </c>
      <c r="B78">
        <v>9.6027632615707445E-2</v>
      </c>
      <c r="C78">
        <v>7.2805177129611431E-2</v>
      </c>
      <c r="D78">
        <v>8.9652480819379418E-2</v>
      </c>
      <c r="E78">
        <v>0.2665096450541688</v>
      </c>
      <c r="F78">
        <v>0.4514330243882137</v>
      </c>
      <c r="G78">
        <v>0.53684775681998054</v>
      </c>
      <c r="H78">
        <v>0.48995304104481591</v>
      </c>
      <c r="I78">
        <v>1.1699902563867113</v>
      </c>
      <c r="J78">
        <v>0.36775459706175684</v>
      </c>
    </row>
    <row r="79" spans="1:10" x14ac:dyDescent="0.2">
      <c r="A79">
        <v>7.2034612340393059E-2</v>
      </c>
      <c r="B79">
        <v>9.597556391906735E-2</v>
      </c>
      <c r="C79">
        <v>6.9369241072038429E-2</v>
      </c>
      <c r="D79">
        <v>0.11531533403471231</v>
      </c>
      <c r="E79">
        <v>0.20567505477496106</v>
      </c>
      <c r="F79">
        <v>0.35369868372954083</v>
      </c>
      <c r="G79">
        <v>0.65892106666351158</v>
      </c>
      <c r="H79">
        <v>0.42546675094242609</v>
      </c>
      <c r="I79">
        <v>0.99228997739465863</v>
      </c>
      <c r="J79">
        <v>0.41302071429474357</v>
      </c>
    </row>
    <row r="80" spans="1:10" x14ac:dyDescent="0.2">
      <c r="A80">
        <v>7.4579828138090221E-2</v>
      </c>
      <c r="B80">
        <v>9.2775746551874178E-2</v>
      </c>
      <c r="C80">
        <v>8.2070798330762376E-2</v>
      </c>
      <c r="D80">
        <v>0.11683649826475685</v>
      </c>
      <c r="E80">
        <v>0.27579690425225939</v>
      </c>
      <c r="F80">
        <v>0.41370630287631355</v>
      </c>
      <c r="G80">
        <v>0.55750683290460279</v>
      </c>
      <c r="H80">
        <v>0.39721459868771991</v>
      </c>
      <c r="I80">
        <v>1.154352555741472</v>
      </c>
      <c r="J80">
        <v>0.40513195830808008</v>
      </c>
    </row>
    <row r="81" spans="1:10" x14ac:dyDescent="0.2">
      <c r="A81">
        <v>7.6052787312861789E-2</v>
      </c>
      <c r="B81">
        <v>9.0504209650653616E-2</v>
      </c>
      <c r="C81">
        <v>6.9564600738319562E-2</v>
      </c>
      <c r="D81">
        <v>0.12544504339223214</v>
      </c>
      <c r="E81">
        <v>0.29887388806486143</v>
      </c>
      <c r="F81">
        <v>0.34405392343117014</v>
      </c>
      <c r="G81">
        <v>0.53232855256791167</v>
      </c>
      <c r="H81">
        <v>0.44021893574683368</v>
      </c>
      <c r="I81">
        <v>1.3030064830278441</v>
      </c>
      <c r="J81">
        <v>0.515476905311964</v>
      </c>
    </row>
    <row r="82" spans="1:10" x14ac:dyDescent="0.2">
      <c r="A82">
        <v>8.5079746799760728E-2</v>
      </c>
      <c r="B82">
        <v>9.9128587335963997E-2</v>
      </c>
      <c r="C82">
        <v>6.0952896504374188E-2</v>
      </c>
      <c r="D82">
        <v>0.11471104262681632</v>
      </c>
      <c r="E82">
        <v>0.25752866902865129</v>
      </c>
      <c r="F82">
        <v>0.21630605650475843</v>
      </c>
      <c r="G82">
        <v>0.43281843016945909</v>
      </c>
      <c r="H82">
        <v>0.42473047056735264</v>
      </c>
      <c r="I82">
        <v>1.1888807399952477</v>
      </c>
      <c r="J82">
        <v>0.67964147901840899</v>
      </c>
    </row>
    <row r="83" spans="1:10" x14ac:dyDescent="0.2">
      <c r="A83">
        <v>7.9758935133229444E-2</v>
      </c>
      <c r="B83">
        <v>0.10009432965469783</v>
      </c>
      <c r="C83">
        <v>6.9526718146578903E-2</v>
      </c>
      <c r="D83">
        <v>9.4236175672412173E-2</v>
      </c>
      <c r="E83">
        <v>0.24943793439998344</v>
      </c>
      <c r="F83">
        <v>0.21190383072077473</v>
      </c>
      <c r="G83">
        <v>0.36333217665546719</v>
      </c>
      <c r="H83">
        <v>0.48875813259489875</v>
      </c>
      <c r="I83">
        <v>0.96824949005931904</v>
      </c>
      <c r="J83">
        <v>0.59333067188611066</v>
      </c>
    </row>
    <row r="84" spans="1:10" x14ac:dyDescent="0.2">
      <c r="A84">
        <v>7.5605634297093424E-2</v>
      </c>
      <c r="B84">
        <v>9.8250907212888594E-2</v>
      </c>
      <c r="C84">
        <v>6.6940806777454953E-2</v>
      </c>
      <c r="D84">
        <v>9.0115964675998847E-2</v>
      </c>
      <c r="E84">
        <v>0.24921243373225885</v>
      </c>
      <c r="F84">
        <v>0.17265372478531424</v>
      </c>
      <c r="G84">
        <v>0.35583786948511542</v>
      </c>
      <c r="H84">
        <v>0.47419801489109342</v>
      </c>
      <c r="I84">
        <v>0.92527973995513013</v>
      </c>
      <c r="J84">
        <v>0.53917058062937373</v>
      </c>
    </row>
    <row r="85" spans="1:10" x14ac:dyDescent="0.2">
      <c r="A85">
        <v>7.3102425189789252E-2</v>
      </c>
      <c r="B85">
        <v>8.0892697586588749E-2</v>
      </c>
      <c r="C85">
        <v>5.9231393650986203E-2</v>
      </c>
      <c r="D85">
        <v>8.4725417169853823E-2</v>
      </c>
      <c r="E85">
        <v>0.2277808552297482</v>
      </c>
      <c r="F85">
        <v>0.15404914275559053</v>
      </c>
      <c r="G85">
        <v>0.34444189928452301</v>
      </c>
      <c r="H85">
        <v>0.46613269104491878</v>
      </c>
      <c r="I85">
        <v>0.83787669975159518</v>
      </c>
      <c r="J85">
        <v>0.46796673771212494</v>
      </c>
    </row>
    <row r="86" spans="1:10" x14ac:dyDescent="0.2">
      <c r="A86">
        <v>7.7155792740421517E-2</v>
      </c>
      <c r="B86">
        <v>8.6197110776215294E-2</v>
      </c>
      <c r="C86">
        <v>6.2043271653934792E-2</v>
      </c>
      <c r="D86">
        <v>7.5771209992454458E-2</v>
      </c>
      <c r="E86">
        <v>0.27123922115505195</v>
      </c>
      <c r="F86">
        <v>0.16594240407172342</v>
      </c>
      <c r="G86">
        <v>0.33999429147258547</v>
      </c>
      <c r="H86">
        <v>0.48636338011168873</v>
      </c>
      <c r="I86">
        <v>0.81330107181513589</v>
      </c>
      <c r="J86">
        <v>0.48686030871832703</v>
      </c>
    </row>
    <row r="87" spans="1:10" x14ac:dyDescent="0.2">
      <c r="A87">
        <v>7.3965201458534316E-2</v>
      </c>
      <c r="B87">
        <v>8.1649376879884369E-2</v>
      </c>
      <c r="C87">
        <v>4.9300849153326311E-2</v>
      </c>
      <c r="D87">
        <v>8.4408360055936382E-2</v>
      </c>
      <c r="E87">
        <v>0.19134415429394364</v>
      </c>
      <c r="F87">
        <v>0.14441479270247021</v>
      </c>
      <c r="G87">
        <v>0.33612661203372068</v>
      </c>
      <c r="H87">
        <v>0.45421107536350513</v>
      </c>
      <c r="I87">
        <v>0.98963437420726552</v>
      </c>
      <c r="J87">
        <v>0.44390894453463309</v>
      </c>
    </row>
    <row r="88" spans="1:10" x14ac:dyDescent="0.2">
      <c r="A88">
        <v>6.2300893510223214E-2</v>
      </c>
      <c r="B88">
        <v>7.1984940206269485E-2</v>
      </c>
      <c r="C88">
        <v>4.6665034630037475E-2</v>
      </c>
      <c r="D88">
        <v>9.5397368977634928E-2</v>
      </c>
      <c r="E88">
        <v>0.18268220827025189</v>
      </c>
      <c r="F88">
        <v>0.17615623461370902</v>
      </c>
      <c r="G88">
        <v>0.34086572467598941</v>
      </c>
      <c r="H88">
        <v>0.41925444108851373</v>
      </c>
      <c r="I88">
        <v>0.95109405541129466</v>
      </c>
      <c r="J88">
        <v>0.47783963663868362</v>
      </c>
    </row>
    <row r="89" spans="1:10" x14ac:dyDescent="0.2">
      <c r="A89">
        <v>7.4224244782532062E-2</v>
      </c>
      <c r="B89">
        <v>7.2240483145648293E-2</v>
      </c>
      <c r="C89">
        <v>4.180042864849192E-2</v>
      </c>
      <c r="D89">
        <v>0.11994235547471659</v>
      </c>
      <c r="E89">
        <v>0.18194937126337604</v>
      </c>
      <c r="F89">
        <v>0.17940469676424078</v>
      </c>
      <c r="G89">
        <v>0.27873113582376918</v>
      </c>
      <c r="H89">
        <v>0.37126413864153712</v>
      </c>
      <c r="I89">
        <v>0.86475874970432665</v>
      </c>
      <c r="J89">
        <v>0.43892830691485885</v>
      </c>
    </row>
    <row r="90" spans="1:10" x14ac:dyDescent="0.2">
      <c r="A90">
        <v>7.6623230081703159E-2</v>
      </c>
      <c r="B90">
        <v>8.0429820980922662E-2</v>
      </c>
      <c r="C90">
        <v>4.5637879517488551E-2</v>
      </c>
      <c r="D90">
        <v>0.10099761903062461</v>
      </c>
      <c r="E90">
        <v>0.17375068337409127</v>
      </c>
      <c r="F90">
        <v>0.17816511850303632</v>
      </c>
      <c r="G90">
        <v>0.27523588810351668</v>
      </c>
      <c r="H90">
        <v>0.35292640099275013</v>
      </c>
      <c r="I90">
        <v>0.93097272166690637</v>
      </c>
      <c r="J90">
        <v>0.43090492008190856</v>
      </c>
    </row>
    <row r="91" spans="1:10" x14ac:dyDescent="0.2">
      <c r="A91">
        <v>8.2151955343899782E-2</v>
      </c>
      <c r="B91">
        <v>7.3997003820147941E-2</v>
      </c>
      <c r="C91">
        <v>3.7263028771981371E-2</v>
      </c>
      <c r="D91">
        <v>8.430954123903997E-2</v>
      </c>
      <c r="E91">
        <v>0.19249180957142195</v>
      </c>
      <c r="F91">
        <v>0.16588207713092315</v>
      </c>
      <c r="G91">
        <v>0.34886282750932679</v>
      </c>
      <c r="H91">
        <v>0.31641996643509479</v>
      </c>
      <c r="I91">
        <v>0.85876067409851098</v>
      </c>
      <c r="J91">
        <v>0.44041827132415667</v>
      </c>
    </row>
    <row r="92" spans="1:10" x14ac:dyDescent="0.2">
      <c r="A92">
        <v>8.4461214491968778E-2</v>
      </c>
      <c r="B92">
        <v>6.1572533971275892E-2</v>
      </c>
      <c r="C92">
        <v>4.8529253811520831E-2</v>
      </c>
      <c r="D92">
        <v>9.1547391499488498E-2</v>
      </c>
      <c r="E92">
        <v>0.1328717085790527</v>
      </c>
      <c r="F92">
        <v>0.20170909340785259</v>
      </c>
      <c r="G92">
        <v>0.25612634591073058</v>
      </c>
      <c r="H92">
        <v>0.35090814222166639</v>
      </c>
      <c r="I92">
        <v>0.88837660805697749</v>
      </c>
      <c r="J92">
        <v>0.49999256738614162</v>
      </c>
    </row>
    <row r="93" spans="1:10" x14ac:dyDescent="0.2">
      <c r="A93">
        <v>9.5988323983461035E-2</v>
      </c>
      <c r="B93">
        <v>5.8508976386019734E-2</v>
      </c>
      <c r="C93">
        <v>5.3371008063550641E-2</v>
      </c>
      <c r="D93">
        <v>8.7442825874998298E-2</v>
      </c>
      <c r="E93">
        <v>0.15542033175000913</v>
      </c>
      <c r="F93">
        <v>0.2179524172514854</v>
      </c>
      <c r="G93">
        <v>0.29479301787306239</v>
      </c>
      <c r="H93">
        <v>0.3188767305890009</v>
      </c>
      <c r="I93">
        <v>0.89661016945621852</v>
      </c>
      <c r="J93">
        <v>0.46329418387826687</v>
      </c>
    </row>
    <row r="94" spans="1:10" x14ac:dyDescent="0.2">
      <c r="A94">
        <v>0.10535416778390597</v>
      </c>
      <c r="B94">
        <v>5.9225221978822837E-2</v>
      </c>
      <c r="C94">
        <v>4.8888062184016305E-2</v>
      </c>
      <c r="D94">
        <v>7.4854040095058361E-2</v>
      </c>
      <c r="E94">
        <v>0.15857658390574841</v>
      </c>
      <c r="F94">
        <v>0.23640863657180655</v>
      </c>
      <c r="G94">
        <v>0.37707768291423988</v>
      </c>
      <c r="H94">
        <v>0.27852243136551602</v>
      </c>
      <c r="I94">
        <v>0.96885374035398364</v>
      </c>
      <c r="J94">
        <v>0.35827557982444619</v>
      </c>
    </row>
    <row r="95" spans="1:10" x14ac:dyDescent="0.2">
      <c r="A95">
        <v>9.8655940708059345E-2</v>
      </c>
      <c r="B95">
        <v>4.8331813541136491E-2</v>
      </c>
      <c r="C95">
        <v>5.2576475979875914E-2</v>
      </c>
      <c r="D95">
        <v>9.3250494553454411E-2</v>
      </c>
      <c r="E95">
        <v>0.14939215092544714</v>
      </c>
      <c r="F95">
        <v>0.2489523072066292</v>
      </c>
      <c r="G95">
        <v>0.38810221130259726</v>
      </c>
      <c r="H95">
        <v>0.30610802633190237</v>
      </c>
      <c r="I95">
        <v>0.90116114223269728</v>
      </c>
      <c r="J95">
        <v>0.46995394225065712</v>
      </c>
    </row>
    <row r="96" spans="1:10" x14ac:dyDescent="0.2">
      <c r="A96">
        <v>0.13395623992269351</v>
      </c>
      <c r="B96">
        <v>4.973221525599824E-2</v>
      </c>
      <c r="C96">
        <v>5.3854302850326913E-2</v>
      </c>
      <c r="D96">
        <v>6.691349261164882E-2</v>
      </c>
      <c r="E96">
        <v>0.16801497934685847</v>
      </c>
      <c r="F96">
        <v>0.22532825643586274</v>
      </c>
      <c r="G96">
        <v>0.44283660355095672</v>
      </c>
      <c r="H96">
        <v>0.27611346846278517</v>
      </c>
      <c r="I96">
        <v>0.95752882494244895</v>
      </c>
      <c r="J96">
        <v>0.46271270202448456</v>
      </c>
    </row>
    <row r="97" spans="1:10" x14ac:dyDescent="0.2">
      <c r="A97">
        <v>0.1293376680450691</v>
      </c>
      <c r="B97">
        <v>4.4638486704311676E-2</v>
      </c>
      <c r="C97">
        <v>5.5263471364788042E-2</v>
      </c>
      <c r="D97">
        <v>8.5136126145769625E-2</v>
      </c>
      <c r="E97">
        <v>0.17830994424023722</v>
      </c>
      <c r="F97">
        <v>0.2623517860060412</v>
      </c>
      <c r="G97">
        <v>0.52018539788819751</v>
      </c>
      <c r="H97">
        <v>0.22501955772018017</v>
      </c>
      <c r="I97">
        <v>0.80097131030337609</v>
      </c>
      <c r="J97">
        <v>0.44883389804836221</v>
      </c>
    </row>
    <row r="98" spans="1:10" x14ac:dyDescent="0.2">
      <c r="A98">
        <v>0.12870785126840489</v>
      </c>
      <c r="B98">
        <v>4.8268726007630908E-2</v>
      </c>
      <c r="C98">
        <v>5.3789127010628157E-2</v>
      </c>
      <c r="D98">
        <v>9.5557009904432333E-2</v>
      </c>
      <c r="E98">
        <v>0.21239974313727633</v>
      </c>
      <c r="F98">
        <v>0.26809841424701769</v>
      </c>
      <c r="G98">
        <v>0.42275274544242697</v>
      </c>
      <c r="H98">
        <v>0.23596605125889419</v>
      </c>
      <c r="I98">
        <v>0.83031864433488267</v>
      </c>
      <c r="J98">
        <v>0.41950600613834549</v>
      </c>
    </row>
    <row r="99" spans="1:10" x14ac:dyDescent="0.2">
      <c r="A99">
        <v>0.11996816251080977</v>
      </c>
      <c r="B99">
        <v>4.8690787293119736E-2</v>
      </c>
      <c r="C99">
        <v>5.712894008490163E-2</v>
      </c>
      <c r="D99">
        <v>9.3801436452160186E-2</v>
      </c>
      <c r="E99">
        <v>0.21058856765367692</v>
      </c>
      <c r="F99">
        <v>0.25628986380122798</v>
      </c>
      <c r="G99">
        <v>0.35849802344040405</v>
      </c>
      <c r="H99">
        <v>0.23322829819598381</v>
      </c>
      <c r="I99">
        <v>0.85651690204006836</v>
      </c>
      <c r="J99">
        <v>0.37369924979781344</v>
      </c>
    </row>
    <row r="100" spans="1:10" x14ac:dyDescent="0.2">
      <c r="A100">
        <v>0.12952384545530415</v>
      </c>
      <c r="B100">
        <v>5.0372547297303664E-2</v>
      </c>
      <c r="C100">
        <v>6.1416125671818186E-2</v>
      </c>
      <c r="D100">
        <v>0.12745839560202887</v>
      </c>
      <c r="E100">
        <v>0.21454673860419562</v>
      </c>
      <c r="F100">
        <v>0.27995224370302324</v>
      </c>
      <c r="G100">
        <v>0.39362196316577314</v>
      </c>
      <c r="H100">
        <v>0.25056444548117524</v>
      </c>
      <c r="I100">
        <v>0.97277977723686826</v>
      </c>
      <c r="J100">
        <v>0.38961587162887329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2b</vt:lpstr>
      <vt:lpstr>2b (values)</vt:lpstr>
      <vt:lpstr>2c</vt:lpstr>
      <vt:lpstr>2c (values)</vt:lpstr>
    </vt:vector>
  </TitlesOfParts>
  <Company>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Raymond</cp:lastModifiedBy>
  <dcterms:created xsi:type="dcterms:W3CDTF">2014-03-30T06:52:48Z</dcterms:created>
  <dcterms:modified xsi:type="dcterms:W3CDTF">2014-04-01T08:42:48Z</dcterms:modified>
</cp:coreProperties>
</file>