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20" windowWidth="20115" windowHeight="774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D4" i="1"/>
  <c r="E4" i="1" s="1"/>
  <c r="D5" i="1" s="1"/>
  <c r="E5" i="1" s="1"/>
  <c r="D6" i="1" l="1"/>
  <c r="E6" i="1" s="1"/>
  <c r="D7" i="1" s="1"/>
  <c r="E7" i="1" s="1"/>
  <c r="D8" i="1" s="1"/>
  <c r="E8" i="1" s="1"/>
  <c r="D9" i="1" s="1"/>
  <c r="E9" i="1" s="1"/>
  <c r="D10" i="1" s="1"/>
  <c r="E10" i="1" s="1"/>
  <c r="D11" i="1" s="1"/>
  <c r="E11" i="1" s="1"/>
  <c r="D12" i="1" s="1"/>
  <c r="E12" i="1" s="1"/>
  <c r="D13" i="1" s="1"/>
  <c r="E13" i="1" s="1"/>
  <c r="D14" i="1" s="1"/>
  <c r="E14" i="1" s="1"/>
  <c r="D15" i="1" s="1"/>
  <c r="E15" i="1" s="1"/>
  <c r="D16" i="1" s="1"/>
  <c r="E16" i="1" s="1"/>
  <c r="D17" i="1" s="1"/>
  <c r="E17" i="1" s="1"/>
  <c r="D18" i="1" s="1"/>
  <c r="E18" i="1" s="1"/>
  <c r="D19" i="1" s="1"/>
  <c r="E19" i="1" s="1"/>
  <c r="D20" i="1" s="1"/>
  <c r="E20" i="1" s="1"/>
  <c r="D21" i="1" s="1"/>
  <c r="E21" i="1" s="1"/>
  <c r="D22" i="1" s="1"/>
  <c r="E22" i="1" s="1"/>
  <c r="D23" i="1" s="1"/>
  <c r="E23" i="1" s="1"/>
</calcChain>
</file>

<file path=xl/sharedStrings.xml><?xml version="1.0" encoding="utf-8"?>
<sst xmlns="http://schemas.openxmlformats.org/spreadsheetml/2006/main" count="5" uniqueCount="5">
  <si>
    <t>Column1</t>
  </si>
  <si>
    <t>Column2</t>
  </si>
  <si>
    <t>Column3</t>
  </si>
  <si>
    <t>Column4</t>
  </si>
  <si>
    <t>Column5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</si>
</sst>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3:E23" totalsRowShown="0">
  <autoFilter ref="A3:E23"/>
  <tableColumns count="5">
    <tableColumn id="5" name="Column5" dataDxfId="1"/>
    <tableColumn id="1" name="Column1"/>
    <tableColumn id="2" name="Column2" dataDxfId="0">
      <calculatedColumnFormula>12*$A$1</calculatedColumnFormula>
    </tableColumn>
    <tableColumn id="3" name="Column3" dataDxfId="3"/>
    <tableColumn id="4" name="Column4" dataDxfId="2">
      <calculatedColumnFormula>D4*1.04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tabSelected="1" workbookViewId="0">
      <selection activeCell="A2" sqref="A2"/>
    </sheetView>
  </sheetViews>
  <sheetFormatPr defaultRowHeight="15" x14ac:dyDescent="0.25"/>
  <cols>
    <col min="1" max="1" width="11" customWidth="1"/>
  </cols>
  <sheetData>
    <row r="1" spans="1:5" x14ac:dyDescent="0.25">
      <c r="A1">
        <v>250</v>
      </c>
    </row>
    <row r="3" spans="1:5" x14ac:dyDescent="0.25">
      <c r="A3" t="s">
        <v>4</v>
      </c>
      <c r="B3" t="s">
        <v>0</v>
      </c>
      <c r="C3" t="s">
        <v>1</v>
      </c>
      <c r="D3" t="s">
        <v>2</v>
      </c>
      <c r="E3" t="s">
        <v>3</v>
      </c>
    </row>
    <row r="4" spans="1:5" x14ac:dyDescent="0.25">
      <c r="A4">
        <v>1</v>
      </c>
      <c r="B4">
        <v>2015</v>
      </c>
      <c r="C4">
        <f t="shared" ref="C4:C23" si="0">12*$A$1</f>
        <v>3000</v>
      </c>
      <c r="D4">
        <f>C4</f>
        <v>3000</v>
      </c>
      <c r="E4">
        <f t="shared" ref="E4:E23" si="1">D4*1.04</f>
        <v>3120</v>
      </c>
    </row>
    <row r="5" spans="1:5" x14ac:dyDescent="0.25">
      <c r="A5">
        <v>2</v>
      </c>
      <c r="B5">
        <v>2016</v>
      </c>
      <c r="C5">
        <f t="shared" si="0"/>
        <v>3000</v>
      </c>
      <c r="D5">
        <f>C5+E4</f>
        <v>6120</v>
      </c>
      <c r="E5">
        <f t="shared" si="1"/>
        <v>6364.8</v>
      </c>
    </row>
    <row r="6" spans="1:5" x14ac:dyDescent="0.25">
      <c r="A6">
        <v>3</v>
      </c>
      <c r="B6">
        <v>2017</v>
      </c>
      <c r="C6">
        <f t="shared" si="0"/>
        <v>3000</v>
      </c>
      <c r="D6">
        <f>C6+E5</f>
        <v>9364.7999999999993</v>
      </c>
      <c r="E6">
        <f t="shared" si="1"/>
        <v>9739.3919999999998</v>
      </c>
    </row>
    <row r="7" spans="1:5" x14ac:dyDescent="0.25">
      <c r="A7">
        <v>4</v>
      </c>
      <c r="B7">
        <v>2018</v>
      </c>
      <c r="C7">
        <f t="shared" si="0"/>
        <v>3000</v>
      </c>
      <c r="D7">
        <f>C7+E6</f>
        <v>12739.392</v>
      </c>
      <c r="E7">
        <f t="shared" si="1"/>
        <v>13248.96768</v>
      </c>
    </row>
    <row r="8" spans="1:5" x14ac:dyDescent="0.25">
      <c r="A8">
        <v>5</v>
      </c>
      <c r="B8">
        <v>2019</v>
      </c>
      <c r="C8">
        <f t="shared" si="0"/>
        <v>3000</v>
      </c>
      <c r="D8">
        <f t="shared" ref="D8:D23" si="2">C8+E7</f>
        <v>16248.96768</v>
      </c>
      <c r="E8">
        <f t="shared" si="1"/>
        <v>16898.926387200001</v>
      </c>
    </row>
    <row r="9" spans="1:5" x14ac:dyDescent="0.25">
      <c r="A9">
        <v>6</v>
      </c>
      <c r="B9">
        <v>2020</v>
      </c>
      <c r="C9">
        <f t="shared" si="0"/>
        <v>3000</v>
      </c>
      <c r="D9">
        <f t="shared" si="2"/>
        <v>19898.926387200001</v>
      </c>
      <c r="E9">
        <f t="shared" si="1"/>
        <v>20694.883442688002</v>
      </c>
    </row>
    <row r="10" spans="1:5" x14ac:dyDescent="0.25">
      <c r="A10">
        <v>7</v>
      </c>
      <c r="B10">
        <v>2021</v>
      </c>
      <c r="C10">
        <f t="shared" si="0"/>
        <v>3000</v>
      </c>
      <c r="D10">
        <f t="shared" si="2"/>
        <v>23694.883442688002</v>
      </c>
      <c r="E10">
        <f t="shared" si="1"/>
        <v>24642.678780395523</v>
      </c>
    </row>
    <row r="11" spans="1:5" x14ac:dyDescent="0.25">
      <c r="A11">
        <v>8</v>
      </c>
      <c r="B11">
        <v>2022</v>
      </c>
      <c r="C11">
        <f t="shared" si="0"/>
        <v>3000</v>
      </c>
      <c r="D11">
        <f t="shared" si="2"/>
        <v>27642.678780395523</v>
      </c>
      <c r="E11">
        <f t="shared" si="1"/>
        <v>28748.385931611345</v>
      </c>
    </row>
    <row r="12" spans="1:5" x14ac:dyDescent="0.25">
      <c r="A12">
        <v>9</v>
      </c>
      <c r="B12">
        <v>2023</v>
      </c>
      <c r="C12">
        <f t="shared" si="0"/>
        <v>3000</v>
      </c>
      <c r="D12">
        <f t="shared" si="2"/>
        <v>31748.385931611345</v>
      </c>
      <c r="E12">
        <f t="shared" si="1"/>
        <v>33018.321368875797</v>
      </c>
    </row>
    <row r="13" spans="1:5" x14ac:dyDescent="0.25">
      <c r="A13">
        <v>10</v>
      </c>
      <c r="B13">
        <v>2024</v>
      </c>
      <c r="C13">
        <f t="shared" si="0"/>
        <v>3000</v>
      </c>
      <c r="D13">
        <f t="shared" si="2"/>
        <v>36018.321368875797</v>
      </c>
      <c r="E13">
        <f t="shared" si="1"/>
        <v>37459.054223630832</v>
      </c>
    </row>
    <row r="14" spans="1:5" x14ac:dyDescent="0.25">
      <c r="A14">
        <v>11</v>
      </c>
      <c r="B14">
        <v>2025</v>
      </c>
      <c r="C14">
        <f t="shared" si="0"/>
        <v>3000</v>
      </c>
      <c r="D14">
        <f t="shared" si="2"/>
        <v>40459.054223630832</v>
      </c>
      <c r="E14">
        <f t="shared" si="1"/>
        <v>42077.416392576066</v>
      </c>
    </row>
    <row r="15" spans="1:5" x14ac:dyDescent="0.25">
      <c r="A15">
        <v>12</v>
      </c>
      <c r="B15">
        <v>2026</v>
      </c>
      <c r="C15">
        <f t="shared" si="0"/>
        <v>3000</v>
      </c>
      <c r="D15">
        <f t="shared" si="2"/>
        <v>45077.416392576066</v>
      </c>
      <c r="E15">
        <f t="shared" si="1"/>
        <v>46880.513048279114</v>
      </c>
    </row>
    <row r="16" spans="1:5" x14ac:dyDescent="0.25">
      <c r="A16">
        <v>13</v>
      </c>
      <c r="B16">
        <v>2027</v>
      </c>
      <c r="C16">
        <f t="shared" si="0"/>
        <v>3000</v>
      </c>
      <c r="D16">
        <f t="shared" si="2"/>
        <v>49880.513048279114</v>
      </c>
      <c r="E16">
        <f t="shared" si="1"/>
        <v>51875.733570210279</v>
      </c>
    </row>
    <row r="17" spans="1:5" x14ac:dyDescent="0.25">
      <c r="A17">
        <v>14</v>
      </c>
      <c r="B17">
        <v>2028</v>
      </c>
      <c r="C17">
        <f t="shared" si="0"/>
        <v>3000</v>
      </c>
      <c r="D17">
        <f t="shared" si="2"/>
        <v>54875.733570210279</v>
      </c>
      <c r="E17">
        <f t="shared" si="1"/>
        <v>57070.762913018691</v>
      </c>
    </row>
    <row r="18" spans="1:5" x14ac:dyDescent="0.25">
      <c r="A18">
        <v>15</v>
      </c>
      <c r="B18">
        <v>2029</v>
      </c>
      <c r="C18">
        <f t="shared" si="0"/>
        <v>3000</v>
      </c>
      <c r="D18">
        <f t="shared" si="2"/>
        <v>60070.762913018691</v>
      </c>
      <c r="E18">
        <f t="shared" si="1"/>
        <v>62473.59342953944</v>
      </c>
    </row>
    <row r="19" spans="1:5" x14ac:dyDescent="0.25">
      <c r="A19">
        <v>16</v>
      </c>
      <c r="B19">
        <v>2030</v>
      </c>
      <c r="C19">
        <f t="shared" si="0"/>
        <v>3000</v>
      </c>
      <c r="D19">
        <f t="shared" si="2"/>
        <v>65473.59342953944</v>
      </c>
      <c r="E19">
        <f t="shared" si="1"/>
        <v>68092.537166721013</v>
      </c>
    </row>
    <row r="20" spans="1:5" x14ac:dyDescent="0.25">
      <c r="A20">
        <v>17</v>
      </c>
      <c r="B20">
        <v>2031</v>
      </c>
      <c r="C20">
        <f t="shared" si="0"/>
        <v>3000</v>
      </c>
      <c r="D20">
        <f t="shared" si="2"/>
        <v>71092.537166721013</v>
      </c>
      <c r="E20">
        <f t="shared" si="1"/>
        <v>73936.238653389853</v>
      </c>
    </row>
    <row r="21" spans="1:5" x14ac:dyDescent="0.25">
      <c r="A21">
        <v>18</v>
      </c>
      <c r="B21">
        <v>2032</v>
      </c>
      <c r="C21">
        <f t="shared" si="0"/>
        <v>3000</v>
      </c>
      <c r="D21">
        <f t="shared" si="2"/>
        <v>76936.238653389853</v>
      </c>
      <c r="E21">
        <f t="shared" si="1"/>
        <v>80013.688199525452</v>
      </c>
    </row>
    <row r="22" spans="1:5" x14ac:dyDescent="0.25">
      <c r="A22">
        <v>19</v>
      </c>
      <c r="B22">
        <v>2033</v>
      </c>
      <c r="C22">
        <f t="shared" si="0"/>
        <v>3000</v>
      </c>
      <c r="D22">
        <f t="shared" si="2"/>
        <v>83013.688199525452</v>
      </c>
      <c r="E22">
        <f t="shared" si="1"/>
        <v>86334.235727506471</v>
      </c>
    </row>
    <row r="23" spans="1:5" x14ac:dyDescent="0.25">
      <c r="A23">
        <v>20</v>
      </c>
      <c r="B23">
        <v>2034</v>
      </c>
      <c r="C23">
        <f t="shared" si="0"/>
        <v>3000</v>
      </c>
      <c r="D23">
        <f t="shared" si="2"/>
        <v>89334.235727506471</v>
      </c>
      <c r="E23">
        <f t="shared" si="1"/>
        <v>92907.605156606733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Raymond Loo Yee Chin</dc:creator>
  <cp:lastModifiedBy>Raymond Loo Yee Chin</cp:lastModifiedBy>
  <dcterms:created xsi:type="dcterms:W3CDTF">2015-06-25T01:33:53Z</dcterms:created>
  <dcterms:modified xsi:type="dcterms:W3CDTF">2015-06-25T01:40:59Z</dcterms:modified>
</cp:coreProperties>
</file>