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628fcba0f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2_worksheet" sheetId="1" r:id="Ra02f3e0c0490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1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f6dc87d61d4aac" /><Relationship Type="http://schemas.openxmlformats.org/officeDocument/2006/relationships/theme" Target="/xl/theme/theme1.xml" Id="R5df2016f2595459e" /><Relationship Type="http://schemas.openxmlformats.org/officeDocument/2006/relationships/sharedStrings" Target="/xl/sharedStrings.xml" Id="Ra1167cf89a8f4e8a" /><Relationship Type="http://schemas.openxmlformats.org/officeDocument/2006/relationships/worksheet" Target="/xl/worksheets/sheet1.xml" Id="Ra02f3e0c04904aaa" /></Relationships>
</file>

<file path=xl/tables/table1.xml><?xml version="1.0" encoding="utf-8"?>
<x:table xmlns:x="http://schemas.openxmlformats.org/spreadsheetml/2006/main" id="1" name="F2worksheetTable" displayName="F2worksheetTable" ref="A1:H11" headerRowCount="1" totalsRowCount="0" totalsRowShown="0">
  <x:autoFilter ref="A1:H11"/>
  <x:tableColumns count="8">
    <x:tableColumn id="1" name="no"/>
    <x:tableColumn id="2" name="lokasi"/>
    <x:tableColumn id="3" name="peristiwa"/>
    <x:tableColumn id="4" name="halaman"/>
    <x:tableColumn id="5" name="kandidat_masalah"/>
    <x:tableColumn id="6" name="valid_(1=ya/0=tidak)"/>
    <x:tableColumn id="7" name="catatan"/>
    <x:tableColumn id="8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7a4d0ccde047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10" hidden="0" customWidth="1"/>
    <x:col min="4" max="4" width="22" hidden="0" customWidth="1"/>
    <x:col min="5" max="5" width="20" hidden="0" customWidth="1"/>
    <x:col min="6" max="6" width="16" hidden="0" customWidth="1"/>
    <x:col min="7" max="7" width="24" hidden="0" customWidth="1"/>
    <x:col min="8" max="8" width="78" hidden="0" customWidth="1"/>
  </x:cols>
  <x:sheetData>
    <x:row r="1" ht="32" customHeight="1">
      <x:c r="A1" s="7" t="str">
        <x:v>no</x:v>
      </x:c>
      <x:c r="B1" s="8" t="str">
        <x:v>lokasi</x:v>
      </x:c>
      <x:c r="C1" s="8" t="str">
        <x:v>peristiwa</x:v>
      </x:c>
      <x:c r="D1" s="8" t="str">
        <x:v>halaman</x:v>
      </x:c>
      <x:c r="E1" s="8" t="str">
        <x:v>kandidat_masalah</x:v>
      </x:c>
      <x:c r="F1" s="8" t="str">
        <x:v>valid_(1=ya/0=tidak)</x:v>
      </x:c>
      <x:c r="G1" s="8" t="str">
        <x:v>catatan</x:v>
      </x:c>
      <x:c r="H1" s="9" t="str">
        <x:v>evidence</x:v>
      </x:c>
    </x:row>
    <x:row r="2" ht="54" customHeight="1">
      <x:c r="A2" s="13" t="n">
        <x:v>1</x:v>
      </x:c>
      <x:c r="B2" s="13" t="str">
        <x:v>Madinah</x:v>
      </x:c>
      <x:c r="C2" s="13" t="e"/>
      <x:c r="D2" s="13" t="str">
        <x:v>210-213</x:v>
      </x:c>
      <x:c r="E2" s="16" t="str">
        <x:v>tanpa 'Madinah'?</x:v>
      </x:c>
      <x:c r="F2" s="25" t="n">
        <x:v>0</x:v>
      </x:c>
      <x:c r="G2" s="13" t="str"/>
      <x:c r="H2" s="19" t="str">
        <x:v>...hijrah adalah Abu Salamah, yaitu setahun sebelum Baiat Aqabah Kubra, seperti yang dikatakan Ibnu Ishaq, yang kemudian disusul oleh istri dan anaknya. Tatkala dia sudah membulatkan tekad untuk hijra</x:v>
      </x:c>
    </x:row>
    <x:row r="3" ht="54" customHeight="1">
      <x:c r="A3" s="14" t="n">
        <x:v>2</x:v>
      </x:c>
      <x:c r="B3" s="14" t="str">
        <x:v>Madinah</x:v>
      </x:c>
      <x:c r="C3" s="14" t="e"/>
      <x:c r="D3" s="14" t="str">
        <x:v>315-316</x:v>
      </x:c>
      <x:c r="E3" s="17" t="str"/>
      <x:c r="F3" s="26" t="n">
        <x:v>0</x:v>
      </x:c>
      <x:c r="G3" s="14" t="str"/>
      <x:c r="H3" s="20" t="str">
        <x:v>...n dan pasukannya, sehingga peperangan ini disebut perang As-Sawiq. Terjadi pada bulan Dzul Hijjah, dua bulan setelah Perang Badr. Urusan di Madinah beliau serahkan kepada Abu Lubabah bin Abdul</x:v>
      </x:c>
    </x:row>
    <x:row r="4" ht="54" customHeight="1">
      <x:c r="A4" s="14" t="n">
        <x:v>3</x:v>
      </x:c>
      <x:c r="B4" s="14" t="str">
        <x:v>Madinah</x:v>
      </x:c>
      <x:c r="C4" s="14" t="e"/>
      <x:c r="D4" s="14" t="str">
        <x:v>277-279 | 315-316 | 327-328 | 385-386</x:v>
      </x:c>
      <x:c r="E4" s="17" t="str">
        <x:v>NEGASI?; tanpa 'Madinah'?</x:v>
      </x:c>
      <x:c r="F4" s="26" t="n">
        <x:v>0</x:v>
      </x:c>
      <x:c r="G4" s="14" t="str"/>
      <x:c r="H4" s="20" t="str">
        <x:v>...a, "Tidak. Demi yang telah menyelamatkan aku dari Perang Badr." Setelah pasukan Quraisy agak tenang, mereka mengutus Umair bin Wahb Al-Jumahi untuk menyelidiki dan menaksir seberapa besar kekuatan </x:v>
      </x:c>
    </x:row>
    <x:row r="5" ht="54" customHeight="1">
      <x:c r="A5" s="14" t="n">
        <x:v>4</x:v>
      </x:c>
      <x:c r="B5" s="14" t="str">
        <x:v>Madinah</x:v>
      </x:c>
      <x:c r="C5" s="14" t="e"/>
      <x:c r="D5" s="14" t="str">
        <x:v>385-386</x:v>
      </x:c>
      <x:c r="E5" s="17" t="str">
        <x:v>NEGASI?</x:v>
      </x:c>
      <x:c r="F5" s="26" t="n">
        <x:v>0</x:v>
      </x:c>
      <x:c r="G5" s="14" t="str"/>
      <x:c r="H5" s="20" t="str">
        <x:v>...emenangan yang diperoleh orang-orang Muslim dalam Perang Bani Nadhir tanpa pengorbanan apa pun, pengaruh kekuasaan mereka di Madinah semakin kokoh. Saat ini orang-orang munafik juga...</x:v>
      </x:c>
    </x:row>
    <x:row r="6" ht="54" customHeight="1">
      <x:c r="A6" s="14" t="n">
        <x:v>5</x:v>
      </x:c>
      <x:c r="B6" s="14" t="str">
        <x:v>Madinah</x:v>
      </x:c>
      <x:c r="C6" s="14" t="e"/>
      <x:c r="D6" s="14" t="str">
        <x:v>182-188 | 237-242</x:v>
      </x:c>
      <x:c r="E6" s="17" t="str"/>
      <x:c r="F6" s="26" t="n">
        <x:v>1</x:v>
      </x:c>
      <x:c r="G6" s="14" t="str"/>
      <x:c r="H6" s="20" t="str">
        <x:v>...benar bagus." Tapi tak lama setibanya di Yastrib (Madinah), dia terbunuh dalam Perang Bu'ats. Adapun keislamannya terjadi pada awal tahun kese...</x:v>
      </x:c>
    </x:row>
    <x:row r="7" ht="54" customHeight="1">
      <x:c r="A7" s="14" t="n">
        <x:v>6</x:v>
      </x:c>
      <x:c r="B7" s="14" t="str">
        <x:v>Madinah</x:v>
      </x:c>
      <x:c r="C7" s="14" t="e"/>
      <x:c r="D7" s="14" t="str">
        <x:v>390-404 | 405-411</x:v>
      </x:c>
      <x:c r="E7" s="17" t="str">
        <x:v>NEGASI?</x:v>
      </x:c>
      <x:c r="F7" s="26" t="n">
        <x:v>1</x:v>
      </x:c>
      <x:c r="G7" s="14" t="str"/>
      <x:c r="H7" s="20" t="str">
        <x:v>...umatkan kekuatan lebih kecil yang sedang mekar di Madinah. Sebab bangsa Arab tidak sanggup menghimpun kekuatan yang lebih besar daripada pasukan Ahzab ini Oleh karena itu Rasulullah bersabda, tatka</x:v>
      </x:c>
    </x:row>
    <x:row r="8" ht="54" customHeight="1">
      <x:c r="A8" s="14" t="n">
        <x:v>7</x:v>
      </x:c>
      <x:c r="B8" s="14" t="str">
        <x:v>Madinah</x:v>
      </x:c>
      <x:c r="C8" s="14" t="e"/>
      <x:c r="D8" s="14" t="str">
        <x:v>508-510</x:v>
      </x:c>
      <x:c r="E8" s="17" t="str">
        <x:v>tanpa 'Madinah'?</x:v>
      </x:c>
      <x:c r="F8" s="26" t="n">
        <x:v>0</x:v>
      </x:c>
      <x:c r="G8" s="14" t="str"/>
      <x:c r="H8" s="20" t="str">
        <x:v>...emui mereka pada bulan Jumadal Akhirah 8 H seusai perang Mu'tah, dengan tujuan untuk membujuk dan melunakkan hati mereka. Ada yang berpendapat, sebelumnya ada informasi yang masuk bahwa penduduk Qu</x:v>
      </x:c>
    </x:row>
    <x:row r="9" ht="54" customHeight="1">
      <x:c r="A9" s="14" t="n">
        <x:v>8</x:v>
      </x:c>
      <x:c r="B9" s="14" t="str">
        <x:v>Madinah</x:v>
      </x:c>
      <x:c r="C9" s="14" t="e"/>
      <x:c r="D9" s="14" t="str">
        <x:v>256-265</x:v>
      </x:c>
      <x:c r="E9" s="17" t="str">
        <x:v>tanpa 'Madinah'?</x:v>
      </x:c>
      <x:c r="F9" s="26" t="n">
        <x:v>0</x:v>
      </x:c>
      <x:c r="G9" s="14" t="str"/>
      <x:c r="H9" s="20" t="str">
        <x:v>...h, dan pembawanya adalah Sa d bin Abi Waqqash. 6. Perang Safawan. Pada bulan Rabi'ul Awwal 2 H bertepatan dengan bulan September 623 M, Kurs bin Jabir Al-Firhri bersama beberapa orang 151 Al-Mawahi</x:v>
      </x:c>
    </x:row>
    <x:row r="10" ht="54" customHeight="1">
      <x:c r="A10" s="14" t="n">
        <x:v>9</x:v>
      </x:c>
      <x:c r="B10" s="14" t="str">
        <x:v>Madinah</x:v>
      </x:c>
      <x:c r="C10" s="14" t="e"/>
      <x:c r="D10" s="14" t="str">
        <x:v>377</x:v>
      </x:c>
      <x:c r="E10" s="17" t="str"/>
      <x:c r="F10" s="26" t="n">
        <x:v>0</x:v>
      </x:c>
      <x:c r="G10" s="14" t="str"/>
      <x:c r="H10" s="20" t="str">
        <x:v>...wanan terhadap orang-orang Muslim setelah tragedi Uhud adalah Bani As'ad bin Khuzaimah. Mata-mata Madinah mencium bahwa Thalhah dan Salamah, anak Khuailid,...</x:v>
      </x:c>
    </x:row>
    <x:row r="11" ht="54" customHeight="1">
      <x:c r="A11" s="15" t="n">
        <x:v>10</x:v>
      </x:c>
      <x:c r="B11" s="15" t="str">
        <x:v>Madinah</x:v>
      </x:c>
      <x:c r="C11" s="15" t="e"/>
      <x:c r="D11" s="15" t="str">
        <x:v>474</x:v>
      </x:c>
      <x:c r="E11" s="18" t="str"/>
      <x:c r="F11" s="27" t="n">
        <x:v>0</x:v>
      </x:c>
      <x:c r="G11" s="15" t="str"/>
      <x:c r="H11" s="21" t="str">
        <x:v>Sepulang dari Hudaibiyah, Rasulullah berada di Madinah pada bulan Dzul Hijjah dan sebagian Muharram. Pad...</x:v>
      </x:c>
    </x:row>
  </x:sheetData>
  <x:conditionalFormatting sqref="F2:F11">
    <x:cfRule type="cellIs" dxfId="0" priority="1" operator="equal">
      <x:formula>1</x:formula>
    </x:cfRule>
    <x:cfRule type="cellIs" dxfId="1" priority="2" operator="equal">
      <x:formula>0</x:formula>
    </x:cfRule>
  </x:conditionalFormatting>
  <x:dataValidations count="1">
    <x:dataValidation type="list" sqref="F2:F11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7a4d0ccde04752"/>
  </x:tableParts>
</x:worksheet>
</file>