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on/Desktop/GIT Repo's/youtube_projects/"/>
    </mc:Choice>
  </mc:AlternateContent>
  <xr:revisionPtr revIDLastSave="0" documentId="13_ncr:1_{8C510C63-5B48-E54A-B5DA-80B7DA18F4A1}" xr6:coauthVersionLast="47" xr6:coauthVersionMax="47" xr10:uidLastSave="{00000000-0000-0000-0000-000000000000}"/>
  <bookViews>
    <workbookView xWindow="2780" yWindow="1500" windowWidth="28040" windowHeight="17440" xr2:uid="{5FEC205B-2E55-2B4F-9445-A514AF0DA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<sst xmlns="http://schemas.openxmlformats.org/spreadsheetml/2006/main" count="27" uniqueCount="22">
  <si>
    <t>Sno</t>
  </si>
  <si>
    <t>Folder</t>
  </si>
  <si>
    <t>Sub Folder</t>
  </si>
  <si>
    <t>Youtube Link</t>
  </si>
  <si>
    <t>Covered Topics</t>
  </si>
  <si>
    <t>https://www.youtube.com/watch?v=E-1xI85Zog8&amp;list=PLWpsP_wfC88eQi9vxhTyrOWlC8PKe2lcM&amp;ab_channel=freeCodeCamp.org</t>
  </si>
  <si>
    <t>MongoDB, Python</t>
  </si>
  <si>
    <t>data_engineering_projects</t>
  </si>
  <si>
    <t>NoSQL Databases</t>
  </si>
  <si>
    <t>Date End</t>
  </si>
  <si>
    <t>Date Start</t>
  </si>
  <si>
    <t>https://github.com/rayonhussain/youtube_projects/tree/main/data_engineering_projects</t>
  </si>
  <si>
    <t>GitHub Repo/ URL</t>
  </si>
  <si>
    <t>https://public.tableau.com/app/profile/rayon.hussain/viz/HREmployeeDashboard2/Dashboard1</t>
  </si>
  <si>
    <t>Tableau Public</t>
  </si>
  <si>
    <t>Youtube Title</t>
  </si>
  <si>
    <t>MongoDB Crash Course</t>
  </si>
  <si>
    <t>Tableau HR Dashboard Part 1</t>
  </si>
  <si>
    <t>Tableau HR Dashboard Part 2</t>
  </si>
  <si>
    <t>https://www.youtube.com/watch?v=oTyCZVnNVZA&amp;t=1667s&amp;ab_channel=DataTutorials</t>
  </si>
  <si>
    <t>https://www.youtube.com/watch?v=oAIubTqg-Kw&amp;ab_channel=DataTutorials</t>
  </si>
  <si>
    <t>Data Visualisations/Tableau/HR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</si>
</sst>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BB5F46-005D-EB44-B1CC-018C617F40DF}" name="Table1" displayName="Table1" ref="A3:I10" totalsRowShown="0" headerRowDxfId="19" dataDxfId="18">
  <autoFilter ref="A3:I10" xr:uid="{B0BB5F46-005D-EB44-B1CC-018C617F40DF}"/>
  <tableColumns count="9">
    <tableColumn id="1" xr3:uid="{19CA33B1-3967-7240-B7E9-DC4DC651F1D5}" name="Sno" dataDxfId="17" totalsRowDxfId="16"/>
    <tableColumn id="2" xr3:uid="{909FD68C-3C38-6641-A732-9F1B9BCEFCFC}" name="Date Start" dataDxfId="15" totalsRowDxfId="14"/>
    <tableColumn id="7" xr3:uid="{430D425A-BE92-9847-B311-6B3E479EEC36}" name="Date End" dataDxfId="13" totalsRowDxfId="12"/>
    <tableColumn id="3" xr3:uid="{D3C3F892-8FDF-E644-A3E7-A96B6AE15BEC}" name="Folder" dataDxfId="11" totalsRowDxfId="10"/>
    <tableColumn id="4" xr3:uid="{6F3B77DE-6305-DA47-B7D0-2E062C3771C4}" name="Sub Folder" dataDxfId="9" totalsRowDxfId="8"/>
    <tableColumn id="9" xr3:uid="{8EC59A05-64D8-7142-B2A9-3CE8359C1467}" name="Youtube Title" dataDxfId="7" totalsRowDxfId="6"/>
    <tableColumn id="5" xr3:uid="{8BE32E83-827F-B948-94DF-649592915790}" name="Youtube Link" dataDxfId="5" totalsRowDxfId="4" dataCellStyle="Hyperlink"/>
    <tableColumn id="6" xr3:uid="{6BA7D840-C16D-7D44-BC48-94109AADC692}" name="Covered Topics" dataDxfId="3" totalsRowDxfId="2"/>
    <tableColumn id="8" xr3:uid="{52A322B9-5C0D-BE4D-9B00-E474433E262B}" name="GitHub Repo/ URL" dataDxfId="1" totalsRow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.tableau.com/app/profile/rayon.hussain/viz/HREmployeeDashboard2/Dashboard1" TargetMode="External"/><Relationship Id="rId2" Type="http://schemas.openxmlformats.org/officeDocument/2006/relationships/hyperlink" Target="https://public.tableau.com/app/profile/rayon.hussain/viz/HREmployeeDashboard2/Dashboard1" TargetMode="External"/><Relationship Id="rId1" Type="http://schemas.openxmlformats.org/officeDocument/2006/relationships/hyperlink" Target="https://www.youtube.com/watch?v=E-1xI85Zog8&amp;list=PLWpsP_wfC88eQi9vxhTyrOWlC8PKe2lcM&amp;ab_channel=freeCodeCamp.org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youtube.com/watch?v=oAIubTqg-Kw&amp;ab_channel=DataTutorials" TargetMode="External"/><Relationship Id="rId4" Type="http://schemas.openxmlformats.org/officeDocument/2006/relationships/hyperlink" Target="https://www.youtube.com/watch?v=oTyCZVnNVZA&amp;t=1667s&amp;ab_channel=DataTutor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B6BB-D2D0-6E46-BBAF-C1753A8A8CD2}">
  <dimension ref="A3:I10"/>
  <sheetViews>
    <sheetView tabSelected="1" topLeftCell="A2" zoomScale="115" workbookViewId="0">
      <selection activeCell="E7" sqref="E7"/>
    </sheetView>
  </sheetViews>
  <sheetFormatPr baseColWidth="10" defaultRowHeight="16" x14ac:dyDescent="0.2"/>
  <cols>
    <col min="2" max="2" width="14.5" bestFit="1" customWidth="1"/>
    <col min="3" max="3" width="13.5" bestFit="1" customWidth="1"/>
    <col min="4" max="4" width="22.83203125" bestFit="1" customWidth="1"/>
    <col min="5" max="5" width="35.83203125" bestFit="1" customWidth="1"/>
    <col min="6" max="6" width="24.83203125" bestFit="1" customWidth="1"/>
    <col min="7" max="7" width="108.83203125" bestFit="1" customWidth="1"/>
    <col min="8" max="8" width="18.6640625" bestFit="1" customWidth="1"/>
    <col min="9" max="9" width="74.83203125" bestFit="1" customWidth="1"/>
  </cols>
  <sheetData>
    <row r="3" spans="1:9" x14ac:dyDescent="0.2">
      <c r="A3" s="1" t="s">
        <v>0</v>
      </c>
      <c r="B3" s="1" t="s">
        <v>10</v>
      </c>
      <c r="C3" s="1" t="s">
        <v>9</v>
      </c>
      <c r="D3" s="1" t="s">
        <v>1</v>
      </c>
      <c r="E3" s="1" t="s">
        <v>2</v>
      </c>
      <c r="F3" s="1" t="s">
        <v>15</v>
      </c>
      <c r="G3" s="1" t="s">
        <v>3</v>
      </c>
      <c r="H3" s="1" t="s">
        <v>4</v>
      </c>
      <c r="I3" s="1" t="s">
        <v>12</v>
      </c>
    </row>
    <row r="4" spans="1:9" x14ac:dyDescent="0.2">
      <c r="A4" s="1">
        <v>1</v>
      </c>
      <c r="B4" s="3">
        <v>45408</v>
      </c>
      <c r="C4" s="1"/>
      <c r="D4" s="1" t="s">
        <v>7</v>
      </c>
      <c r="E4" s="1" t="s">
        <v>8</v>
      </c>
      <c r="F4" s="1" t="s">
        <v>16</v>
      </c>
      <c r="G4" s="2" t="s">
        <v>5</v>
      </c>
      <c r="H4" s="1" t="s">
        <v>6</v>
      </c>
      <c r="I4" s="2" t="s">
        <v>11</v>
      </c>
    </row>
    <row r="5" spans="1:9" x14ac:dyDescent="0.2">
      <c r="A5" s="1">
        <f>A4+1</f>
        <v>2</v>
      </c>
      <c r="B5" s="3">
        <v>45413</v>
      </c>
      <c r="C5" s="3">
        <v>45413</v>
      </c>
      <c r="D5" s="1" t="s">
        <v>7</v>
      </c>
      <c r="E5" s="1" t="s">
        <v>21</v>
      </c>
      <c r="F5" s="1" t="s">
        <v>17</v>
      </c>
      <c r="G5" s="2" t="s">
        <v>20</v>
      </c>
      <c r="H5" s="1" t="s">
        <v>14</v>
      </c>
      <c r="I5" s="2" t="s">
        <v>13</v>
      </c>
    </row>
    <row r="6" spans="1:9" x14ac:dyDescent="0.2">
      <c r="A6" s="1">
        <f t="shared" ref="A6:A10" si="0">A5+1</f>
        <v>3</v>
      </c>
      <c r="B6" s="3">
        <v>45413</v>
      </c>
      <c r="C6" s="3">
        <v>45413</v>
      </c>
      <c r="D6" s="1" t="s">
        <v>7</v>
      </c>
      <c r="E6" s="1" t="s">
        <v>21</v>
      </c>
      <c r="F6" s="1" t="s">
        <v>18</v>
      </c>
      <c r="G6" s="2" t="s">
        <v>19</v>
      </c>
      <c r="H6" s="1" t="s">
        <v>14</v>
      </c>
      <c r="I6" s="2" t="s">
        <v>13</v>
      </c>
    </row>
    <row r="7" spans="1:9" x14ac:dyDescent="0.2">
      <c r="A7" s="1">
        <f t="shared" si="0"/>
        <v>4</v>
      </c>
      <c r="B7" s="1"/>
      <c r="C7" s="1"/>
      <c r="D7" s="1"/>
      <c r="E7" s="1"/>
      <c r="F7" s="1"/>
      <c r="G7" s="2"/>
      <c r="H7" s="1"/>
      <c r="I7" s="1"/>
    </row>
    <row r="8" spans="1:9" x14ac:dyDescent="0.2">
      <c r="A8" s="1">
        <f t="shared" si="0"/>
        <v>5</v>
      </c>
      <c r="B8" s="1"/>
      <c r="C8" s="1"/>
      <c r="D8" s="1"/>
      <c r="E8" s="1"/>
      <c r="F8" s="1"/>
      <c r="G8" s="2"/>
      <c r="H8" s="1"/>
      <c r="I8" s="1"/>
    </row>
    <row r="9" spans="1:9" x14ac:dyDescent="0.2">
      <c r="A9" s="1">
        <f t="shared" si="0"/>
        <v>6</v>
      </c>
      <c r="B9" s="1"/>
      <c r="C9" s="1"/>
      <c r="D9" s="1"/>
      <c r="E9" s="1"/>
      <c r="F9" s="1"/>
      <c r="G9" s="2"/>
      <c r="H9" s="1"/>
      <c r="I9" s="1"/>
    </row>
    <row r="10" spans="1:9" x14ac:dyDescent="0.2">
      <c r="A10" s="1">
        <f t="shared" si="0"/>
        <v>7</v>
      </c>
      <c r="B10" s="1"/>
      <c r="C10" s="1"/>
      <c r="D10" s="1"/>
      <c r="E10" s="1"/>
      <c r="F10" s="1"/>
      <c r="G10" s="2"/>
      <c r="H10" s="1"/>
      <c r="I10" s="1"/>
    </row>
  </sheetData>
  <hyperlinks>
    <hyperlink ref="G4" r:id="rId1" xr:uid="{FF99455D-E1DC-6548-B52B-06D368E982C8}"/>
    <hyperlink ref="I5" r:id="rId2" xr:uid="{7E9F0AB6-C84F-3344-8FB3-3D4FE6B2C651}"/>
    <hyperlink ref="I6" r:id="rId3" xr:uid="{911B8483-C062-0049-9784-B2BA7B4AC624}"/>
    <hyperlink ref="G6" r:id="rId4" xr:uid="{C61FEB31-23C5-E14A-9DBD-78651C54E524}"/>
    <hyperlink ref="G5" r:id="rId5" xr:uid="{51622B49-B14F-E744-AE6E-0B6FEDB0E056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Rayon Hussain</dc:creator>
  <cp:lastModifiedBy>Rayon Hussain</cp:lastModifiedBy>
  <dcterms:created xsi:type="dcterms:W3CDTF">2024-04-26T16:37:17Z</dcterms:created>
  <dcterms:modified xsi:type="dcterms:W3CDTF">2024-05-01T07:27:26Z</dcterms:modified>
</cp:coreProperties>
</file>