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77755\Documents\"/>
    </mc:Choice>
  </mc:AlternateContent>
  <xr:revisionPtr revIDLastSave="0" documentId="13_ncr:1_{E35A759F-6B9B-4D39-9C0D-955B2BB894DE}" xr6:coauthVersionLast="47" xr6:coauthVersionMax="47" xr10:uidLastSave="{00000000-0000-0000-0000-000000000000}"/>
  <bookViews>
    <workbookView xWindow="-108" yWindow="-108" windowWidth="30936" windowHeight="16896" xr2:uid="{69ED2B5F-43EE-4AC1-B7A4-E0F89012064F}"/>
  </bookViews>
  <sheets>
    <sheet name="Sheet1" sheetId="1" r:id="rId1"/>
  </sheets>
  <definedNames>
    <definedName name="_xlnm._FilterDatabase" localSheetId="0" hidden="1">Sheet1!$A$2:$E$2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<sst xmlns="http://schemas.openxmlformats.org/spreadsheetml/2006/main" count="199" uniqueCount="199">
  <si>
    <t>Gene</t>
  </si>
  <si>
    <t>Variant</t>
  </si>
  <si>
    <t>Genomic Description</t>
  </si>
  <si>
    <t>BRAF c.1799T&gt;A p.V600E</t>
  </si>
  <si>
    <t>chr7:140453136A&gt;T</t>
  </si>
  <si>
    <t>BRAF c.1803A&gt;T  p.K601N</t>
  </si>
  <si>
    <t>chr7:140453132T&gt;A</t>
  </si>
  <si>
    <t xml:space="preserve">EGFR c.1391C&gt;T p.S464L </t>
  </si>
  <si>
    <t>chr7:55227924C&gt;T</t>
  </si>
  <si>
    <t>EGFR c.2369C&gt;T  p.T790M</t>
  </si>
  <si>
    <t>chr7:55249071C&gt;T</t>
  </si>
  <si>
    <t>ERBB2 c.929C&gt;A p.S310Y</t>
  </si>
  <si>
    <t>chr17:37868208C&gt;A</t>
  </si>
  <si>
    <t>ERBB2 c.929C&gt;T p.S310F</t>
  </si>
  <si>
    <t>chr17:37868208C&gt;T</t>
  </si>
  <si>
    <t>ERBB2 c.2313_2324dupATACGTGATGGC p.Y772_A775dup</t>
  </si>
  <si>
    <t>chr17:37880984_37880995dupATACGTGATGGC</t>
  </si>
  <si>
    <t>ERBB2 c.2333G&gt;A p.G778D</t>
  </si>
  <si>
    <t>chr17:37881004G&gt;A</t>
  </si>
  <si>
    <t>ERBB2 c.2521C&gt;G p.L841V</t>
  </si>
  <si>
    <t>chr17:37881329C&gt;G</t>
  </si>
  <si>
    <t>IDH1 c.394C&gt;G p.R132G</t>
  </si>
  <si>
    <t>chr2:209113113G&gt;C</t>
  </si>
  <si>
    <t>IDH1 c.394C&gt;T p.R132C</t>
  </si>
  <si>
    <t>chr2:209113113G&gt;A</t>
  </si>
  <si>
    <t>IDH1 c.395G&gt;T  p.R132L</t>
  </si>
  <si>
    <t>chr2:209113112C&gt;A</t>
  </si>
  <si>
    <t>IDH1 c.395G&gt;A p.R132H</t>
  </si>
  <si>
    <t>chr2:209113112C&gt;T</t>
  </si>
  <si>
    <t>KIT c.1504_1509dupGCCTAT p.A502_Y503dup</t>
  </si>
  <si>
    <t>chr4:55592180_55592185dupGCCTAT</t>
  </si>
  <si>
    <t>KIT c.2446G&gt;C p.D816H</t>
  </si>
  <si>
    <t>chr4:55599320G&gt;C</t>
  </si>
  <si>
    <t>KIT c.2446G&gt;T p.D816Y</t>
  </si>
  <si>
    <t>chr4:55599320G&gt;T</t>
  </si>
  <si>
    <t>KIT c.2447A&gt;T p.D816V</t>
  </si>
  <si>
    <t>chr4:55599321A&gt;T</t>
  </si>
  <si>
    <t>KIT c.2466T&gt;A  p.N822K</t>
  </si>
  <si>
    <t>chr4:55599340T&gt;A</t>
  </si>
  <si>
    <t>KRAS c.34G&gt;T p.G12C</t>
  </si>
  <si>
    <t>chr12:25398285C&gt;A</t>
  </si>
  <si>
    <t>KRAS c.37G&gt;C p.G13R</t>
  </si>
  <si>
    <t>chr12:25398282C&gt;G</t>
  </si>
  <si>
    <t>chr7:116412033_116412045delTTTTCCAGAAGGT</t>
  </si>
  <si>
    <t>chr7:116412044G&gt;T</t>
  </si>
  <si>
    <t>chr7:116412043G&gt;C</t>
  </si>
  <si>
    <t>chr7:116423428T&gt;G</t>
  </si>
  <si>
    <t>PIK3CA c.323G&gt;A p.R108H</t>
  </si>
  <si>
    <t>chr3:178916936G&gt;A</t>
  </si>
  <si>
    <t>PIK3CA c.1624G&gt;A p.E542K</t>
  </si>
  <si>
    <t>chr3:178936082G&gt;A</t>
  </si>
  <si>
    <t>PIK3CA c.1624G&gt;C p.E542Q</t>
  </si>
  <si>
    <t>chr3:178936082G&gt;C</t>
  </si>
  <si>
    <t xml:space="preserve">PIK3CA c.1636C&gt;G p.Q546E </t>
  </si>
  <si>
    <t>chr3:178936094C&gt;G</t>
  </si>
  <si>
    <t xml:space="preserve">PIK3CA c.3140A&gt;G p.H1047R </t>
  </si>
  <si>
    <t>chr3:178952085A&gt;G</t>
  </si>
  <si>
    <t>TP53 c.403T&gt;G p.C135G</t>
  </si>
  <si>
    <t>chr17:7578527A&gt;C</t>
  </si>
  <si>
    <t>TP53 c.404G&gt;T p.C135F</t>
  </si>
  <si>
    <t>chr17:7578526C&gt;A</t>
  </si>
  <si>
    <t>TP53 c.482C&gt;A p.A161D</t>
  </si>
  <si>
    <t>chr17:7578448G&gt;T</t>
  </si>
  <si>
    <t>TP53 c.482C&gt;T p.A161V</t>
  </si>
  <si>
    <t>chr17:7578448G&gt;A</t>
  </si>
  <si>
    <t>TP53 c.861_874delGAATCTCCGCAAGA p.N288fs</t>
  </si>
  <si>
    <t>chr17:7577068_7577081delGCGGAGATTCTCTT</t>
  </si>
  <si>
    <t>EGFR c.2300_2308dupCCAGCGTGG p.A767_V769dup</t>
  </si>
  <si>
    <t>chr7:55249002_55249010dupCCAGCGTGG</t>
  </si>
  <si>
    <t>chr4:55593603_55593608delTGGAAG</t>
  </si>
  <si>
    <t xml:space="preserve">KIT c.1669_1674delTGGAAG p.W557_K558del </t>
  </si>
  <si>
    <t xml:space="preserve">KRAS c.175G&gt;A p.A59T </t>
  </si>
  <si>
    <t>chr12:25378647T&gt;G</t>
  </si>
  <si>
    <t>KRAS c.351A&gt;C p.K117N</t>
  </si>
  <si>
    <t>chr12:25380283C&gt;T</t>
  </si>
  <si>
    <t>MAP2K1 c.171G&gt;T p.K57N</t>
  </si>
  <si>
    <t>MAP2K1 c.171G&gt;C p.K57N</t>
  </si>
  <si>
    <t>MAP2K1 c.169A&gt;G p.K57E</t>
  </si>
  <si>
    <t>MAP2K1 c.170A&gt;C p.K57T</t>
  </si>
  <si>
    <t>MAP2K1 c.168_182delGAAGCAGAAGGTGGG p.K57_G61del</t>
  </si>
  <si>
    <t>chr15:66727455G&gt;T</t>
  </si>
  <si>
    <t>chr15:66727455G&gt;C</t>
  </si>
  <si>
    <t>chr15:66727453A&gt;G</t>
  </si>
  <si>
    <t>chr15:66727454A&gt;C</t>
  </si>
  <si>
    <t>chr15:66727452_66727466delGAAGCAGAAGGTGGG</t>
  </si>
  <si>
    <t xml:space="preserve"> MAP2K1 c.170A&gt;T p.K57M</t>
  </si>
  <si>
    <t>chr15:66727454A&gt;T</t>
  </si>
  <si>
    <t>chr17:7578190T&gt;C</t>
  </si>
  <si>
    <t>TP53 c.659A&gt;G p.Y220C</t>
  </si>
  <si>
    <t>chr7:116411894_116411896delinsGG</t>
  </si>
  <si>
    <t>BRAF c.1798_1799delinsAA  p.V600K</t>
  </si>
  <si>
    <t>BRAF c.1798_1799delinsAG  p.V600R</t>
  </si>
  <si>
    <t>BRAF c.1799_1800delinsAA p.V600E</t>
  </si>
  <si>
    <t>chr7:140453136_140453137delinsTT</t>
  </si>
  <si>
    <t>chr7:140453136_140453137delinsCT</t>
  </si>
  <si>
    <t>chr7:140453135_140453136delinsTT</t>
  </si>
  <si>
    <t>chr2:209113112_209113113delinsGA</t>
  </si>
  <si>
    <t>IDH1 c.394_395delinsTC p.R132S</t>
  </si>
  <si>
    <t>MET c.2888-9_2888-7delinsGG p.?</t>
  </si>
  <si>
    <t>METc.3018_3028+2delTTTTCCAGAAGGT p.?</t>
  </si>
  <si>
    <t>MET c.3028+1G&gt;T p.?</t>
  </si>
  <si>
    <t>MET c.3028G&gt;C p.D1010H</t>
  </si>
  <si>
    <t>MET c.3703T&gt;G p.Y1235D</t>
  </si>
  <si>
    <t xml:space="preserve">AKT1 c.49G&gt;A p.E17K </t>
  </si>
  <si>
    <t>chr14:105246551C&gt;T</t>
  </si>
  <si>
    <t>AKT1 c.74G&gt;A p.R25H</t>
  </si>
  <si>
    <t>chr14:105246526C&gt;T</t>
  </si>
  <si>
    <t>AKT1 c.173C&gt;T p.A58V</t>
  </si>
  <si>
    <t>chr14:105246427G&gt;A</t>
  </si>
  <si>
    <t>AKT1 c.235C&gt;A p.Q79K</t>
  </si>
  <si>
    <t>chr14:105243048G&gt;T</t>
  </si>
  <si>
    <t>AKT1 c.530C&gt;T p.A177V</t>
  </si>
  <si>
    <t>chr14:105241450G&gt;A</t>
  </si>
  <si>
    <t>chr7:140453154T&gt;C</t>
  </si>
  <si>
    <t>BRAF c.1781A&gt;G p.D594G</t>
  </si>
  <si>
    <t>BRCA1 c.67_68insC p.E23fs</t>
  </si>
  <si>
    <t>chr17:41276046_41276047insG</t>
  </si>
  <si>
    <t>BRCA1 c.68_69delAG p.E23fs</t>
  </si>
  <si>
    <t>chr17:41276045_41276046delCT</t>
  </si>
  <si>
    <t>BRCA1 c.1961delA p.K654fs</t>
  </si>
  <si>
    <t>chr17:41245587delT</t>
  </si>
  <si>
    <t>BRCA1 c.2612C&gt;T p.P871L</t>
  </si>
  <si>
    <t>chr17:41244936G&gt;A</t>
  </si>
  <si>
    <t>BRCA1 c.4689C&gt;A p.Y1563*</t>
  </si>
  <si>
    <t>chr17:41223242G&gt;T</t>
  </si>
  <si>
    <t>BRCA1  c.5266dupC p.Q1756fs</t>
  </si>
  <si>
    <t>chr17:41209082dupG</t>
  </si>
  <si>
    <t>chr7:55249092G&gt;C</t>
  </si>
  <si>
    <t xml:space="preserve">EGFR c.2390G&gt;C p.C797S </t>
  </si>
  <si>
    <t>chr7:55259515T&gt;G</t>
  </si>
  <si>
    <t>EGFR c.2573T&gt;G p.L858R</t>
  </si>
  <si>
    <t>chr7:55242466_55242480delGAATTAAGAGAAGCA</t>
  </si>
  <si>
    <t>chr17:37881002_37881010dupGGGCTCCCC</t>
  </si>
  <si>
    <t>ERBB2 c.2331_2339dupGGGCTCCCC p.G778_P780dup</t>
  </si>
  <si>
    <t>FGFR3 c.742C&gt;T p.R248C</t>
  </si>
  <si>
    <t>chr4:1803564C&gt;T</t>
  </si>
  <si>
    <t>FGFR3 c.746C&gt;G p.S249C</t>
  </si>
  <si>
    <t>chr4:1803568C&gt;G</t>
  </si>
  <si>
    <t>FGFR3 c.1108G&gt;T p.G370C</t>
  </si>
  <si>
    <t>chr4:1806089G&gt;T</t>
  </si>
  <si>
    <t>FGFR3 c.1111A&gt;T p.S371C</t>
  </si>
  <si>
    <t>chr4:1806092A&gt;T</t>
  </si>
  <si>
    <t>FGFR3 c.1118A&gt;G p.Y373C</t>
  </si>
  <si>
    <t>chr4:1806099A&gt;G</t>
  </si>
  <si>
    <t>FGFR3 c.1948A&gt;G p.K650E</t>
  </si>
  <si>
    <t>chr4:1807889A&gt;G</t>
  </si>
  <si>
    <t>GNAQ c.626_627delinsTC p.Q209L</t>
  </si>
  <si>
    <t>chr9:80409487_80409488delinsGA</t>
  </si>
  <si>
    <t>GNAQ c.626A&gt;C p.Q209P</t>
  </si>
  <si>
    <t>chr9:80409488T&gt;G</t>
  </si>
  <si>
    <t>GNAQ c.626A&gt;G p.Q209R</t>
  </si>
  <si>
    <t>chr9:80409488T&gt;C</t>
  </si>
  <si>
    <t>GNAQ c.626A&gt;T p.Q209L</t>
  </si>
  <si>
    <t>chr9:80409488T&gt;A</t>
  </si>
  <si>
    <t>GNAQ c.624_625delCC p.Q209fs</t>
  </si>
  <si>
    <t>chr9:80409489_80409490delGG</t>
  </si>
  <si>
    <t>chr9:80409489G&gt;A</t>
  </si>
  <si>
    <t>GNAQ c.625C&gt;T p.Q209*</t>
  </si>
  <si>
    <t>chr2:209113113G&gt;T</t>
  </si>
  <si>
    <t>IDH1 c.394C&gt;A p.R132S</t>
  </si>
  <si>
    <t>chr12:25398285C&gt;G</t>
  </si>
  <si>
    <t>KRAS c.34G&gt;C p.G12R</t>
  </si>
  <si>
    <t>chr12:25380276T&gt;C</t>
  </si>
  <si>
    <t>KRAS c.182A&gt;G p.Q61R</t>
  </si>
  <si>
    <t>chr7:116412043G&gt;A</t>
  </si>
  <si>
    <t>MET c.3028G&gt;A p.D1010N</t>
  </si>
  <si>
    <t>NRAS c.34G&gt;A p.G12S</t>
  </si>
  <si>
    <t>chr1:115258748C&gt;T</t>
  </si>
  <si>
    <t>NRAS c.38G&gt;A p.G13D</t>
  </si>
  <si>
    <t>chr1:115258744C&gt;T</t>
  </si>
  <si>
    <t>NRAS c.38G&gt;C p.G13A</t>
  </si>
  <si>
    <t>chr1:115258744C&gt;G</t>
  </si>
  <si>
    <t>NRAS c.181C&gt;A p.Q61K</t>
  </si>
  <si>
    <t>chr1:115256530G&gt;T</t>
  </si>
  <si>
    <t>chr1:115256528T&gt;G</t>
  </si>
  <si>
    <t>NRAS c.183A&gt;C p.Q61H</t>
  </si>
  <si>
    <t>chr3:178936091G&gt;A</t>
  </si>
  <si>
    <t>PIK3CA c.1633G&gt;A p.E545K</t>
  </si>
  <si>
    <t xml:space="preserve"> NGSST Variant Master List </t>
  </si>
  <si>
    <t>NRAS c.34_36delinsTGG p.G12W</t>
  </si>
  <si>
    <t>chr1:115258746_115258748delinsCCA</t>
  </si>
  <si>
    <t>EGFR c.2236_2250delGAATTAAGAGAAGCA p.E746_A750del</t>
  </si>
  <si>
    <t>AKT1 c.48_49delinsAA p.E17K</t>
  </si>
  <si>
    <t>chr14:105246551_105246552delinsTT</t>
  </si>
  <si>
    <t xml:space="preserve">AKT1 (NM_005163.2)
</t>
  </si>
  <si>
    <t xml:space="preserve">BRAF 
(NM_004333.4)
</t>
  </si>
  <si>
    <t xml:space="preserve">BRCA1 (NM_007294.3)
</t>
  </si>
  <si>
    <t xml:space="preserve">EGFR 
(NM_005228.3)
</t>
  </si>
  <si>
    <t xml:space="preserve">ERBB2
(NM_004448.2)
</t>
  </si>
  <si>
    <t xml:space="preserve">FGFR3 
(NM_000142.4)
</t>
  </si>
  <si>
    <t xml:space="preserve">GNAQ 
(NM_002072.5)
</t>
  </si>
  <si>
    <r>
      <t>IDH1</t>
    </r>
    <r>
      <rPr>
        <sz val="11"/>
        <rFont val="Calibri"/>
        <family val="2"/>
        <scheme val="minor"/>
      </rPr>
      <t xml:space="preserve"> 
(NM_005896.3</t>
    </r>
    <r>
      <rPr>
        <sz val="11"/>
        <color theme="1"/>
        <rFont val="Calibri"/>
        <family val="2"/>
        <scheme val="minor"/>
      </rPr>
      <t xml:space="preserve">)
</t>
    </r>
  </si>
  <si>
    <t xml:space="preserve">KIT 
(NM_000222.2)
</t>
  </si>
  <si>
    <t xml:space="preserve">KRAS
 (NM_004985.3)
</t>
  </si>
  <si>
    <t xml:space="preserve">MAP2K1
(NM_002755.3)
</t>
  </si>
  <si>
    <t xml:space="preserve">MET 
(NM_000245.4)
</t>
  </si>
  <si>
    <t xml:space="preserve">NRAS
(NM_002524.4)
</t>
  </si>
  <si>
    <t xml:space="preserve">PIK3CA 
(NM_006218.3)
</t>
  </si>
  <si>
    <t xml:space="preserve">TP53 
(NM_000546.5)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</si>
</sst>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Border="0"/>
    <xf numFmtId="0" fontId="7" fillId="4" borderId="0" applyNumberFormat="0" applyBorder="0" applyAlignment="0" applyProtection="0"/>
  </cellStyleXfs>
  <cellXfs count="80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13" xfId="2" applyBorder="1" applyAlignment="1">
      <alignment horizontal="center" vertical="center"/>
    </xf>
    <xf numFmtId="0" fontId="6" fillId="0" borderId="6" xfId="2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/>
    </xf>
    <xf numFmtId="0" fontId="5" fillId="3" borderId="15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7" xfId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7" fillId="4" borderId="10" xfId="3" applyBorder="1" applyAlignment="1">
      <alignment horizontal="center" vertical="center"/>
    </xf>
    <xf numFmtId="0" fontId="7" fillId="4" borderId="16" xfId="3" applyBorder="1" applyAlignment="1">
      <alignment horizontal="center" vertical="center"/>
    </xf>
  </cellXfs>
  <cellStyles count="4">
    <cellStyle name="Bad" xfId="3" builtinId="27"/>
    <cellStyle name="Normal" xfId="0" builtinId="0"/>
    <cellStyle name="Normal 2" xfId="1" xr:uid="{D1059832-03E4-43D6-8E16-0BDBEEF4C695}"/>
    <cellStyle name="Normal 3" xfId="2" xr:uid="{9E8300BE-E2E2-4BA5-8B02-ABA6E8199579}"/>
  </cellStyles>
  <dxfs count="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811-906B-4338-8A4D-E4F54FD4776A}">
  <sheetPr>
    <pageSetUpPr fitToPage="1"/>
  </sheetPr>
  <dimension ref="A1:I92"/>
  <sheetViews>
    <sheetView tabSelected="1" topLeftCell="A67" zoomScale="90" zoomScaleNormal="90" workbookViewId="0">
      <pane xSplit="3" topLeftCell="D1" activePane="topRight" state="frozen"/>
      <selection pane="topRight" activeCell="C87" sqref="C87"/>
    </sheetView>
  </sheetViews>
  <sheetFormatPr defaultColWidth="9.109375" defaultRowHeight="18.600000000000001" customHeight="1" x14ac:dyDescent="0.3"/>
  <cols>
    <col min="1" max="1" width="17.88671875" customWidth="1"/>
    <col min="2" max="2" width="57.6640625" customWidth="1"/>
    <col min="3" max="3" width="46.33203125" bestFit="1" customWidth="1"/>
    <col min="4" max="4" width="15" customWidth="1"/>
    <col min="5" max="5" width="17.44140625" customWidth="1"/>
    <col min="6" max="6" width="29.33203125" customWidth="1"/>
  </cols>
  <sheetData>
    <row r="1" spans="1:3" ht="18.600000000000001" customHeight="1" thickBot="1" x14ac:dyDescent="0.35">
      <c r="A1" s="69" t="s">
        <v>178</v>
      </c>
      <c r="B1" s="70"/>
      <c r="C1" s="71"/>
    </row>
    <row r="2" spans="1:3" ht="18.600000000000001" customHeight="1" thickBot="1" x14ac:dyDescent="0.35">
      <c r="A2" s="1" t="s">
        <v>0</v>
      </c>
      <c r="B2" s="2" t="s">
        <v>1</v>
      </c>
      <c r="C2" s="2" t="s">
        <v>2</v>
      </c>
    </row>
    <row r="3" spans="1:3" ht="18.600000000000001" customHeight="1" x14ac:dyDescent="0.3">
      <c r="A3" s="60" t="s">
        <v>184</v>
      </c>
      <c r="B3" s="17" t="s">
        <v>182</v>
      </c>
      <c r="C3" s="14" t="s">
        <v>183</v>
      </c>
    </row>
    <row r="4" spans="1:3" ht="18.600000000000001" customHeight="1" x14ac:dyDescent="0.3">
      <c r="A4" s="61"/>
      <c r="B4" s="4" t="s">
        <v>103</v>
      </c>
      <c r="C4" s="15" t="s">
        <v>104</v>
      </c>
    </row>
    <row r="5" spans="1:3" ht="18.600000000000001" customHeight="1" x14ac:dyDescent="0.3">
      <c r="A5" s="61"/>
      <c r="B5" s="4" t="s">
        <v>105</v>
      </c>
      <c r="C5" s="15" t="s">
        <v>106</v>
      </c>
    </row>
    <row r="6" spans="1:3" ht="18.600000000000001" customHeight="1" x14ac:dyDescent="0.3">
      <c r="A6" s="61"/>
      <c r="B6" s="4" t="s">
        <v>107</v>
      </c>
      <c r="C6" s="15" t="s">
        <v>108</v>
      </c>
    </row>
    <row r="7" spans="1:3" ht="18.600000000000001" customHeight="1" x14ac:dyDescent="0.3">
      <c r="A7" s="61"/>
      <c r="B7" s="4" t="s">
        <v>109</v>
      </c>
      <c r="C7" s="15" t="s">
        <v>110</v>
      </c>
    </row>
    <row r="8" spans="1:3" ht="18.600000000000001" customHeight="1" thickBot="1" x14ac:dyDescent="0.35">
      <c r="A8" s="62"/>
      <c r="B8" s="6" t="s">
        <v>111</v>
      </c>
      <c r="C8" s="16" t="s">
        <v>112</v>
      </c>
    </row>
    <row r="9" spans="1:3" ht="18.600000000000001" customHeight="1" x14ac:dyDescent="0.3">
      <c r="A9" s="51" t="s">
        <v>185</v>
      </c>
      <c r="B9" s="3" t="s">
        <v>114</v>
      </c>
      <c r="C9" s="3" t="s">
        <v>113</v>
      </c>
    </row>
    <row r="10" spans="1:3" ht="18.600000000000001" customHeight="1" x14ac:dyDescent="0.3">
      <c r="A10" s="52"/>
      <c r="B10" s="5" t="s">
        <v>90</v>
      </c>
      <c r="C10" s="5" t="s">
        <v>93</v>
      </c>
    </row>
    <row r="11" spans="1:3" ht="18.600000000000001" customHeight="1" x14ac:dyDescent="0.3">
      <c r="A11" s="52"/>
      <c r="B11" s="5" t="s">
        <v>91</v>
      </c>
      <c r="C11" s="5" t="s">
        <v>94</v>
      </c>
    </row>
    <row r="12" spans="1:3" ht="18.600000000000001" customHeight="1" x14ac:dyDescent="0.3">
      <c r="A12" s="52"/>
      <c r="B12" s="5" t="s">
        <v>3</v>
      </c>
      <c r="C12" s="5" t="s">
        <v>4</v>
      </c>
    </row>
    <row r="13" spans="1:3" ht="18.600000000000001" customHeight="1" x14ac:dyDescent="0.3">
      <c r="A13" s="52"/>
      <c r="B13" s="5" t="s">
        <v>92</v>
      </c>
      <c r="C13" s="5" t="s">
        <v>95</v>
      </c>
    </row>
    <row r="14" spans="1:3" ht="18.600000000000001" customHeight="1" thickBot="1" x14ac:dyDescent="0.35">
      <c r="A14" s="53"/>
      <c r="B14" s="7" t="s">
        <v>5</v>
      </c>
      <c r="C14" s="7" t="s">
        <v>6</v>
      </c>
    </row>
    <row r="15" spans="1:3" ht="18.600000000000001" customHeight="1" x14ac:dyDescent="0.3">
      <c r="A15" s="72" t="s">
        <v>186</v>
      </c>
      <c r="B15" s="17" t="s">
        <v>115</v>
      </c>
      <c r="C15" s="14" t="s">
        <v>116</v>
      </c>
    </row>
    <row r="16" spans="1:3" ht="18.600000000000001" customHeight="1" x14ac:dyDescent="0.3">
      <c r="A16" s="73"/>
      <c r="B16" s="4" t="s">
        <v>117</v>
      </c>
      <c r="C16" s="15" t="s">
        <v>118</v>
      </c>
    </row>
    <row r="17" spans="1:3" ht="18.600000000000001" customHeight="1" x14ac:dyDescent="0.3">
      <c r="A17" s="73"/>
      <c r="B17" s="78" t="s">
        <v>119</v>
      </c>
      <c r="C17" s="79" t="s">
        <v>120</v>
      </c>
    </row>
    <row r="18" spans="1:3" ht="18.600000000000001" customHeight="1" x14ac:dyDescent="0.3">
      <c r="A18" s="73"/>
      <c r="B18" s="5" t="s">
        <v>121</v>
      </c>
      <c r="C18" s="15" t="s">
        <v>122</v>
      </c>
    </row>
    <row r="19" spans="1:3" ht="18.600000000000001" customHeight="1" x14ac:dyDescent="0.3">
      <c r="A19" s="73"/>
      <c r="B19" s="4" t="s">
        <v>123</v>
      </c>
      <c r="C19" s="15" t="s">
        <v>124</v>
      </c>
    </row>
    <row r="20" spans="1:3" ht="18.600000000000001" customHeight="1" thickBot="1" x14ac:dyDescent="0.35">
      <c r="A20" s="74"/>
      <c r="B20" s="6" t="s">
        <v>125</v>
      </c>
      <c r="C20" s="16" t="s">
        <v>126</v>
      </c>
    </row>
    <row r="21" spans="1:3" ht="18.600000000000001" customHeight="1" x14ac:dyDescent="0.3">
      <c r="A21" s="51" t="s">
        <v>187</v>
      </c>
      <c r="B21" s="3" t="s">
        <v>7</v>
      </c>
      <c r="C21" s="3" t="s">
        <v>8</v>
      </c>
    </row>
    <row r="22" spans="1:3" ht="18.600000000000001" customHeight="1" x14ac:dyDescent="0.3">
      <c r="A22" s="52"/>
      <c r="B22" s="5" t="s">
        <v>181</v>
      </c>
      <c r="C22" s="5" t="s">
        <v>131</v>
      </c>
    </row>
    <row r="23" spans="1:3" ht="18.600000000000001" customHeight="1" x14ac:dyDescent="0.3">
      <c r="A23" s="52"/>
      <c r="B23" s="5" t="s">
        <v>67</v>
      </c>
      <c r="C23" s="5" t="s">
        <v>68</v>
      </c>
    </row>
    <row r="24" spans="1:3" ht="18.600000000000001" customHeight="1" x14ac:dyDescent="0.3">
      <c r="A24" s="52"/>
      <c r="B24" s="8" t="s">
        <v>128</v>
      </c>
      <c r="C24" s="5" t="s">
        <v>127</v>
      </c>
    </row>
    <row r="25" spans="1:3" ht="18.600000000000001" customHeight="1" x14ac:dyDescent="0.3">
      <c r="A25" s="52"/>
      <c r="B25" s="5" t="s">
        <v>9</v>
      </c>
      <c r="C25" s="5" t="s">
        <v>10</v>
      </c>
    </row>
    <row r="26" spans="1:3" ht="18.600000000000001" customHeight="1" thickBot="1" x14ac:dyDescent="0.35">
      <c r="A26" s="53"/>
      <c r="B26" s="7" t="s">
        <v>130</v>
      </c>
      <c r="C26" s="7" t="s">
        <v>129</v>
      </c>
    </row>
    <row r="27" spans="1:3" ht="18.600000000000001" customHeight="1" x14ac:dyDescent="0.3">
      <c r="A27" s="57" t="s">
        <v>188</v>
      </c>
      <c r="B27" s="29" t="s">
        <v>11</v>
      </c>
      <c r="C27" s="29" t="s">
        <v>12</v>
      </c>
    </row>
    <row r="28" spans="1:3" ht="18.600000000000001" customHeight="1" x14ac:dyDescent="0.3">
      <c r="A28" s="58"/>
      <c r="B28" s="30" t="s">
        <v>13</v>
      </c>
      <c r="C28" s="30" t="s">
        <v>14</v>
      </c>
    </row>
    <row r="29" spans="1:3" ht="18.600000000000001" customHeight="1" x14ac:dyDescent="0.3">
      <c r="A29" s="58"/>
      <c r="B29" s="30" t="s">
        <v>15</v>
      </c>
      <c r="C29" s="30" t="s">
        <v>16</v>
      </c>
    </row>
    <row r="30" spans="1:3" ht="18.600000000000001" customHeight="1" x14ac:dyDescent="0.3">
      <c r="A30" s="58"/>
      <c r="B30" s="30" t="s">
        <v>133</v>
      </c>
      <c r="C30" s="30" t="s">
        <v>132</v>
      </c>
    </row>
    <row r="31" spans="1:3" ht="18.600000000000001" customHeight="1" x14ac:dyDescent="0.3">
      <c r="A31" s="58"/>
      <c r="B31" s="30" t="s">
        <v>17</v>
      </c>
      <c r="C31" s="30" t="s">
        <v>18</v>
      </c>
    </row>
    <row r="32" spans="1:3" ht="18.600000000000001" customHeight="1" thickBot="1" x14ac:dyDescent="0.35">
      <c r="A32" s="59"/>
      <c r="B32" s="31" t="s">
        <v>19</v>
      </c>
      <c r="C32" s="31" t="s">
        <v>20</v>
      </c>
    </row>
    <row r="33" spans="1:3" ht="18.600000000000001" customHeight="1" x14ac:dyDescent="0.3">
      <c r="A33" s="75" t="s">
        <v>189</v>
      </c>
      <c r="B33" s="32" t="s">
        <v>134</v>
      </c>
      <c r="C33" s="33" t="s">
        <v>135</v>
      </c>
    </row>
    <row r="34" spans="1:3" ht="18.600000000000001" customHeight="1" x14ac:dyDescent="0.3">
      <c r="A34" s="76"/>
      <c r="B34" s="34" t="s">
        <v>136</v>
      </c>
      <c r="C34" s="35" t="s">
        <v>137</v>
      </c>
    </row>
    <row r="35" spans="1:3" ht="18.600000000000001" customHeight="1" x14ac:dyDescent="0.3">
      <c r="A35" s="76"/>
      <c r="B35" s="34" t="s">
        <v>138</v>
      </c>
      <c r="C35" s="35" t="s">
        <v>139</v>
      </c>
    </row>
    <row r="36" spans="1:3" ht="18.600000000000001" customHeight="1" x14ac:dyDescent="0.3">
      <c r="A36" s="76"/>
      <c r="B36" s="34" t="s">
        <v>140</v>
      </c>
      <c r="C36" s="35" t="s">
        <v>141</v>
      </c>
    </row>
    <row r="37" spans="1:3" ht="18.600000000000001" customHeight="1" x14ac:dyDescent="0.3">
      <c r="A37" s="76"/>
      <c r="B37" s="34" t="s">
        <v>142</v>
      </c>
      <c r="C37" s="35" t="s">
        <v>143</v>
      </c>
    </row>
    <row r="38" spans="1:3" ht="18.600000000000001" customHeight="1" thickBot="1" x14ac:dyDescent="0.35">
      <c r="A38" s="77"/>
      <c r="B38" s="31" t="s">
        <v>144</v>
      </c>
      <c r="C38" s="36" t="s">
        <v>145</v>
      </c>
    </row>
    <row r="39" spans="1:3" ht="18.600000000000001" customHeight="1" x14ac:dyDescent="0.3">
      <c r="A39" s="66" t="s">
        <v>190</v>
      </c>
      <c r="B39" s="37" t="s">
        <v>146</v>
      </c>
      <c r="C39" s="38" t="s">
        <v>147</v>
      </c>
    </row>
    <row r="40" spans="1:3" ht="18.600000000000001" customHeight="1" x14ac:dyDescent="0.3">
      <c r="A40" s="67"/>
      <c r="B40" s="39" t="s">
        <v>148</v>
      </c>
      <c r="C40" s="40" t="s">
        <v>149</v>
      </c>
    </row>
    <row r="41" spans="1:3" ht="18.600000000000001" customHeight="1" x14ac:dyDescent="0.3">
      <c r="A41" s="67"/>
      <c r="B41" s="39" t="s">
        <v>150</v>
      </c>
      <c r="C41" s="40" t="s">
        <v>151</v>
      </c>
    </row>
    <row r="42" spans="1:3" ht="18.600000000000001" customHeight="1" x14ac:dyDescent="0.3">
      <c r="A42" s="67"/>
      <c r="B42" s="41" t="s">
        <v>152</v>
      </c>
      <c r="C42" s="42" t="s">
        <v>153</v>
      </c>
    </row>
    <row r="43" spans="1:3" ht="18.600000000000001" customHeight="1" x14ac:dyDescent="0.3">
      <c r="A43" s="67"/>
      <c r="B43" s="39" t="s">
        <v>154</v>
      </c>
      <c r="C43" s="40" t="s">
        <v>155</v>
      </c>
    </row>
    <row r="44" spans="1:3" ht="18.600000000000001" customHeight="1" thickBot="1" x14ac:dyDescent="0.35">
      <c r="A44" s="68"/>
      <c r="B44" s="43" t="s">
        <v>157</v>
      </c>
      <c r="C44" s="44" t="s">
        <v>156</v>
      </c>
    </row>
    <row r="45" spans="1:3" ht="18.600000000000001" customHeight="1" x14ac:dyDescent="0.3">
      <c r="A45" s="51" t="s">
        <v>191</v>
      </c>
      <c r="B45" s="3" t="s">
        <v>159</v>
      </c>
      <c r="C45" s="3" t="s">
        <v>158</v>
      </c>
    </row>
    <row r="46" spans="1:3" ht="18.600000000000001" customHeight="1" x14ac:dyDescent="0.3">
      <c r="A46" s="52"/>
      <c r="B46" s="5" t="s">
        <v>21</v>
      </c>
      <c r="C46" s="5" t="s">
        <v>22</v>
      </c>
    </row>
    <row r="47" spans="1:3" ht="18.600000000000001" customHeight="1" x14ac:dyDescent="0.3">
      <c r="A47" s="52"/>
      <c r="B47" s="5" t="s">
        <v>23</v>
      </c>
      <c r="C47" s="9" t="s">
        <v>24</v>
      </c>
    </row>
    <row r="48" spans="1:3" ht="18.600000000000001" customHeight="1" x14ac:dyDescent="0.3">
      <c r="A48" s="52"/>
      <c r="B48" s="5" t="s">
        <v>97</v>
      </c>
      <c r="C48" s="5" t="s">
        <v>96</v>
      </c>
    </row>
    <row r="49" spans="1:9" ht="18.600000000000001" customHeight="1" x14ac:dyDescent="0.3">
      <c r="A49" s="52"/>
      <c r="B49" s="5" t="s">
        <v>25</v>
      </c>
      <c r="C49" s="5" t="s">
        <v>26</v>
      </c>
    </row>
    <row r="50" spans="1:9" ht="18.600000000000001" customHeight="1" thickBot="1" x14ac:dyDescent="0.35">
      <c r="A50" s="53"/>
      <c r="B50" s="13" t="s">
        <v>27</v>
      </c>
      <c r="C50" s="13" t="s">
        <v>28</v>
      </c>
    </row>
    <row r="51" spans="1:9" ht="18.600000000000001" customHeight="1" x14ac:dyDescent="0.3">
      <c r="A51" s="54" t="s">
        <v>192</v>
      </c>
      <c r="B51" s="3" t="s">
        <v>29</v>
      </c>
      <c r="C51" s="11" t="s">
        <v>30</v>
      </c>
    </row>
    <row r="52" spans="1:9" ht="18.600000000000001" customHeight="1" x14ac:dyDescent="0.3">
      <c r="A52" s="55"/>
      <c r="B52" s="5" t="s">
        <v>70</v>
      </c>
      <c r="C52" s="10" t="s">
        <v>69</v>
      </c>
    </row>
    <row r="53" spans="1:9" ht="18.600000000000001" customHeight="1" x14ac:dyDescent="0.3">
      <c r="A53" s="55"/>
      <c r="B53" s="5" t="s">
        <v>31</v>
      </c>
      <c r="C53" s="10" t="s">
        <v>32</v>
      </c>
    </row>
    <row r="54" spans="1:9" ht="18.600000000000001" customHeight="1" x14ac:dyDescent="0.3">
      <c r="A54" s="55"/>
      <c r="B54" s="5" t="s">
        <v>33</v>
      </c>
      <c r="C54" s="10" t="s">
        <v>34</v>
      </c>
    </row>
    <row r="55" spans="1:9" ht="18.600000000000001" customHeight="1" x14ac:dyDescent="0.3">
      <c r="A55" s="55"/>
      <c r="B55" s="5" t="s">
        <v>35</v>
      </c>
      <c r="C55" s="10" t="s">
        <v>36</v>
      </c>
    </row>
    <row r="56" spans="1:9" ht="18.600000000000001" customHeight="1" thickBot="1" x14ac:dyDescent="0.35">
      <c r="A56" s="56"/>
      <c r="B56" s="7" t="s">
        <v>37</v>
      </c>
      <c r="C56" s="12" t="s">
        <v>38</v>
      </c>
    </row>
    <row r="57" spans="1:9" ht="18.600000000000001" customHeight="1" x14ac:dyDescent="0.3">
      <c r="A57" s="54" t="s">
        <v>193</v>
      </c>
      <c r="B57" s="19" t="s">
        <v>161</v>
      </c>
      <c r="C57" s="18" t="s">
        <v>160</v>
      </c>
    </row>
    <row r="58" spans="1:9" ht="18.600000000000001" customHeight="1" x14ac:dyDescent="0.3">
      <c r="A58" s="55"/>
      <c r="B58" s="4" t="s">
        <v>39</v>
      </c>
      <c r="C58" s="15" t="s">
        <v>40</v>
      </c>
    </row>
    <row r="59" spans="1:9" ht="18.600000000000001" customHeight="1" x14ac:dyDescent="0.3">
      <c r="A59" s="55"/>
      <c r="B59" s="5" t="s">
        <v>41</v>
      </c>
      <c r="C59" s="10" t="s">
        <v>42</v>
      </c>
    </row>
    <row r="60" spans="1:9" ht="18.600000000000001" customHeight="1" x14ac:dyDescent="0.3">
      <c r="A60" s="55"/>
      <c r="B60" s="5" t="s">
        <v>71</v>
      </c>
      <c r="C60" s="10" t="s">
        <v>74</v>
      </c>
    </row>
    <row r="61" spans="1:9" ht="18.600000000000001" customHeight="1" x14ac:dyDescent="0.3">
      <c r="A61" s="55"/>
      <c r="B61" s="5" t="s">
        <v>163</v>
      </c>
      <c r="C61" s="10" t="s">
        <v>162</v>
      </c>
    </row>
    <row r="62" spans="1:9" ht="18.600000000000001" customHeight="1" thickBot="1" x14ac:dyDescent="0.35">
      <c r="A62" s="56"/>
      <c r="B62" s="13" t="s">
        <v>73</v>
      </c>
      <c r="C62" s="21" t="s">
        <v>72</v>
      </c>
    </row>
    <row r="63" spans="1:9" ht="18.600000000000001" customHeight="1" x14ac:dyDescent="0.3">
      <c r="A63" s="63" t="s">
        <v>194</v>
      </c>
      <c r="B63" s="22" t="s">
        <v>79</v>
      </c>
      <c r="C63" s="23" t="s">
        <v>84</v>
      </c>
    </row>
    <row r="64" spans="1:9" ht="18.600000000000001" customHeight="1" x14ac:dyDescent="0.3">
      <c r="A64" s="64"/>
      <c r="B64" s="24" t="s">
        <v>77</v>
      </c>
      <c r="C64" s="25" t="s">
        <v>82</v>
      </c>
      <c r="H64" s="8"/>
      <c r="I64" s="8"/>
    </row>
    <row r="65" spans="1:9" ht="18.600000000000001" customHeight="1" x14ac:dyDescent="0.3">
      <c r="A65" s="64"/>
      <c r="B65" s="24" t="s">
        <v>78</v>
      </c>
      <c r="C65" s="25" t="s">
        <v>83</v>
      </c>
      <c r="H65" s="8"/>
      <c r="I65" s="8"/>
    </row>
    <row r="66" spans="1:9" ht="18.600000000000001" customHeight="1" x14ac:dyDescent="0.3">
      <c r="A66" s="64"/>
      <c r="B66" s="26" t="s">
        <v>85</v>
      </c>
      <c r="C66" s="25" t="s">
        <v>86</v>
      </c>
    </row>
    <row r="67" spans="1:9" ht="18.600000000000001" customHeight="1" x14ac:dyDescent="0.3">
      <c r="A67" s="64"/>
      <c r="B67" s="24" t="s">
        <v>75</v>
      </c>
      <c r="C67" s="25" t="s">
        <v>80</v>
      </c>
    </row>
    <row r="68" spans="1:9" ht="18.600000000000001" customHeight="1" thickBot="1" x14ac:dyDescent="0.35">
      <c r="A68" s="65"/>
      <c r="B68" s="27" t="s">
        <v>76</v>
      </c>
      <c r="C68" s="28" t="s">
        <v>81</v>
      </c>
    </row>
    <row r="69" spans="1:9" ht="18.600000000000001" customHeight="1" x14ac:dyDescent="0.3">
      <c r="A69" s="57" t="s">
        <v>195</v>
      </c>
      <c r="B69" s="45" t="s">
        <v>98</v>
      </c>
      <c r="C69" s="46" t="s">
        <v>89</v>
      </c>
    </row>
    <row r="70" spans="1:9" ht="18.600000000000001" customHeight="1" x14ac:dyDescent="0.3">
      <c r="A70" s="58"/>
      <c r="B70" s="30" t="s">
        <v>99</v>
      </c>
      <c r="C70" s="47" t="s">
        <v>43</v>
      </c>
    </row>
    <row r="71" spans="1:9" ht="18.600000000000001" customHeight="1" x14ac:dyDescent="0.3">
      <c r="A71" s="58"/>
      <c r="B71" s="30" t="s">
        <v>100</v>
      </c>
      <c r="C71" s="47" t="s">
        <v>44</v>
      </c>
    </row>
    <row r="72" spans="1:9" ht="18.600000000000001" customHeight="1" x14ac:dyDescent="0.3">
      <c r="A72" s="58"/>
      <c r="B72" s="41" t="s">
        <v>165</v>
      </c>
      <c r="C72" s="42" t="s">
        <v>164</v>
      </c>
    </row>
    <row r="73" spans="1:9" ht="18.600000000000001" customHeight="1" x14ac:dyDescent="0.3">
      <c r="A73" s="58"/>
      <c r="B73" s="30" t="s">
        <v>101</v>
      </c>
      <c r="C73" s="47" t="s">
        <v>45</v>
      </c>
    </row>
    <row r="74" spans="1:9" ht="18.600000000000001" customHeight="1" thickBot="1" x14ac:dyDescent="0.35">
      <c r="A74" s="59"/>
      <c r="B74" s="31" t="s">
        <v>102</v>
      </c>
      <c r="C74" s="36" t="s">
        <v>46</v>
      </c>
    </row>
    <row r="75" spans="1:9" ht="18.600000000000001" customHeight="1" x14ac:dyDescent="0.3">
      <c r="A75" s="60" t="s">
        <v>196</v>
      </c>
      <c r="B75" s="17" t="s">
        <v>166</v>
      </c>
      <c r="C75" s="14" t="s">
        <v>167</v>
      </c>
    </row>
    <row r="76" spans="1:9" ht="18.600000000000001" customHeight="1" x14ac:dyDescent="0.3">
      <c r="A76" s="61"/>
      <c r="B76" s="4" t="s">
        <v>179</v>
      </c>
      <c r="C76" s="15" t="s">
        <v>180</v>
      </c>
    </row>
    <row r="77" spans="1:9" ht="18.600000000000001" customHeight="1" x14ac:dyDescent="0.3">
      <c r="A77" s="61"/>
      <c r="B77" s="20" t="s">
        <v>168</v>
      </c>
      <c r="C77" s="15" t="s">
        <v>169</v>
      </c>
    </row>
    <row r="78" spans="1:9" ht="18.600000000000001" customHeight="1" x14ac:dyDescent="0.3">
      <c r="A78" s="61"/>
      <c r="B78" s="4" t="s">
        <v>170</v>
      </c>
      <c r="C78" s="15" t="s">
        <v>171</v>
      </c>
    </row>
    <row r="79" spans="1:9" ht="18.600000000000001" customHeight="1" x14ac:dyDescent="0.3">
      <c r="A79" s="61"/>
      <c r="B79" s="4" t="s">
        <v>172</v>
      </c>
      <c r="C79" s="15" t="s">
        <v>173</v>
      </c>
    </row>
    <row r="80" spans="1:9" ht="18.600000000000001" customHeight="1" thickBot="1" x14ac:dyDescent="0.35">
      <c r="A80" s="62"/>
      <c r="B80" s="6" t="s">
        <v>175</v>
      </c>
      <c r="C80" s="16" t="s">
        <v>174</v>
      </c>
    </row>
    <row r="81" spans="1:3" ht="18.600000000000001" customHeight="1" x14ac:dyDescent="0.3">
      <c r="A81" s="48" t="s">
        <v>197</v>
      </c>
      <c r="B81" s="3" t="s">
        <v>47</v>
      </c>
      <c r="C81" s="3" t="s">
        <v>48</v>
      </c>
    </row>
    <row r="82" spans="1:3" ht="18.600000000000001" customHeight="1" x14ac:dyDescent="0.3">
      <c r="A82" s="49"/>
      <c r="B82" s="5" t="s">
        <v>49</v>
      </c>
      <c r="C82" s="5" t="s">
        <v>50</v>
      </c>
    </row>
    <row r="83" spans="1:3" ht="18.600000000000001" customHeight="1" x14ac:dyDescent="0.3">
      <c r="A83" s="49"/>
      <c r="B83" s="5" t="s">
        <v>51</v>
      </c>
      <c r="C83" s="5" t="s">
        <v>52</v>
      </c>
    </row>
    <row r="84" spans="1:3" ht="18.600000000000001" customHeight="1" x14ac:dyDescent="0.3">
      <c r="A84" s="49"/>
      <c r="B84" s="5" t="s">
        <v>177</v>
      </c>
      <c r="C84" s="5" t="s">
        <v>176</v>
      </c>
    </row>
    <row r="85" spans="1:3" ht="18.600000000000001" customHeight="1" x14ac:dyDescent="0.3">
      <c r="A85" s="49"/>
      <c r="B85" s="5" t="s">
        <v>53</v>
      </c>
      <c r="C85" s="5" t="s">
        <v>54</v>
      </c>
    </row>
    <row r="86" spans="1:3" ht="18.600000000000001" customHeight="1" thickBot="1" x14ac:dyDescent="0.35">
      <c r="A86" s="50"/>
      <c r="B86" s="7" t="s">
        <v>55</v>
      </c>
      <c r="C86" s="7" t="s">
        <v>56</v>
      </c>
    </row>
    <row r="87" spans="1:3" ht="18.600000000000001" customHeight="1" x14ac:dyDescent="0.3">
      <c r="A87" s="48" t="s">
        <v>198</v>
      </c>
      <c r="B87" s="3" t="s">
        <v>57</v>
      </c>
      <c r="C87" s="11" t="s">
        <v>58</v>
      </c>
    </row>
    <row r="88" spans="1:3" ht="18.600000000000001" customHeight="1" x14ac:dyDescent="0.3">
      <c r="A88" s="49"/>
      <c r="B88" s="5" t="s">
        <v>59</v>
      </c>
      <c r="C88" s="10" t="s">
        <v>60</v>
      </c>
    </row>
    <row r="89" spans="1:3" ht="18.600000000000001" customHeight="1" x14ac:dyDescent="0.3">
      <c r="A89" s="49"/>
      <c r="B89" s="5" t="s">
        <v>61</v>
      </c>
      <c r="C89" s="10" t="s">
        <v>62</v>
      </c>
    </row>
    <row r="90" spans="1:3" ht="18.600000000000001" customHeight="1" x14ac:dyDescent="0.3">
      <c r="A90" s="49"/>
      <c r="B90" s="5" t="s">
        <v>63</v>
      </c>
      <c r="C90" s="10" t="s">
        <v>64</v>
      </c>
    </row>
    <row r="91" spans="1:3" ht="18.600000000000001" customHeight="1" x14ac:dyDescent="0.3">
      <c r="A91" s="49"/>
      <c r="B91" s="5" t="s">
        <v>88</v>
      </c>
      <c r="C91" s="10" t="s">
        <v>87</v>
      </c>
    </row>
    <row r="92" spans="1:3" ht="18.600000000000001" customHeight="1" thickBot="1" x14ac:dyDescent="0.35">
      <c r="A92" s="50"/>
      <c r="B92" s="7" t="s">
        <v>65</v>
      </c>
      <c r="C92" s="12" t="s">
        <v>66</v>
      </c>
    </row>
  </sheetData>
  <mergeCells count="16">
    <mergeCell ref="A39:A44"/>
    <mergeCell ref="A1:C1"/>
    <mergeCell ref="A3:A8"/>
    <mergeCell ref="A9:A14"/>
    <mergeCell ref="A21:A26"/>
    <mergeCell ref="A27:A32"/>
    <mergeCell ref="A15:A20"/>
    <mergeCell ref="A33:A38"/>
    <mergeCell ref="A87:A92"/>
    <mergeCell ref="A45:A50"/>
    <mergeCell ref="A51:A56"/>
    <mergeCell ref="A57:A62"/>
    <mergeCell ref="A69:A74"/>
    <mergeCell ref="A75:A80"/>
    <mergeCell ref="A81:A86"/>
    <mergeCell ref="A63:A68"/>
  </mergeCells>
  <conditionalFormatting sqref="B3:C23 C24 B43:C65 H64:I65 C66 C77 B78:C92">
    <cfRule type="expression" dxfId="2" priority="4">
      <formula>MOD(ROW(),2)</formula>
    </cfRule>
  </conditionalFormatting>
  <conditionalFormatting sqref="B25:C41">
    <cfRule type="expression" dxfId="1" priority="2">
      <formula>MOD(ROW(),2)</formula>
    </cfRule>
  </conditionalFormatting>
  <conditionalFormatting sqref="B67:C76">
    <cfRule type="expression" dxfId="0" priority="1">
      <formula>MOD(ROW(),2)</formula>
    </cfRule>
  </conditionalFormatting>
  <pageMargins left="0.7" right="0.7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Kane</dc:creator>
  <cp:lastModifiedBy>Ronald Ayoub</cp:lastModifiedBy>
  <cp:lastPrinted>2025-03-06T18:17:32Z</cp:lastPrinted>
  <dcterms:created xsi:type="dcterms:W3CDTF">2022-12-12T16:29:52Z</dcterms:created>
  <dcterms:modified xsi:type="dcterms:W3CDTF">2025-07-01T14:09:37Z</dcterms:modified>
</cp:coreProperties>
</file>