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Dublin\Masters Project\Git Clone\MastersProject2021\"/>
    </mc:Choice>
  </mc:AlternateContent>
  <xr:revisionPtr revIDLastSave="0" documentId="13_ncr:1_{B06BDA79-3730-4D27-95D1-931FC8F307E7}" xr6:coauthVersionLast="45" xr6:coauthVersionMax="45" xr10:uidLastSave="{00000000-0000-0000-0000-000000000000}"/>
  <bookViews>
    <workbookView xWindow="57480" yWindow="-120" windowWidth="29040" windowHeight="15840" xr2:uid="{A673DB8F-DC50-4B7A-BE4B-35EE518A0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</calcChain>
</file>

<file path=xl/sharedStrings.xml><?xml version="1.0" encoding="utf-8"?>
<sst xmlns="http://schemas.openxmlformats.org/spreadsheetml/2006/main" count="15" uniqueCount="15">
  <si>
    <t>AssemblyScript</t>
  </si>
  <si>
    <t>C</t>
  </si>
  <si>
    <t>CPP</t>
  </si>
  <si>
    <t>Rust</t>
  </si>
  <si>
    <t>Fibonacci</t>
  </si>
  <si>
    <t>PrimeNumber</t>
  </si>
  <si>
    <t>NQueen24</t>
  </si>
  <si>
    <t>NQueen27</t>
  </si>
  <si>
    <t>BinarySearch</t>
  </si>
  <si>
    <t>LinearSearch</t>
  </si>
  <si>
    <t>HeapSort</t>
  </si>
  <si>
    <t>MergeSort</t>
  </si>
  <si>
    <t>ShellSort</t>
  </si>
  <si>
    <t>SelectionSort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</si>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</sst>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2ED53-8CB1-47FA-8151-F82FFD842153}">
  <dimension ref="A1:E13"/>
  <sheetViews>
    <sheetView tabSelected="1" workbookViewId="0">
      <selection activeCell="B18" sqref="B18"/>
    </sheetView>
  </sheetViews>
  <sheetFormatPr defaultRowHeight="15" x14ac:dyDescent="0.25"/>
  <cols>
    <col min="1" max="5" width="21" customWidth="1"/>
  </cols>
  <sheetData>
    <row r="1" spans="1:5" x14ac:dyDescent="0.25">
      <c r="A1" s="1"/>
      <c r="B1" s="2" t="s">
        <v>0</v>
      </c>
      <c r="C1" s="2" t="s">
        <v>1</v>
      </c>
      <c r="D1" s="2" t="s">
        <v>2</v>
      </c>
      <c r="E1" s="3" t="s">
        <v>3</v>
      </c>
    </row>
    <row r="2" spans="1:5" x14ac:dyDescent="0.25">
      <c r="A2" s="4" t="s">
        <v>4</v>
      </c>
      <c r="B2" s="5">
        <v>1028.4816080000001</v>
      </c>
      <c r="C2" s="5">
        <v>832.37303689999999</v>
      </c>
      <c r="D2" s="5">
        <v>813.92754360000004</v>
      </c>
      <c r="E2" s="6">
        <v>747.50733590000004</v>
      </c>
    </row>
    <row r="3" spans="1:5" x14ac:dyDescent="0.25">
      <c r="A3" s="7" t="s">
        <v>5</v>
      </c>
      <c r="B3" s="5">
        <v>547.56293860000005</v>
      </c>
      <c r="C3" s="5">
        <v>58.054743279999997</v>
      </c>
      <c r="D3" s="5">
        <v>59.14979537</v>
      </c>
      <c r="E3" s="6">
        <v>112.3503863</v>
      </c>
    </row>
    <row r="4" spans="1:5" x14ac:dyDescent="0.25">
      <c r="A4" s="7" t="s">
        <v>6</v>
      </c>
      <c r="B4" s="5">
        <v>376.1207794</v>
      </c>
      <c r="C4" s="5">
        <v>43.554516360000001</v>
      </c>
      <c r="D4" s="5">
        <v>36.501139930000001</v>
      </c>
      <c r="E4" s="6">
        <v>45.262973729999999</v>
      </c>
    </row>
    <row r="5" spans="1:5" x14ac:dyDescent="0.25">
      <c r="A5" s="7" t="s">
        <v>7</v>
      </c>
      <c r="B5" s="5">
        <v>517.36718819999999</v>
      </c>
      <c r="C5" s="5">
        <v>58.152907380000002</v>
      </c>
      <c r="D5" s="5">
        <v>50.410140820000002</v>
      </c>
      <c r="E5" s="6">
        <v>63.607786650000001</v>
      </c>
    </row>
    <row r="6" spans="1:5" x14ac:dyDescent="0.25">
      <c r="A6" s="7" t="s">
        <v>8</v>
      </c>
      <c r="B6" s="5">
        <v>4.7098711099999999</v>
      </c>
      <c r="C6" s="5">
        <v>3.55388708</v>
      </c>
      <c r="D6" s="5">
        <v>3.6349287850000001</v>
      </c>
      <c r="E6" s="6">
        <v>2.9489402849999999</v>
      </c>
    </row>
    <row r="7" spans="1:5" x14ac:dyDescent="0.25">
      <c r="A7" s="7" t="s">
        <v>9</v>
      </c>
      <c r="B7" s="5">
        <v>1627.994193</v>
      </c>
      <c r="C7" s="5">
        <v>673.32442319999996</v>
      </c>
      <c r="D7" s="5">
        <v>653.96304450000002</v>
      </c>
      <c r="E7" s="6">
        <v>432.8657695</v>
      </c>
    </row>
    <row r="8" spans="1:5" x14ac:dyDescent="0.25">
      <c r="A8" s="7" t="s">
        <v>10</v>
      </c>
      <c r="B8" s="5">
        <v>14.57914214</v>
      </c>
      <c r="C8" s="5">
        <v>2.1928160069999998</v>
      </c>
      <c r="D8" s="5">
        <v>2.2011099399999998</v>
      </c>
      <c r="E8" s="6">
        <v>3.6119719269999999</v>
      </c>
    </row>
    <row r="9" spans="1:5" x14ac:dyDescent="0.25">
      <c r="A9" s="7" t="s">
        <v>11</v>
      </c>
      <c r="B9" s="5">
        <v>6.7146736760000003</v>
      </c>
      <c r="C9" s="5">
        <v>1.411856896</v>
      </c>
      <c r="D9" s="5">
        <v>1.44226305</v>
      </c>
      <c r="E9" s="6">
        <v>9.8547817470000005</v>
      </c>
    </row>
    <row r="10" spans="1:5" x14ac:dyDescent="0.25">
      <c r="A10" s="7" t="s">
        <v>12</v>
      </c>
      <c r="B10" s="5">
        <v>3.4219469579999999</v>
      </c>
      <c r="C10" s="5">
        <v>1.047660574</v>
      </c>
      <c r="D10" s="5">
        <v>1.071705701</v>
      </c>
      <c r="E10" s="6">
        <v>2.8299523290000002</v>
      </c>
    </row>
    <row r="11" spans="1:5" x14ac:dyDescent="0.25">
      <c r="A11" s="7" t="s">
        <v>13</v>
      </c>
      <c r="B11" s="5">
        <v>3864.9485719999998</v>
      </c>
      <c r="C11" s="5">
        <v>499.6437487</v>
      </c>
      <c r="D11" s="5">
        <v>486.01185470000001</v>
      </c>
      <c r="E11" s="6">
        <v>885.54548199999999</v>
      </c>
    </row>
    <row r="12" spans="1:5" x14ac:dyDescent="0.25">
      <c r="A12" s="8" t="s">
        <v>14</v>
      </c>
      <c r="B12" s="5">
        <v>8793.6478200000001</v>
      </c>
      <c r="C12" s="5">
        <v>1010.069966</v>
      </c>
      <c r="D12" s="5">
        <v>943.48911869999995</v>
      </c>
      <c r="E12" s="6">
        <v>1158.0128239999999</v>
      </c>
    </row>
    <row r="13" spans="1:5" ht="15.75" thickBot="1" x14ac:dyDescent="0.3">
      <c r="A13" s="9"/>
      <c r="B13" s="10">
        <f>SUM(B2:B12)</f>
        <v>16785.548733084001</v>
      </c>
      <c r="C13" s="10">
        <f t="shared" ref="C13:E13" si="0">SUM(C2:C12)</f>
        <v>3183.3795623769997</v>
      </c>
      <c r="D13" s="10">
        <f t="shared" si="0"/>
        <v>3051.8026450960001</v>
      </c>
      <c r="E13" s="11">
        <f t="shared" si="0"/>
        <v>3464.3982043680003</v>
      </c>
    </row>
  </sheetData>
  <conditionalFormatting sqref="B13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Phelan</dc:creator>
  <cp:lastModifiedBy>Raymond Phelan</cp:lastModifiedBy>
  <dcterms:created xsi:type="dcterms:W3CDTF">2021-05-22T16:08:04Z</dcterms:created>
  <dcterms:modified xsi:type="dcterms:W3CDTF">2021-05-22T16:33:05Z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21dbd3-4283-44b2-88d5-78cf713da369_Enabled">
    <vt:lpwstr>true</vt:lpwstr>
  </property>
  <property fmtid="{D5CDD505-2E9C-101B-9397-08002B2CF9AE}" pid="3" name="MSIP_Label_9f21dbd3-4283-44b2-88d5-78cf713da369_SetDate">
    <vt:lpwstr>2021-05-22T16:08:05Z</vt:lpwstr>
  </property>
  <property fmtid="{D5CDD505-2E9C-101B-9397-08002B2CF9AE}" pid="4" name="MSIP_Label_9f21dbd3-4283-44b2-88d5-78cf713da369_Method">
    <vt:lpwstr>Standard</vt:lpwstr>
  </property>
  <property fmtid="{D5CDD505-2E9C-101B-9397-08002B2CF9AE}" pid="5" name="MSIP_Label_9f21dbd3-4283-44b2-88d5-78cf713da369_Name">
    <vt:lpwstr>9f21dbd3-4283-44b2-88d5-78cf713da369</vt:lpwstr>
  </property>
  <property fmtid="{D5CDD505-2E9C-101B-9397-08002B2CF9AE}" pid="6" name="MSIP_Label_9f21dbd3-4283-44b2-88d5-78cf713da369_SiteId">
    <vt:lpwstr>1ac04339-8417-4387-b32c-9a9526779033</vt:lpwstr>
  </property>
  <property fmtid="{D5CDD505-2E9C-101B-9397-08002B2CF9AE}" pid="7" name="MSIP_Label_9f21dbd3-4283-44b2-88d5-78cf713da369_ActionId">
    <vt:lpwstr>e415ff1b-2af4-464d-aab8-0000eea36563</vt:lpwstr>
  </property>
  <property fmtid="{D5CDD505-2E9C-101B-9397-08002B2CF9AE}" pid="8" name="MSIP_Label_9f21dbd3-4283-44b2-88d5-78cf713da369_ContentBits">
    <vt:lpwstr>0</vt:lpwstr>
  </property>
</Properties>
</file>