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tup" state="visible" r:id="rId4"/>
    <sheet sheetId="4" name="Ledger" state="visible" r:id="rId5"/>
    <sheet sheetId="5" name="Summary" state="visible" r:id="rId6"/>
    <sheet sheetId="2" name="Bank Transactions" state="visible" r:id="rId7"/>
    <sheet sheetId="3" name="Credit Card Transactions" state="visible" r:id="rId8"/>
  </sheets>
  <calcPr calcId="171027"/>
</workbook>
</file>

<file path=xl/sharedStrings.xml><?xml version="1.0" encoding="utf-8"?>
<sst xmlns="http://schemas.openxmlformats.org/spreadsheetml/2006/main" count="137" uniqueCount="62">
  <si>
    <t>Category</t>
  </si>
  <si>
    <t>Sub-Category</t>
  </si>
  <si>
    <t>Type</t>
  </si>
  <si>
    <t>Report</t>
  </si>
  <si>
    <t/>
  </si>
  <si>
    <t>Vendors</t>
  </si>
  <si>
    <t>Customers</t>
  </si>
  <si>
    <t>Sheet Name (Config)</t>
  </si>
  <si>
    <t>Account Type</t>
  </si>
  <si>
    <t>Flip Polarity? (Yes/No)</t>
  </si>
  <si>
    <t>Header Row</t>
  </si>
  <si>
    <t>Sales</t>
  </si>
  <si>
    <t>General</t>
  </si>
  <si>
    <t>Income</t>
  </si>
  <si>
    <t>P&amp;L</t>
  </si>
  <si>
    <t>Starbucks</t>
  </si>
  <si>
    <t>Bank Transactions</t>
  </si>
  <si>
    <t>Bank</t>
  </si>
  <si>
    <t>No</t>
  </si>
  <si>
    <t>Rent</t>
  </si>
  <si>
    <t>Office</t>
  </si>
  <si>
    <t>Expense</t>
  </si>
  <si>
    <t>Amazon</t>
  </si>
  <si>
    <t>Credit Card Transactions</t>
  </si>
  <si>
    <t>CC</t>
  </si>
  <si>
    <t>Yes</t>
  </si>
  <si>
    <t>Checking Account</t>
  </si>
  <si>
    <t>Asset</t>
  </si>
  <si>
    <t>Balance Sheet</t>
  </si>
  <si>
    <t>AWS</t>
  </si>
  <si>
    <t>Credit Card</t>
  </si>
  <si>
    <t>Liability</t>
  </si>
  <si>
    <t>AX CC</t>
  </si>
  <si>
    <t>Travel</t>
  </si>
  <si>
    <t>Date</t>
  </si>
  <si>
    <t>Description</t>
  </si>
  <si>
    <t>Debit</t>
  </si>
  <si>
    <t>Credit</t>
  </si>
  <si>
    <t>Type (Auto)</t>
  </si>
  <si>
    <t>Owner Investment</t>
  </si>
  <si>
    <t>Audit Adjustment</t>
  </si>
  <si>
    <t>Amount</t>
  </si>
  <si>
    <t>Extended Details</t>
  </si>
  <si>
    <t>Vendor</t>
  </si>
  <si>
    <t>Customer</t>
  </si>
  <si>
    <t>Report Type (Auto)</t>
  </si>
  <si>
    <t>Salary Deposit</t>
  </si>
  <si>
    <t>January Paycheck</t>
  </si>
  <si>
    <t>Office Rent</t>
  </si>
  <si>
    <t>Monthly Rent</t>
  </si>
  <si>
    <t>Client A Payment</t>
  </si>
  <si>
    <t>Consulting Services</t>
  </si>
  <si>
    <t>Mystery Corp</t>
  </si>
  <si>
    <t>IllegalCat</t>
  </si>
  <si>
    <t>UnknownVendor</t>
  </si>
  <si>
    <t>Uncategorized Expense</t>
  </si>
  <si>
    <t>Member</t>
  </si>
  <si>
    <t>Account #</t>
  </si>
  <si>
    <t>Receipt</t>
  </si>
  <si>
    <t>Coffee</t>
  </si>
  <si>
    <t>Office Supplies</t>
  </si>
  <si>
    <t>Cloud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</si>
</sst>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"/>
  <sheetFormatPr defaultRowHeight="15" outlineLevelRow="0" outlineLevelCol="0" x14ac:dyDescent="55"/>
  <cols>
    <col min="1" max="2" width="25" customWidth="1"/>
    <col min="3" max="4" width="15" customWidth="1"/>
    <col min="5" max="5" width="5" customWidth="1"/>
    <col min="6" max="7" width="25" customWidth="1"/>
    <col min="8" max="8" width="5" customWidth="1"/>
    <col min="9" max="9" width="30" customWidth="1"/>
    <col min="10" max="10" width="15" customWidth="1"/>
    <col min="11" max="11" width="20" customWidth="1"/>
    <col min="12" max="12" width="1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5">
      <c r="A2" t="s">
        <v>11</v>
      </c>
      <c r="B2" t="s">
        <v>12</v>
      </c>
      <c r="C2" t="s">
        <v>13</v>
      </c>
      <c r="D2" t="s">
        <v>14</v>
      </c>
      <c r="F2" t="s">
        <v>15</v>
      </c>
      <c r="I2" t="s">
        <v>16</v>
      </c>
      <c r="J2" t="s">
        <v>17</v>
      </c>
      <c r="K2" t="s">
        <v>18</v>
      </c>
      <c r="L2">
        <v>1</v>
      </c>
    </row>
    <row r="3" spans="1:12" x14ac:dyDescent="0.25">
      <c r="A3" t="s">
        <v>19</v>
      </c>
      <c r="B3" t="s">
        <v>20</v>
      </c>
      <c r="C3" t="s">
        <v>21</v>
      </c>
      <c r="D3" t="s">
        <v>14</v>
      </c>
      <c r="F3" t="s">
        <v>22</v>
      </c>
      <c r="I3" t="s">
        <v>23</v>
      </c>
      <c r="J3" t="s">
        <v>24</v>
      </c>
      <c r="K3" t="s">
        <v>25</v>
      </c>
      <c r="L3">
        <v>1</v>
      </c>
    </row>
    <row r="4" spans="1:6" x14ac:dyDescent="0.25">
      <c r="A4" t="s">
        <v>26</v>
      </c>
      <c r="B4" t="s">
        <v>17</v>
      </c>
      <c r="C4" t="s">
        <v>27</v>
      </c>
      <c r="D4" t="s">
        <v>28</v>
      </c>
      <c r="F4" t="s">
        <v>29</v>
      </c>
    </row>
    <row r="5" spans="1:4" x14ac:dyDescent="0.25">
      <c r="A5" t="s">
        <v>30</v>
      </c>
      <c r="B5" t="s">
        <v>31</v>
      </c>
      <c r="C5" t="s">
        <v>31</v>
      </c>
      <c r="D5" t="s">
        <v>28</v>
      </c>
    </row>
    <row r="6" spans="1:4" x14ac:dyDescent="0.25">
      <c r="A6" t="s">
        <v>32</v>
      </c>
      <c r="B6" t="s">
        <v>31</v>
      </c>
      <c r="C6" t="s">
        <v>31</v>
      </c>
      <c r="D6" t="s">
        <v>28</v>
      </c>
    </row>
    <row r="7" spans="1:4" x14ac:dyDescent="0.25">
      <c r="A7" t="s">
        <v>33</v>
      </c>
      <c r="B7" t="s">
        <v>12</v>
      </c>
      <c r="C7" t="s">
        <v>21</v>
      </c>
      <c r="D7" t="s">
        <v>14</v>
      </c>
    </row>
    <row r="8" spans="1:4" x14ac:dyDescent="0.25">
      <c r="A8" t="s">
        <v>20</v>
      </c>
      <c r="B8" t="s">
        <v>12</v>
      </c>
      <c r="C8" t="s">
        <v>21</v>
      </c>
      <c r="D8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02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5" width="20" customWidth="1"/>
    <col min="6" max="6" width="30" customWidth="1"/>
    <col min="7" max="8" width="20" customWidth="1"/>
    <col min="9" max="9" width="15" customWidth="1"/>
  </cols>
  <sheetData>
    <row r="1" spans="1:9" x14ac:dyDescent="0.25">
      <c r="A1" t="s">
        <v>34</v>
      </c>
      <c r="B1" t="s">
        <v>35</v>
      </c>
      <c r="C1" t="s">
        <v>41</v>
      </c>
      <c r="D1" t="s">
        <v>0</v>
      </c>
      <c r="E1" t="s">
        <v>1</v>
      </c>
      <c r="F1" t="s">
        <v>42</v>
      </c>
      <c r="G1" t="s">
        <v>43</v>
      </c>
      <c r="H1" t="s">
        <v>44</v>
      </c>
      <c r="I1" t="s">
        <v>45</v>
      </c>
    </row>
    <row r="2" spans="1:9" x14ac:dyDescent="0.25">
      <c r="A2" s="1">
        <v>45658</v>
      </c>
      <c r="B2" t="s">
        <v>46</v>
      </c>
      <c r="C2">
        <v>5000</v>
      </c>
      <c r="D2" t="s">
        <v>11</v>
      </c>
      <c r="E2" t="s">
        <v>4</v>
      </c>
      <c r="F2" t="s">
        <v>47</v>
      </c>
      <c r="G2" t="s">
        <v>4</v>
      </c>
      <c r="H2" t="s">
        <v>4</v>
      </c>
      <c r="I2">
        <f>IFERROR(VLOOKUP(D2,Setup!A:D,4,FALSE), "")</f>
      </c>
    </row>
    <row r="3" spans="1:9" x14ac:dyDescent="0.25">
      <c r="A3" s="1">
        <v>45662</v>
      </c>
      <c r="B3" t="s">
        <v>48</v>
      </c>
      <c r="C3">
        <v>-1500</v>
      </c>
      <c r="D3" t="s">
        <v>19</v>
      </c>
      <c r="E3" t="s">
        <v>4</v>
      </c>
      <c r="F3" t="s">
        <v>49</v>
      </c>
      <c r="G3" t="s">
        <v>4</v>
      </c>
      <c r="H3" t="s">
        <v>4</v>
      </c>
      <c r="I3">
        <f>IFERROR(VLOOKUP(D3,Setup!A:D,4,FALSE), "")</f>
      </c>
    </row>
    <row r="4" spans="1:9" x14ac:dyDescent="0.25">
      <c r="A4" s="1">
        <v>45667</v>
      </c>
      <c r="B4" t="s">
        <v>50</v>
      </c>
      <c r="C4">
        <v>2500</v>
      </c>
      <c r="D4" t="s">
        <v>11</v>
      </c>
      <c r="E4" t="s">
        <v>4</v>
      </c>
      <c r="F4" t="s">
        <v>51</v>
      </c>
      <c r="G4" t="s">
        <v>4</v>
      </c>
      <c r="H4" t="s">
        <v>4</v>
      </c>
      <c r="I4">
        <f>IFERROR(VLOOKUP(D4,Setup!A:D,4,FALSE), "")</f>
      </c>
    </row>
    <row r="5" spans="2:9" x14ac:dyDescent="0.25">
      <c r="I5">
        <f>IFERROR(VLOOKUP(D5,Setup!A:D,4,FALSE), "")</f>
      </c>
    </row>
    <row r="6" spans="2:9" x14ac:dyDescent="0.25">
      <c r="I6">
        <f>IFERROR(VLOOKUP(D6,Setup!A:D,4,FALSE), "")</f>
      </c>
    </row>
    <row r="7" spans="2:9" x14ac:dyDescent="0.25">
      <c r="I7">
        <f>IFERROR(VLOOKUP(D7,Setup!A:D,4,FALSE), "")</f>
      </c>
    </row>
    <row r="8" spans="2:9" x14ac:dyDescent="0.25">
      <c r="I8">
        <f>IFERROR(VLOOKUP(D8,Setup!A:D,4,FALSE), "")</f>
      </c>
    </row>
    <row r="9" spans="2:9" x14ac:dyDescent="0.25">
      <c r="I9">
        <f>IFERROR(VLOOKUP(D9,Setup!A:D,4,FALSE), "")</f>
      </c>
    </row>
    <row r="10" spans="2:9" x14ac:dyDescent="0.25">
      <c r="I10">
        <f>IFERROR(VLOOKUP(D10,Setup!A:D,4,FALSE), "")</f>
      </c>
    </row>
    <row r="11" spans="2:9" x14ac:dyDescent="0.25">
      <c r="I11">
        <f>IFERROR(VLOOKUP(D11,Setup!A:D,4,FALSE), "")</f>
      </c>
    </row>
    <row r="12" spans="2:9" x14ac:dyDescent="0.25">
      <c r="I12">
        <f>IFERROR(VLOOKUP(D12,Setup!A:D,4,FALSE), "")</f>
      </c>
    </row>
    <row r="13" spans="2:9" x14ac:dyDescent="0.25">
      <c r="I13">
        <f>IFERROR(VLOOKUP(D13,Setup!A:D,4,FALSE), "")</f>
      </c>
    </row>
    <row r="14" spans="2:9" x14ac:dyDescent="0.25">
      <c r="I14">
        <f>IFERROR(VLOOKUP(D14,Setup!A:D,4,FALSE), "")</f>
      </c>
    </row>
    <row r="15" spans="2:9" x14ac:dyDescent="0.25">
      <c r="I15">
        <f>IFERROR(VLOOKUP(D15,Setup!A:D,4,FALSE), "")</f>
      </c>
    </row>
    <row r="16" spans="2:9" x14ac:dyDescent="0.25">
      <c r="I16">
        <f>IFERROR(VLOOKUP(D16,Setup!A:D,4,FALSE), "")</f>
      </c>
    </row>
    <row r="17" spans="2:9" x14ac:dyDescent="0.25">
      <c r="I17">
        <f>IFERROR(VLOOKUP(D17,Setup!A:D,4,FALSE), "")</f>
      </c>
    </row>
    <row r="18" spans="2:9" x14ac:dyDescent="0.25">
      <c r="I18">
        <f>IFERROR(VLOOKUP(D18,Setup!A:D,4,FALSE), "")</f>
      </c>
    </row>
    <row r="19" spans="2:9" x14ac:dyDescent="0.25">
      <c r="I19">
        <f>IFERROR(VLOOKUP(D19,Setup!A:D,4,FALSE), "")</f>
      </c>
    </row>
    <row r="20" spans="2:9" x14ac:dyDescent="0.25">
      <c r="I20">
        <f>IFERROR(VLOOKUP(D20,Setup!A:D,4,FALSE), "")</f>
      </c>
    </row>
    <row r="21" spans="2:9" x14ac:dyDescent="0.25">
      <c r="I21">
        <f>IFERROR(VLOOKUP(D21,Setup!A:D,4,FALSE), "")</f>
      </c>
    </row>
    <row r="22" spans="2:9" x14ac:dyDescent="0.25">
      <c r="I22">
        <f>IFERROR(VLOOKUP(D22,Setup!A:D,4,FALSE), "")</f>
      </c>
    </row>
    <row r="23" spans="2:9" x14ac:dyDescent="0.25">
      <c r="I23">
        <f>IFERROR(VLOOKUP(D23,Setup!A:D,4,FALSE), "")</f>
      </c>
    </row>
    <row r="24" spans="2:9" x14ac:dyDescent="0.25">
      <c r="I24">
        <f>IFERROR(VLOOKUP(D24,Setup!A:D,4,FALSE), "")</f>
      </c>
    </row>
    <row r="25" spans="2:9" x14ac:dyDescent="0.25">
      <c r="I25">
        <f>IFERROR(VLOOKUP(D25,Setup!A:D,4,FALSE), "")</f>
      </c>
    </row>
    <row r="26" spans="2:9" x14ac:dyDescent="0.25">
      <c r="I26">
        <f>IFERROR(VLOOKUP(D26,Setup!A:D,4,FALSE), "")</f>
      </c>
    </row>
    <row r="27" spans="2:9" x14ac:dyDescent="0.25">
      <c r="I27">
        <f>IFERROR(VLOOKUP(D27,Setup!A:D,4,FALSE), "")</f>
      </c>
    </row>
    <row r="28" spans="2:9" x14ac:dyDescent="0.25">
      <c r="I28">
        <f>IFERROR(VLOOKUP(D28,Setup!A:D,4,FALSE), "")</f>
      </c>
    </row>
    <row r="29" spans="2:9" x14ac:dyDescent="0.25">
      <c r="I29">
        <f>IFERROR(VLOOKUP(D29,Setup!A:D,4,FALSE), "")</f>
      </c>
    </row>
    <row r="30" spans="2:9" x14ac:dyDescent="0.25">
      <c r="I30">
        <f>IFERROR(VLOOKUP(D30,Setup!A:D,4,FALSE), "")</f>
      </c>
    </row>
    <row r="31" spans="2:9" x14ac:dyDescent="0.25">
      <c r="I31">
        <f>IFERROR(VLOOKUP(D31,Setup!A:D,4,FALSE), "")</f>
      </c>
    </row>
    <row r="32" spans="2:9" x14ac:dyDescent="0.25">
      <c r="I32">
        <f>IFERROR(VLOOKUP(D32,Setup!A:D,4,FALSE), "")</f>
      </c>
    </row>
    <row r="33" spans="2:9" x14ac:dyDescent="0.25">
      <c r="I33">
        <f>IFERROR(VLOOKUP(D33,Setup!A:D,4,FALSE), "")</f>
      </c>
    </row>
    <row r="34" spans="2:9" x14ac:dyDescent="0.25">
      <c r="I34">
        <f>IFERROR(VLOOKUP(D34,Setup!A:D,4,FALSE), "")</f>
      </c>
    </row>
    <row r="35" spans="2:9" x14ac:dyDescent="0.25">
      <c r="I35">
        <f>IFERROR(VLOOKUP(D35,Setup!A:D,4,FALSE), "")</f>
      </c>
    </row>
    <row r="36" spans="2:9" x14ac:dyDescent="0.25">
      <c r="I36">
        <f>IFERROR(VLOOKUP(D36,Setup!A:D,4,FALSE), "")</f>
      </c>
    </row>
    <row r="37" spans="2:9" x14ac:dyDescent="0.25">
      <c r="I37">
        <f>IFERROR(VLOOKUP(D37,Setup!A:D,4,FALSE), "")</f>
      </c>
    </row>
    <row r="38" spans="2:9" x14ac:dyDescent="0.25">
      <c r="I38">
        <f>IFERROR(VLOOKUP(D38,Setup!A:D,4,FALSE), "")</f>
      </c>
    </row>
    <row r="39" spans="2:9" x14ac:dyDescent="0.25">
      <c r="I39">
        <f>IFERROR(VLOOKUP(D39,Setup!A:D,4,FALSE), "")</f>
      </c>
    </row>
    <row r="40" spans="2:9" x14ac:dyDescent="0.25">
      <c r="I40">
        <f>IFERROR(VLOOKUP(D40,Setup!A:D,4,FALSE), "")</f>
      </c>
    </row>
    <row r="41" spans="2:9" x14ac:dyDescent="0.25">
      <c r="I41">
        <f>IFERROR(VLOOKUP(D41,Setup!A:D,4,FALSE), "")</f>
      </c>
    </row>
    <row r="42" spans="2:9" x14ac:dyDescent="0.25">
      <c r="I42">
        <f>IFERROR(VLOOKUP(D42,Setup!A:D,4,FALSE), "")</f>
      </c>
    </row>
    <row r="43" spans="2:9" x14ac:dyDescent="0.25">
      <c r="I43">
        <f>IFERROR(VLOOKUP(D43,Setup!A:D,4,FALSE), "")</f>
      </c>
    </row>
    <row r="44" spans="2:9" x14ac:dyDescent="0.25">
      <c r="I44">
        <f>IFERROR(VLOOKUP(D44,Setup!A:D,4,FALSE), "")</f>
      </c>
    </row>
    <row r="45" spans="2:9" x14ac:dyDescent="0.25">
      <c r="I45">
        <f>IFERROR(VLOOKUP(D45,Setup!A:D,4,FALSE), "")</f>
      </c>
    </row>
    <row r="46" spans="2:9" x14ac:dyDescent="0.25">
      <c r="I46">
        <f>IFERROR(VLOOKUP(D46,Setup!A:D,4,FALSE), "")</f>
      </c>
    </row>
    <row r="47" spans="2:9" x14ac:dyDescent="0.25">
      <c r="I47">
        <f>IFERROR(VLOOKUP(D47,Setup!A:D,4,FALSE), "")</f>
      </c>
    </row>
    <row r="48" spans="2:9" x14ac:dyDescent="0.25">
      <c r="I48">
        <f>IFERROR(VLOOKUP(D48,Setup!A:D,4,FALSE), "")</f>
      </c>
    </row>
    <row r="49" spans="2:9" x14ac:dyDescent="0.25">
      <c r="I49">
        <f>IFERROR(VLOOKUP(D49,Setup!A:D,4,FALSE), "")</f>
      </c>
    </row>
    <row r="50" spans="2:9" x14ac:dyDescent="0.25">
      <c r="I50">
        <f>IFERROR(VLOOKUP(D50,Setup!A:D,4,FALSE), "")</f>
      </c>
    </row>
    <row r="51" spans="2:9" x14ac:dyDescent="0.25">
      <c r="I51">
        <f>IFERROR(VLOOKUP(D51,Setup!A:D,4,FALSE), "")</f>
      </c>
    </row>
    <row r="52" spans="2:9" x14ac:dyDescent="0.25">
      <c r="I52">
        <f>IFERROR(VLOOKUP(D52,Setup!A:D,4,FALSE), "")</f>
      </c>
    </row>
    <row r="53" spans="2:9" x14ac:dyDescent="0.25">
      <c r="I53">
        <f>IFERROR(VLOOKUP(D53,Setup!A:D,4,FALSE), "")</f>
      </c>
    </row>
    <row r="54" spans="2:9" x14ac:dyDescent="0.25">
      <c r="I54">
        <f>IFERROR(VLOOKUP(D54,Setup!A:D,4,FALSE), "")</f>
      </c>
    </row>
    <row r="55" spans="2:9" x14ac:dyDescent="0.25">
      <c r="I55">
        <f>IFERROR(VLOOKUP(D55,Setup!A:D,4,FALSE), "")</f>
      </c>
    </row>
    <row r="56" spans="2:9" x14ac:dyDescent="0.25">
      <c r="I56">
        <f>IFERROR(VLOOKUP(D56,Setup!A:D,4,FALSE), "")</f>
      </c>
    </row>
    <row r="57" spans="2:9" x14ac:dyDescent="0.25">
      <c r="I57">
        <f>IFERROR(VLOOKUP(D57,Setup!A:D,4,FALSE), "")</f>
      </c>
    </row>
    <row r="58" spans="2:9" x14ac:dyDescent="0.25">
      <c r="I58">
        <f>IFERROR(VLOOKUP(D58,Setup!A:D,4,FALSE), "")</f>
      </c>
    </row>
    <row r="59" spans="2:9" x14ac:dyDescent="0.25">
      <c r="I59">
        <f>IFERROR(VLOOKUP(D59,Setup!A:D,4,FALSE), "")</f>
      </c>
    </row>
    <row r="60" spans="2:9" x14ac:dyDescent="0.25">
      <c r="I60">
        <f>IFERROR(VLOOKUP(D60,Setup!A:D,4,FALSE), "")</f>
      </c>
    </row>
    <row r="61" spans="2:9" x14ac:dyDescent="0.25">
      <c r="I61">
        <f>IFERROR(VLOOKUP(D61,Setup!A:D,4,FALSE), "")</f>
      </c>
    </row>
    <row r="62" spans="2:9" x14ac:dyDescent="0.25">
      <c r="I62">
        <f>IFERROR(VLOOKUP(D62,Setup!A:D,4,FALSE), "")</f>
      </c>
    </row>
    <row r="63" spans="2:9" x14ac:dyDescent="0.25">
      <c r="I63">
        <f>IFERROR(VLOOKUP(D63,Setup!A:D,4,FALSE), "")</f>
      </c>
    </row>
    <row r="64" spans="2:9" x14ac:dyDescent="0.25">
      <c r="I64">
        <f>IFERROR(VLOOKUP(D64,Setup!A:D,4,FALSE), "")</f>
      </c>
    </row>
    <row r="65" spans="2:9" x14ac:dyDescent="0.25">
      <c r="I65">
        <f>IFERROR(VLOOKUP(D65,Setup!A:D,4,FALSE), "")</f>
      </c>
    </row>
    <row r="66" spans="2:9" x14ac:dyDescent="0.25">
      <c r="I66">
        <f>IFERROR(VLOOKUP(D66,Setup!A:D,4,FALSE), "")</f>
      </c>
    </row>
    <row r="67" spans="2:9" x14ac:dyDescent="0.25">
      <c r="I67">
        <f>IFERROR(VLOOKUP(D67,Setup!A:D,4,FALSE), "")</f>
      </c>
    </row>
    <row r="68" spans="2:9" x14ac:dyDescent="0.25">
      <c r="I68">
        <f>IFERROR(VLOOKUP(D68,Setup!A:D,4,FALSE), "")</f>
      </c>
    </row>
    <row r="69" spans="2:9" x14ac:dyDescent="0.25">
      <c r="I69">
        <f>IFERROR(VLOOKUP(D69,Setup!A:D,4,FALSE), "")</f>
      </c>
    </row>
    <row r="70" spans="2:9" x14ac:dyDescent="0.25">
      <c r="I70">
        <f>IFERROR(VLOOKUP(D70,Setup!A:D,4,FALSE), "")</f>
      </c>
    </row>
    <row r="71" spans="2:9" x14ac:dyDescent="0.25">
      <c r="I71">
        <f>IFERROR(VLOOKUP(D71,Setup!A:D,4,FALSE), "")</f>
      </c>
    </row>
    <row r="72" spans="2:9" x14ac:dyDescent="0.25">
      <c r="I72">
        <f>IFERROR(VLOOKUP(D72,Setup!A:D,4,FALSE), "")</f>
      </c>
    </row>
    <row r="73" spans="2:9" x14ac:dyDescent="0.25">
      <c r="I73">
        <f>IFERROR(VLOOKUP(D73,Setup!A:D,4,FALSE), "")</f>
      </c>
    </row>
    <row r="74" spans="2:9" x14ac:dyDescent="0.25">
      <c r="I74">
        <f>IFERROR(VLOOKUP(D74,Setup!A:D,4,FALSE), "")</f>
      </c>
    </row>
    <row r="75" spans="2:9" x14ac:dyDescent="0.25">
      <c r="I75">
        <f>IFERROR(VLOOKUP(D75,Setup!A:D,4,FALSE), "")</f>
      </c>
    </row>
    <row r="76" spans="2:9" x14ac:dyDescent="0.25">
      <c r="I76">
        <f>IFERROR(VLOOKUP(D76,Setup!A:D,4,FALSE), "")</f>
      </c>
    </row>
    <row r="77" spans="2:9" x14ac:dyDescent="0.25">
      <c r="I77">
        <f>IFERROR(VLOOKUP(D77,Setup!A:D,4,FALSE), "")</f>
      </c>
    </row>
    <row r="78" spans="2:9" x14ac:dyDescent="0.25">
      <c r="I78">
        <f>IFERROR(VLOOKUP(D78,Setup!A:D,4,FALSE), "")</f>
      </c>
    </row>
    <row r="79" spans="2:9" x14ac:dyDescent="0.25">
      <c r="I79">
        <f>IFERROR(VLOOKUP(D79,Setup!A:D,4,FALSE), "")</f>
      </c>
    </row>
    <row r="80" spans="2:9" x14ac:dyDescent="0.25">
      <c r="I80">
        <f>IFERROR(VLOOKUP(D80,Setup!A:D,4,FALSE), "")</f>
      </c>
    </row>
    <row r="81" spans="2:9" x14ac:dyDescent="0.25">
      <c r="I81">
        <f>IFERROR(VLOOKUP(D81,Setup!A:D,4,FALSE), "")</f>
      </c>
    </row>
    <row r="82" spans="2:9" x14ac:dyDescent="0.25">
      <c r="I82">
        <f>IFERROR(VLOOKUP(D82,Setup!A:D,4,FALSE), "")</f>
      </c>
    </row>
    <row r="83" spans="2:9" x14ac:dyDescent="0.25">
      <c r="I83">
        <f>IFERROR(VLOOKUP(D83,Setup!A:D,4,FALSE), "")</f>
      </c>
    </row>
    <row r="84" spans="2:9" x14ac:dyDescent="0.25">
      <c r="I84">
        <f>IFERROR(VLOOKUP(D84,Setup!A:D,4,FALSE), "")</f>
      </c>
    </row>
    <row r="85" spans="2:9" x14ac:dyDescent="0.25">
      <c r="I85">
        <f>IFERROR(VLOOKUP(D85,Setup!A:D,4,FALSE), "")</f>
      </c>
    </row>
    <row r="86" spans="2:9" x14ac:dyDescent="0.25">
      <c r="I86">
        <f>IFERROR(VLOOKUP(D86,Setup!A:D,4,FALSE), "")</f>
      </c>
    </row>
    <row r="87" spans="2:9" x14ac:dyDescent="0.25">
      <c r="I87">
        <f>IFERROR(VLOOKUP(D87,Setup!A:D,4,FALSE), "")</f>
      </c>
    </row>
    <row r="88" spans="2:9" x14ac:dyDescent="0.25">
      <c r="I88">
        <f>IFERROR(VLOOKUP(D88,Setup!A:D,4,FALSE), "")</f>
      </c>
    </row>
    <row r="89" spans="2:9" x14ac:dyDescent="0.25">
      <c r="I89">
        <f>IFERROR(VLOOKUP(D89,Setup!A:D,4,FALSE), "")</f>
      </c>
    </row>
    <row r="90" spans="2:9" x14ac:dyDescent="0.25">
      <c r="I90">
        <f>IFERROR(VLOOKUP(D90,Setup!A:D,4,FALSE), "")</f>
      </c>
    </row>
    <row r="91" spans="2:9" x14ac:dyDescent="0.25">
      <c r="I91">
        <f>IFERROR(VLOOKUP(D91,Setup!A:D,4,FALSE), "")</f>
      </c>
    </row>
    <row r="92" spans="2:9" x14ac:dyDescent="0.25">
      <c r="I92">
        <f>IFERROR(VLOOKUP(D92,Setup!A:D,4,FALSE), "")</f>
      </c>
    </row>
    <row r="93" spans="2:9" x14ac:dyDescent="0.25">
      <c r="I93">
        <f>IFERROR(VLOOKUP(D93,Setup!A:D,4,FALSE), "")</f>
      </c>
    </row>
    <row r="94" spans="2:9" x14ac:dyDescent="0.25">
      <c r="I94">
        <f>IFERROR(VLOOKUP(D94,Setup!A:D,4,FALSE), "")</f>
      </c>
    </row>
    <row r="95" spans="2:9" x14ac:dyDescent="0.25">
      <c r="I95">
        <f>IFERROR(VLOOKUP(D95,Setup!A:D,4,FALSE), "")</f>
      </c>
    </row>
    <row r="96" spans="2:9" x14ac:dyDescent="0.25">
      <c r="I96">
        <f>IFERROR(VLOOKUP(D96,Setup!A:D,4,FALSE), "")</f>
      </c>
    </row>
    <row r="97" spans="2:9" x14ac:dyDescent="0.25">
      <c r="I97">
        <f>IFERROR(VLOOKUP(D97,Setup!A:D,4,FALSE), "")</f>
      </c>
    </row>
    <row r="98" spans="2:9" x14ac:dyDescent="0.25">
      <c r="I98">
        <f>IFERROR(VLOOKUP(D98,Setup!A:D,4,FALSE), "")</f>
      </c>
    </row>
    <row r="99" spans="2:9" x14ac:dyDescent="0.25">
      <c r="I99">
        <f>IFERROR(VLOOKUP(D99,Setup!A:D,4,FALSE), "")</f>
      </c>
    </row>
    <row r="100" spans="2:9" x14ac:dyDescent="0.25">
      <c r="I100">
        <f>IFERROR(VLOOKUP(D100,Setup!A:D,4,FALSE), "")</f>
      </c>
    </row>
    <row r="101" spans="2:9" x14ac:dyDescent="0.25">
      <c r="I101">
        <f>IFERROR(VLOOKUP(D101,Setup!A:D,4,FALSE), "")</f>
      </c>
    </row>
    <row r="102" spans="2:9" x14ac:dyDescent="0.25">
      <c r="I102">
        <f>IFERROR(VLOOKUP(D102,Setup!A:D,4,FALSE), "")</f>
      </c>
    </row>
    <row r="103" spans="2:9" x14ac:dyDescent="0.25">
      <c r="I103">
        <f>IFERROR(VLOOKUP(D103,Setup!A:D,4,FALSE), "")</f>
      </c>
    </row>
    <row r="104" spans="2:9" x14ac:dyDescent="0.25">
      <c r="I104">
        <f>IFERROR(VLOOKUP(D104,Setup!A:D,4,FALSE), "")</f>
      </c>
    </row>
    <row r="105" spans="2:9" x14ac:dyDescent="0.25">
      <c r="I105">
        <f>IFERROR(VLOOKUP(D105,Setup!A:D,4,FALSE), "")</f>
      </c>
    </row>
    <row r="106" spans="2:9" x14ac:dyDescent="0.25">
      <c r="I106">
        <f>IFERROR(VLOOKUP(D106,Setup!A:D,4,FALSE), "")</f>
      </c>
    </row>
    <row r="107" spans="2:9" x14ac:dyDescent="0.25">
      <c r="I107">
        <f>IFERROR(VLOOKUP(D107,Setup!A:D,4,FALSE), "")</f>
      </c>
    </row>
    <row r="108" spans="2:9" x14ac:dyDescent="0.25">
      <c r="I108">
        <f>IFERROR(VLOOKUP(D108,Setup!A:D,4,FALSE), "")</f>
      </c>
    </row>
    <row r="109" spans="2:9" x14ac:dyDescent="0.25">
      <c r="I109">
        <f>IFERROR(VLOOKUP(D109,Setup!A:D,4,FALSE), "")</f>
      </c>
    </row>
    <row r="110" spans="2:9" x14ac:dyDescent="0.25">
      <c r="I110">
        <f>IFERROR(VLOOKUP(D110,Setup!A:D,4,FALSE), "")</f>
      </c>
    </row>
    <row r="111" spans="2:9" x14ac:dyDescent="0.25">
      <c r="I111">
        <f>IFERROR(VLOOKUP(D111,Setup!A:D,4,FALSE), "")</f>
      </c>
    </row>
    <row r="112" spans="2:9" x14ac:dyDescent="0.25">
      <c r="I112">
        <f>IFERROR(VLOOKUP(D112,Setup!A:D,4,FALSE), "")</f>
      </c>
    </row>
    <row r="113" spans="2:9" x14ac:dyDescent="0.25">
      <c r="I113">
        <f>IFERROR(VLOOKUP(D113,Setup!A:D,4,FALSE), "")</f>
      </c>
    </row>
    <row r="114" spans="2:9" x14ac:dyDescent="0.25">
      <c r="I114">
        <f>IFERROR(VLOOKUP(D114,Setup!A:D,4,FALSE), "")</f>
      </c>
    </row>
    <row r="115" spans="2:9" x14ac:dyDescent="0.25">
      <c r="I115">
        <f>IFERROR(VLOOKUP(D115,Setup!A:D,4,FALSE), "")</f>
      </c>
    </row>
    <row r="116" spans="2:9" x14ac:dyDescent="0.25">
      <c r="I116">
        <f>IFERROR(VLOOKUP(D116,Setup!A:D,4,FALSE), "")</f>
      </c>
    </row>
    <row r="117" spans="2:9" x14ac:dyDescent="0.25">
      <c r="I117">
        <f>IFERROR(VLOOKUP(D117,Setup!A:D,4,FALSE), "")</f>
      </c>
    </row>
    <row r="118" spans="2:9" x14ac:dyDescent="0.25">
      <c r="I118">
        <f>IFERROR(VLOOKUP(D118,Setup!A:D,4,FALSE), "")</f>
      </c>
    </row>
    <row r="119" spans="2:9" x14ac:dyDescent="0.25">
      <c r="I119">
        <f>IFERROR(VLOOKUP(D119,Setup!A:D,4,FALSE), "")</f>
      </c>
    </row>
    <row r="120" spans="2:9" x14ac:dyDescent="0.25">
      <c r="I120">
        <f>IFERROR(VLOOKUP(D120,Setup!A:D,4,FALSE), "")</f>
      </c>
    </row>
    <row r="121" spans="2:9" x14ac:dyDescent="0.25">
      <c r="I121">
        <f>IFERROR(VLOOKUP(D121,Setup!A:D,4,FALSE), "")</f>
      </c>
    </row>
    <row r="122" spans="2:9" x14ac:dyDescent="0.25">
      <c r="I122">
        <f>IFERROR(VLOOKUP(D122,Setup!A:D,4,FALSE), "")</f>
      </c>
    </row>
    <row r="123" spans="2:9" x14ac:dyDescent="0.25">
      <c r="I123">
        <f>IFERROR(VLOOKUP(D123,Setup!A:D,4,FALSE), "")</f>
      </c>
    </row>
    <row r="124" spans="2:9" x14ac:dyDescent="0.25">
      <c r="I124">
        <f>IFERROR(VLOOKUP(D124,Setup!A:D,4,FALSE), "")</f>
      </c>
    </row>
    <row r="125" spans="2:9" x14ac:dyDescent="0.25">
      <c r="I125">
        <f>IFERROR(VLOOKUP(D125,Setup!A:D,4,FALSE), "")</f>
      </c>
    </row>
    <row r="126" spans="2:9" x14ac:dyDescent="0.25">
      <c r="I126">
        <f>IFERROR(VLOOKUP(D126,Setup!A:D,4,FALSE), "")</f>
      </c>
    </row>
    <row r="127" spans="2:9" x14ac:dyDescent="0.25">
      <c r="I127">
        <f>IFERROR(VLOOKUP(D127,Setup!A:D,4,FALSE), "")</f>
      </c>
    </row>
    <row r="128" spans="2:9" x14ac:dyDescent="0.25">
      <c r="I128">
        <f>IFERROR(VLOOKUP(D128,Setup!A:D,4,FALSE), "")</f>
      </c>
    </row>
    <row r="129" spans="2:9" x14ac:dyDescent="0.25">
      <c r="I129">
        <f>IFERROR(VLOOKUP(D129,Setup!A:D,4,FALSE), "")</f>
      </c>
    </row>
    <row r="130" spans="2:9" x14ac:dyDescent="0.25">
      <c r="I130">
        <f>IFERROR(VLOOKUP(D130,Setup!A:D,4,FALSE), "")</f>
      </c>
    </row>
    <row r="131" spans="2:9" x14ac:dyDescent="0.25">
      <c r="I131">
        <f>IFERROR(VLOOKUP(D131,Setup!A:D,4,FALSE), "")</f>
      </c>
    </row>
    <row r="132" spans="2:9" x14ac:dyDescent="0.25">
      <c r="I132">
        <f>IFERROR(VLOOKUP(D132,Setup!A:D,4,FALSE), "")</f>
      </c>
    </row>
    <row r="133" spans="2:9" x14ac:dyDescent="0.25">
      <c r="I133">
        <f>IFERROR(VLOOKUP(D133,Setup!A:D,4,FALSE), "")</f>
      </c>
    </row>
    <row r="134" spans="2:9" x14ac:dyDescent="0.25">
      <c r="I134">
        <f>IFERROR(VLOOKUP(D134,Setup!A:D,4,FALSE), "")</f>
      </c>
    </row>
    <row r="135" spans="2:9" x14ac:dyDescent="0.25">
      <c r="I135">
        <f>IFERROR(VLOOKUP(D135,Setup!A:D,4,FALSE), "")</f>
      </c>
    </row>
    <row r="136" spans="2:9" x14ac:dyDescent="0.25">
      <c r="I136">
        <f>IFERROR(VLOOKUP(D136,Setup!A:D,4,FALSE), "")</f>
      </c>
    </row>
    <row r="137" spans="2:9" x14ac:dyDescent="0.25">
      <c r="I137">
        <f>IFERROR(VLOOKUP(D137,Setup!A:D,4,FALSE), "")</f>
      </c>
    </row>
    <row r="138" spans="2:9" x14ac:dyDescent="0.25">
      <c r="I138">
        <f>IFERROR(VLOOKUP(D138,Setup!A:D,4,FALSE), "")</f>
      </c>
    </row>
    <row r="139" spans="2:9" x14ac:dyDescent="0.25">
      <c r="I139">
        <f>IFERROR(VLOOKUP(D139,Setup!A:D,4,FALSE), "")</f>
      </c>
    </row>
    <row r="140" spans="2:9" x14ac:dyDescent="0.25">
      <c r="I140">
        <f>IFERROR(VLOOKUP(D140,Setup!A:D,4,FALSE), "")</f>
      </c>
    </row>
    <row r="141" spans="2:9" x14ac:dyDescent="0.25">
      <c r="I141">
        <f>IFERROR(VLOOKUP(D141,Setup!A:D,4,FALSE), "")</f>
      </c>
    </row>
    <row r="142" spans="2:9" x14ac:dyDescent="0.25">
      <c r="I142">
        <f>IFERROR(VLOOKUP(D142,Setup!A:D,4,FALSE), "")</f>
      </c>
    </row>
    <row r="143" spans="2:9" x14ac:dyDescent="0.25">
      <c r="I143">
        <f>IFERROR(VLOOKUP(D143,Setup!A:D,4,FALSE), "")</f>
      </c>
    </row>
    <row r="144" spans="2:9" x14ac:dyDescent="0.25">
      <c r="I144">
        <f>IFERROR(VLOOKUP(D144,Setup!A:D,4,FALSE), "")</f>
      </c>
    </row>
    <row r="145" spans="2:9" x14ac:dyDescent="0.25">
      <c r="I145">
        <f>IFERROR(VLOOKUP(D145,Setup!A:D,4,FALSE), "")</f>
      </c>
    </row>
    <row r="146" spans="2:9" x14ac:dyDescent="0.25">
      <c r="I146">
        <f>IFERROR(VLOOKUP(D146,Setup!A:D,4,FALSE), "")</f>
      </c>
    </row>
    <row r="147" spans="2:9" x14ac:dyDescent="0.25">
      <c r="I147">
        <f>IFERROR(VLOOKUP(D147,Setup!A:D,4,FALSE), "")</f>
      </c>
    </row>
    <row r="148" spans="2:9" x14ac:dyDescent="0.25">
      <c r="I148">
        <f>IFERROR(VLOOKUP(D148,Setup!A:D,4,FALSE), "")</f>
      </c>
    </row>
    <row r="149" spans="2:9" x14ac:dyDescent="0.25">
      <c r="I149">
        <f>IFERROR(VLOOKUP(D149,Setup!A:D,4,FALSE), "")</f>
      </c>
    </row>
    <row r="150" spans="2:9" x14ac:dyDescent="0.25">
      <c r="I150">
        <f>IFERROR(VLOOKUP(D150,Setup!A:D,4,FALSE), "")</f>
      </c>
    </row>
    <row r="151" spans="2:9" x14ac:dyDescent="0.25">
      <c r="I151">
        <f>IFERROR(VLOOKUP(D151,Setup!A:D,4,FALSE), "")</f>
      </c>
    </row>
    <row r="152" spans="2:9" x14ac:dyDescent="0.25">
      <c r="I152">
        <f>IFERROR(VLOOKUP(D152,Setup!A:D,4,FALSE), "")</f>
      </c>
    </row>
    <row r="153" spans="2:9" x14ac:dyDescent="0.25">
      <c r="I153">
        <f>IFERROR(VLOOKUP(D153,Setup!A:D,4,FALSE), "")</f>
      </c>
    </row>
    <row r="154" spans="2:9" x14ac:dyDescent="0.25">
      <c r="I154">
        <f>IFERROR(VLOOKUP(D154,Setup!A:D,4,FALSE), "")</f>
      </c>
    </row>
    <row r="155" spans="2:9" x14ac:dyDescent="0.25">
      <c r="I155">
        <f>IFERROR(VLOOKUP(D155,Setup!A:D,4,FALSE), "")</f>
      </c>
    </row>
    <row r="156" spans="2:9" x14ac:dyDescent="0.25">
      <c r="I156">
        <f>IFERROR(VLOOKUP(D156,Setup!A:D,4,FALSE), "")</f>
      </c>
    </row>
    <row r="157" spans="2:9" x14ac:dyDescent="0.25">
      <c r="I157">
        <f>IFERROR(VLOOKUP(D157,Setup!A:D,4,FALSE), "")</f>
      </c>
    </row>
    <row r="158" spans="2:9" x14ac:dyDescent="0.25">
      <c r="I158">
        <f>IFERROR(VLOOKUP(D158,Setup!A:D,4,FALSE), "")</f>
      </c>
    </row>
    <row r="159" spans="2:9" x14ac:dyDescent="0.25">
      <c r="I159">
        <f>IFERROR(VLOOKUP(D159,Setup!A:D,4,FALSE), "")</f>
      </c>
    </row>
    <row r="160" spans="2:9" x14ac:dyDescent="0.25">
      <c r="I160">
        <f>IFERROR(VLOOKUP(D160,Setup!A:D,4,FALSE), "")</f>
      </c>
    </row>
    <row r="161" spans="2:9" x14ac:dyDescent="0.25">
      <c r="I161">
        <f>IFERROR(VLOOKUP(D161,Setup!A:D,4,FALSE), "")</f>
      </c>
    </row>
    <row r="162" spans="2:9" x14ac:dyDescent="0.25">
      <c r="I162">
        <f>IFERROR(VLOOKUP(D162,Setup!A:D,4,FALSE), "")</f>
      </c>
    </row>
    <row r="163" spans="2:9" x14ac:dyDescent="0.25">
      <c r="I163">
        <f>IFERROR(VLOOKUP(D163,Setup!A:D,4,FALSE), "")</f>
      </c>
    </row>
    <row r="164" spans="2:9" x14ac:dyDescent="0.25">
      <c r="I164">
        <f>IFERROR(VLOOKUP(D164,Setup!A:D,4,FALSE), "")</f>
      </c>
    </row>
    <row r="165" spans="2:9" x14ac:dyDescent="0.25">
      <c r="I165">
        <f>IFERROR(VLOOKUP(D165,Setup!A:D,4,FALSE), "")</f>
      </c>
    </row>
    <row r="166" spans="2:9" x14ac:dyDescent="0.25">
      <c r="I166">
        <f>IFERROR(VLOOKUP(D166,Setup!A:D,4,FALSE), "")</f>
      </c>
    </row>
    <row r="167" spans="2:9" x14ac:dyDescent="0.25">
      <c r="I167">
        <f>IFERROR(VLOOKUP(D167,Setup!A:D,4,FALSE), "")</f>
      </c>
    </row>
    <row r="168" spans="2:9" x14ac:dyDescent="0.25">
      <c r="I168">
        <f>IFERROR(VLOOKUP(D168,Setup!A:D,4,FALSE), "")</f>
      </c>
    </row>
    <row r="169" spans="2:9" x14ac:dyDescent="0.25">
      <c r="I169">
        <f>IFERROR(VLOOKUP(D169,Setup!A:D,4,FALSE), "")</f>
      </c>
    </row>
    <row r="170" spans="2:9" x14ac:dyDescent="0.25">
      <c r="I170">
        <f>IFERROR(VLOOKUP(D170,Setup!A:D,4,FALSE), "")</f>
      </c>
    </row>
    <row r="171" spans="2:9" x14ac:dyDescent="0.25">
      <c r="I171">
        <f>IFERROR(VLOOKUP(D171,Setup!A:D,4,FALSE), "")</f>
      </c>
    </row>
    <row r="172" spans="2:9" x14ac:dyDescent="0.25">
      <c r="I172">
        <f>IFERROR(VLOOKUP(D172,Setup!A:D,4,FALSE), "")</f>
      </c>
    </row>
    <row r="173" spans="2:9" x14ac:dyDescent="0.25">
      <c r="I173">
        <f>IFERROR(VLOOKUP(D173,Setup!A:D,4,FALSE), "")</f>
      </c>
    </row>
    <row r="174" spans="2:9" x14ac:dyDescent="0.25">
      <c r="I174">
        <f>IFERROR(VLOOKUP(D174,Setup!A:D,4,FALSE), "")</f>
      </c>
    </row>
    <row r="175" spans="2:9" x14ac:dyDescent="0.25">
      <c r="I175">
        <f>IFERROR(VLOOKUP(D175,Setup!A:D,4,FALSE), "")</f>
      </c>
    </row>
    <row r="176" spans="2:9" x14ac:dyDescent="0.25">
      <c r="I176">
        <f>IFERROR(VLOOKUP(D176,Setup!A:D,4,FALSE), "")</f>
      </c>
    </row>
    <row r="177" spans="2:9" x14ac:dyDescent="0.25">
      <c r="I177">
        <f>IFERROR(VLOOKUP(D177,Setup!A:D,4,FALSE), "")</f>
      </c>
    </row>
    <row r="178" spans="2:9" x14ac:dyDescent="0.25">
      <c r="I178">
        <f>IFERROR(VLOOKUP(D178,Setup!A:D,4,FALSE), "")</f>
      </c>
    </row>
    <row r="179" spans="2:9" x14ac:dyDescent="0.25">
      <c r="I179">
        <f>IFERROR(VLOOKUP(D179,Setup!A:D,4,FALSE), "")</f>
      </c>
    </row>
    <row r="180" spans="2:9" x14ac:dyDescent="0.25">
      <c r="I180">
        <f>IFERROR(VLOOKUP(D180,Setup!A:D,4,FALSE), "")</f>
      </c>
    </row>
    <row r="181" spans="2:9" x14ac:dyDescent="0.25">
      <c r="I181">
        <f>IFERROR(VLOOKUP(D181,Setup!A:D,4,FALSE), "")</f>
      </c>
    </row>
    <row r="182" spans="2:9" x14ac:dyDescent="0.25">
      <c r="I182">
        <f>IFERROR(VLOOKUP(D182,Setup!A:D,4,FALSE), "")</f>
      </c>
    </row>
    <row r="183" spans="2:9" x14ac:dyDescent="0.25">
      <c r="I183">
        <f>IFERROR(VLOOKUP(D183,Setup!A:D,4,FALSE), "")</f>
      </c>
    </row>
    <row r="184" spans="2:9" x14ac:dyDescent="0.25">
      <c r="I184">
        <f>IFERROR(VLOOKUP(D184,Setup!A:D,4,FALSE), "")</f>
      </c>
    </row>
    <row r="185" spans="2:9" x14ac:dyDescent="0.25">
      <c r="I185">
        <f>IFERROR(VLOOKUP(D185,Setup!A:D,4,FALSE), "")</f>
      </c>
    </row>
    <row r="186" spans="2:9" x14ac:dyDescent="0.25">
      <c r="I186">
        <f>IFERROR(VLOOKUP(D186,Setup!A:D,4,FALSE), "")</f>
      </c>
    </row>
    <row r="187" spans="2:9" x14ac:dyDescent="0.25">
      <c r="I187">
        <f>IFERROR(VLOOKUP(D187,Setup!A:D,4,FALSE), "")</f>
      </c>
    </row>
    <row r="188" spans="2:9" x14ac:dyDescent="0.25">
      <c r="I188">
        <f>IFERROR(VLOOKUP(D188,Setup!A:D,4,FALSE), "")</f>
      </c>
    </row>
    <row r="189" spans="2:9" x14ac:dyDescent="0.25">
      <c r="I189">
        <f>IFERROR(VLOOKUP(D189,Setup!A:D,4,FALSE), "")</f>
      </c>
    </row>
    <row r="190" spans="2:9" x14ac:dyDescent="0.25">
      <c r="I190">
        <f>IFERROR(VLOOKUP(D190,Setup!A:D,4,FALSE), "")</f>
      </c>
    </row>
    <row r="191" spans="2:9" x14ac:dyDescent="0.25">
      <c r="I191">
        <f>IFERROR(VLOOKUP(D191,Setup!A:D,4,FALSE), "")</f>
      </c>
    </row>
    <row r="192" spans="2:9" x14ac:dyDescent="0.25">
      <c r="I192">
        <f>IFERROR(VLOOKUP(D192,Setup!A:D,4,FALSE), "")</f>
      </c>
    </row>
    <row r="193" spans="2:9" x14ac:dyDescent="0.25">
      <c r="I193">
        <f>IFERROR(VLOOKUP(D193,Setup!A:D,4,FALSE), "")</f>
      </c>
    </row>
    <row r="194" spans="2:9" x14ac:dyDescent="0.25">
      <c r="I194">
        <f>IFERROR(VLOOKUP(D194,Setup!A:D,4,FALSE), "")</f>
      </c>
    </row>
    <row r="195" spans="2:9" x14ac:dyDescent="0.25">
      <c r="I195">
        <f>IFERROR(VLOOKUP(D195,Setup!A:D,4,FALSE), "")</f>
      </c>
    </row>
    <row r="196" spans="2:9" x14ac:dyDescent="0.25">
      <c r="I196">
        <f>IFERROR(VLOOKUP(D196,Setup!A:D,4,FALSE), "")</f>
      </c>
    </row>
    <row r="197" spans="2:9" x14ac:dyDescent="0.25">
      <c r="I197">
        <f>IFERROR(VLOOKUP(D197,Setup!A:D,4,FALSE), "")</f>
      </c>
    </row>
    <row r="198" spans="2:9" x14ac:dyDescent="0.25">
      <c r="I198">
        <f>IFERROR(VLOOKUP(D198,Setup!A:D,4,FALSE), "")</f>
      </c>
    </row>
    <row r="199" spans="2:9" x14ac:dyDescent="0.25">
      <c r="I199">
        <f>IFERROR(VLOOKUP(D199,Setup!A:D,4,FALSE), "")</f>
      </c>
    </row>
    <row r="200" spans="2:9" x14ac:dyDescent="0.25">
      <c r="I200">
        <f>IFERROR(VLOOKUP(D200,Setup!A:D,4,FALSE), "")</f>
      </c>
    </row>
    <row r="201" spans="2:9" x14ac:dyDescent="0.25">
      <c r="I201">
        <f>IFERROR(VLOOKUP(D201,Setup!A:D,4,FALSE), "")</f>
      </c>
    </row>
    <row r="202" spans="2:9" x14ac:dyDescent="0.25">
      <c r="I202">
        <f>IFERROR(VLOOKUP(D202,Setup!A:D,4,FALSE), "")</f>
      </c>
    </row>
    <row r="203" spans="2:9" x14ac:dyDescent="0.25">
      <c r="I203">
        <f>IFERROR(VLOOKUP(D203,Setup!A:D,4,FALSE), "")</f>
      </c>
    </row>
    <row r="204" spans="2:9" x14ac:dyDescent="0.25">
      <c r="I204">
        <f>IFERROR(VLOOKUP(D204,Setup!A:D,4,FALSE), "")</f>
      </c>
    </row>
    <row r="205" spans="2:9" x14ac:dyDescent="0.25">
      <c r="I205">
        <f>IFERROR(VLOOKUP(D205,Setup!A:D,4,FALSE), "")</f>
      </c>
    </row>
    <row r="206" spans="2:9" x14ac:dyDescent="0.25">
      <c r="I206">
        <f>IFERROR(VLOOKUP(D206,Setup!A:D,4,FALSE), "")</f>
      </c>
    </row>
    <row r="207" spans="2:9" x14ac:dyDescent="0.25">
      <c r="I207">
        <f>IFERROR(VLOOKUP(D207,Setup!A:D,4,FALSE), "")</f>
      </c>
    </row>
    <row r="208" spans="2:9" x14ac:dyDescent="0.25">
      <c r="I208">
        <f>IFERROR(VLOOKUP(D208,Setup!A:D,4,FALSE), "")</f>
      </c>
    </row>
    <row r="209" spans="2:9" x14ac:dyDescent="0.25">
      <c r="I209">
        <f>IFERROR(VLOOKUP(D209,Setup!A:D,4,FALSE), "")</f>
      </c>
    </row>
    <row r="210" spans="2:9" x14ac:dyDescent="0.25">
      <c r="I210">
        <f>IFERROR(VLOOKUP(D210,Setup!A:D,4,FALSE), "")</f>
      </c>
    </row>
    <row r="211" spans="2:9" x14ac:dyDescent="0.25">
      <c r="I211">
        <f>IFERROR(VLOOKUP(D211,Setup!A:D,4,FALSE), "")</f>
      </c>
    </row>
    <row r="212" spans="2:9" x14ac:dyDescent="0.25">
      <c r="I212">
        <f>IFERROR(VLOOKUP(D212,Setup!A:D,4,FALSE), "")</f>
      </c>
    </row>
    <row r="213" spans="2:9" x14ac:dyDescent="0.25">
      <c r="I213">
        <f>IFERROR(VLOOKUP(D213,Setup!A:D,4,FALSE), "")</f>
      </c>
    </row>
    <row r="214" spans="2:9" x14ac:dyDescent="0.25">
      <c r="I214">
        <f>IFERROR(VLOOKUP(D214,Setup!A:D,4,FALSE), "")</f>
      </c>
    </row>
    <row r="215" spans="2:9" x14ac:dyDescent="0.25">
      <c r="I215">
        <f>IFERROR(VLOOKUP(D215,Setup!A:D,4,FALSE), "")</f>
      </c>
    </row>
    <row r="216" spans="2:9" x14ac:dyDescent="0.25">
      <c r="I216">
        <f>IFERROR(VLOOKUP(D216,Setup!A:D,4,FALSE), "")</f>
      </c>
    </row>
    <row r="217" spans="2:9" x14ac:dyDescent="0.25">
      <c r="I217">
        <f>IFERROR(VLOOKUP(D217,Setup!A:D,4,FALSE), "")</f>
      </c>
    </row>
    <row r="218" spans="2:9" x14ac:dyDescent="0.25">
      <c r="I218">
        <f>IFERROR(VLOOKUP(D218,Setup!A:D,4,FALSE), "")</f>
      </c>
    </row>
    <row r="219" spans="2:9" x14ac:dyDescent="0.25">
      <c r="I219">
        <f>IFERROR(VLOOKUP(D219,Setup!A:D,4,FALSE), "")</f>
      </c>
    </row>
    <row r="220" spans="2:9" x14ac:dyDescent="0.25">
      <c r="I220">
        <f>IFERROR(VLOOKUP(D220,Setup!A:D,4,FALSE), "")</f>
      </c>
    </row>
    <row r="221" spans="2:9" x14ac:dyDescent="0.25">
      <c r="I221">
        <f>IFERROR(VLOOKUP(D221,Setup!A:D,4,FALSE), "")</f>
      </c>
    </row>
    <row r="222" spans="2:9" x14ac:dyDescent="0.25">
      <c r="I222">
        <f>IFERROR(VLOOKUP(D222,Setup!A:D,4,FALSE), "")</f>
      </c>
    </row>
    <row r="223" spans="2:9" x14ac:dyDescent="0.25">
      <c r="I223">
        <f>IFERROR(VLOOKUP(D223,Setup!A:D,4,FALSE), "")</f>
      </c>
    </row>
    <row r="224" spans="2:9" x14ac:dyDescent="0.25">
      <c r="I224">
        <f>IFERROR(VLOOKUP(D224,Setup!A:D,4,FALSE), "")</f>
      </c>
    </row>
    <row r="225" spans="2:9" x14ac:dyDescent="0.25">
      <c r="I225">
        <f>IFERROR(VLOOKUP(D225,Setup!A:D,4,FALSE), "")</f>
      </c>
    </row>
    <row r="226" spans="2:9" x14ac:dyDescent="0.25">
      <c r="I226">
        <f>IFERROR(VLOOKUP(D226,Setup!A:D,4,FALSE), "")</f>
      </c>
    </row>
    <row r="227" spans="2:9" x14ac:dyDescent="0.25">
      <c r="I227">
        <f>IFERROR(VLOOKUP(D227,Setup!A:D,4,FALSE), "")</f>
      </c>
    </row>
    <row r="228" spans="2:9" x14ac:dyDescent="0.25">
      <c r="I228">
        <f>IFERROR(VLOOKUP(D228,Setup!A:D,4,FALSE), "")</f>
      </c>
    </row>
    <row r="229" spans="2:9" x14ac:dyDescent="0.25">
      <c r="I229">
        <f>IFERROR(VLOOKUP(D229,Setup!A:D,4,FALSE), "")</f>
      </c>
    </row>
    <row r="230" spans="2:9" x14ac:dyDescent="0.25">
      <c r="I230">
        <f>IFERROR(VLOOKUP(D230,Setup!A:D,4,FALSE), "")</f>
      </c>
    </row>
    <row r="231" spans="2:9" x14ac:dyDescent="0.25">
      <c r="I231">
        <f>IFERROR(VLOOKUP(D231,Setup!A:D,4,FALSE), "")</f>
      </c>
    </row>
    <row r="232" spans="2:9" x14ac:dyDescent="0.25">
      <c r="I232">
        <f>IFERROR(VLOOKUP(D232,Setup!A:D,4,FALSE), "")</f>
      </c>
    </row>
    <row r="233" spans="2:9" x14ac:dyDescent="0.25">
      <c r="I233">
        <f>IFERROR(VLOOKUP(D233,Setup!A:D,4,FALSE), "")</f>
      </c>
    </row>
    <row r="234" spans="2:9" x14ac:dyDescent="0.25">
      <c r="I234">
        <f>IFERROR(VLOOKUP(D234,Setup!A:D,4,FALSE), "")</f>
      </c>
    </row>
    <row r="235" spans="2:9" x14ac:dyDescent="0.25">
      <c r="I235">
        <f>IFERROR(VLOOKUP(D235,Setup!A:D,4,FALSE), "")</f>
      </c>
    </row>
    <row r="236" spans="2:9" x14ac:dyDescent="0.25">
      <c r="I236">
        <f>IFERROR(VLOOKUP(D236,Setup!A:D,4,FALSE), "")</f>
      </c>
    </row>
    <row r="237" spans="2:9" x14ac:dyDescent="0.25">
      <c r="I237">
        <f>IFERROR(VLOOKUP(D237,Setup!A:D,4,FALSE), "")</f>
      </c>
    </row>
    <row r="238" spans="2:9" x14ac:dyDescent="0.25">
      <c r="I238">
        <f>IFERROR(VLOOKUP(D238,Setup!A:D,4,FALSE), "")</f>
      </c>
    </row>
    <row r="239" spans="2:9" x14ac:dyDescent="0.25">
      <c r="I239">
        <f>IFERROR(VLOOKUP(D239,Setup!A:D,4,FALSE), "")</f>
      </c>
    </row>
    <row r="240" spans="2:9" x14ac:dyDescent="0.25">
      <c r="I240">
        <f>IFERROR(VLOOKUP(D240,Setup!A:D,4,FALSE), "")</f>
      </c>
    </row>
    <row r="241" spans="2:9" x14ac:dyDescent="0.25">
      <c r="I241">
        <f>IFERROR(VLOOKUP(D241,Setup!A:D,4,FALSE), "")</f>
      </c>
    </row>
    <row r="242" spans="2:9" x14ac:dyDescent="0.25">
      <c r="I242">
        <f>IFERROR(VLOOKUP(D242,Setup!A:D,4,FALSE), "")</f>
      </c>
    </row>
    <row r="243" spans="2:9" x14ac:dyDescent="0.25">
      <c r="I243">
        <f>IFERROR(VLOOKUP(D243,Setup!A:D,4,FALSE), "")</f>
      </c>
    </row>
    <row r="244" spans="2:9" x14ac:dyDescent="0.25">
      <c r="I244">
        <f>IFERROR(VLOOKUP(D244,Setup!A:D,4,FALSE), "")</f>
      </c>
    </row>
    <row r="245" spans="2:9" x14ac:dyDescent="0.25">
      <c r="I245">
        <f>IFERROR(VLOOKUP(D245,Setup!A:D,4,FALSE), "")</f>
      </c>
    </row>
    <row r="246" spans="2:9" x14ac:dyDescent="0.25">
      <c r="I246">
        <f>IFERROR(VLOOKUP(D246,Setup!A:D,4,FALSE), "")</f>
      </c>
    </row>
    <row r="247" spans="2:9" x14ac:dyDescent="0.25">
      <c r="I247">
        <f>IFERROR(VLOOKUP(D247,Setup!A:D,4,FALSE), "")</f>
      </c>
    </row>
    <row r="248" spans="2:9" x14ac:dyDescent="0.25">
      <c r="I248">
        <f>IFERROR(VLOOKUP(D248,Setup!A:D,4,FALSE), "")</f>
      </c>
    </row>
    <row r="249" spans="2:9" x14ac:dyDescent="0.25">
      <c r="I249">
        <f>IFERROR(VLOOKUP(D249,Setup!A:D,4,FALSE), "")</f>
      </c>
    </row>
    <row r="250" spans="2:9" x14ac:dyDescent="0.25">
      <c r="I250">
        <f>IFERROR(VLOOKUP(D250,Setup!A:D,4,FALSE), "")</f>
      </c>
    </row>
    <row r="251" spans="2:9" x14ac:dyDescent="0.25">
      <c r="I251">
        <f>IFERROR(VLOOKUP(D251,Setup!A:D,4,FALSE), "")</f>
      </c>
    </row>
    <row r="252" spans="2:9" x14ac:dyDescent="0.25">
      <c r="I252">
        <f>IFERROR(VLOOKUP(D252,Setup!A:D,4,FALSE), "")</f>
      </c>
    </row>
    <row r="253" spans="2:9" x14ac:dyDescent="0.25">
      <c r="I253">
        <f>IFERROR(VLOOKUP(D253,Setup!A:D,4,FALSE), "")</f>
      </c>
    </row>
    <row r="254" spans="2:9" x14ac:dyDescent="0.25">
      <c r="I254">
        <f>IFERROR(VLOOKUP(D254,Setup!A:D,4,FALSE), "")</f>
      </c>
    </row>
    <row r="255" spans="2:9" x14ac:dyDescent="0.25">
      <c r="I255">
        <f>IFERROR(VLOOKUP(D255,Setup!A:D,4,FALSE), "")</f>
      </c>
    </row>
    <row r="256" spans="2:9" x14ac:dyDescent="0.25">
      <c r="I256">
        <f>IFERROR(VLOOKUP(D256,Setup!A:D,4,FALSE), "")</f>
      </c>
    </row>
    <row r="257" spans="2:9" x14ac:dyDescent="0.25">
      <c r="I257">
        <f>IFERROR(VLOOKUP(D257,Setup!A:D,4,FALSE), "")</f>
      </c>
    </row>
    <row r="258" spans="2:9" x14ac:dyDescent="0.25">
      <c r="I258">
        <f>IFERROR(VLOOKUP(D258,Setup!A:D,4,FALSE), "")</f>
      </c>
    </row>
    <row r="259" spans="2:9" x14ac:dyDescent="0.25">
      <c r="I259">
        <f>IFERROR(VLOOKUP(D259,Setup!A:D,4,FALSE), "")</f>
      </c>
    </row>
    <row r="260" spans="2:9" x14ac:dyDescent="0.25">
      <c r="I260">
        <f>IFERROR(VLOOKUP(D260,Setup!A:D,4,FALSE), "")</f>
      </c>
    </row>
    <row r="261" spans="2:9" x14ac:dyDescent="0.25">
      <c r="I261">
        <f>IFERROR(VLOOKUP(D261,Setup!A:D,4,FALSE), "")</f>
      </c>
    </row>
    <row r="262" spans="2:9" x14ac:dyDescent="0.25">
      <c r="I262">
        <f>IFERROR(VLOOKUP(D262,Setup!A:D,4,FALSE), "")</f>
      </c>
    </row>
    <row r="263" spans="2:9" x14ac:dyDescent="0.25">
      <c r="I263">
        <f>IFERROR(VLOOKUP(D263,Setup!A:D,4,FALSE), "")</f>
      </c>
    </row>
    <row r="264" spans="2:9" x14ac:dyDescent="0.25">
      <c r="I264">
        <f>IFERROR(VLOOKUP(D264,Setup!A:D,4,FALSE), "")</f>
      </c>
    </row>
    <row r="265" spans="2:9" x14ac:dyDescent="0.25">
      <c r="I265">
        <f>IFERROR(VLOOKUP(D265,Setup!A:D,4,FALSE), "")</f>
      </c>
    </row>
    <row r="266" spans="2:9" x14ac:dyDescent="0.25">
      <c r="I266">
        <f>IFERROR(VLOOKUP(D266,Setup!A:D,4,FALSE), "")</f>
      </c>
    </row>
    <row r="267" spans="2:9" x14ac:dyDescent="0.25">
      <c r="I267">
        <f>IFERROR(VLOOKUP(D267,Setup!A:D,4,FALSE), "")</f>
      </c>
    </row>
    <row r="268" spans="2:9" x14ac:dyDescent="0.25">
      <c r="I268">
        <f>IFERROR(VLOOKUP(D268,Setup!A:D,4,FALSE), "")</f>
      </c>
    </row>
    <row r="269" spans="2:9" x14ac:dyDescent="0.25">
      <c r="I269">
        <f>IFERROR(VLOOKUP(D269,Setup!A:D,4,FALSE), "")</f>
      </c>
    </row>
    <row r="270" spans="2:9" x14ac:dyDescent="0.25">
      <c r="I270">
        <f>IFERROR(VLOOKUP(D270,Setup!A:D,4,FALSE), "")</f>
      </c>
    </row>
    <row r="271" spans="2:9" x14ac:dyDescent="0.25">
      <c r="I271">
        <f>IFERROR(VLOOKUP(D271,Setup!A:D,4,FALSE), "")</f>
      </c>
    </row>
    <row r="272" spans="2:9" x14ac:dyDescent="0.25">
      <c r="I272">
        <f>IFERROR(VLOOKUP(D272,Setup!A:D,4,FALSE), "")</f>
      </c>
    </row>
    <row r="273" spans="2:9" x14ac:dyDescent="0.25">
      <c r="I273">
        <f>IFERROR(VLOOKUP(D273,Setup!A:D,4,FALSE), "")</f>
      </c>
    </row>
    <row r="274" spans="2:9" x14ac:dyDescent="0.25">
      <c r="I274">
        <f>IFERROR(VLOOKUP(D274,Setup!A:D,4,FALSE), "")</f>
      </c>
    </row>
    <row r="275" spans="2:9" x14ac:dyDescent="0.25">
      <c r="I275">
        <f>IFERROR(VLOOKUP(D275,Setup!A:D,4,FALSE), "")</f>
      </c>
    </row>
    <row r="276" spans="2:9" x14ac:dyDescent="0.25">
      <c r="I276">
        <f>IFERROR(VLOOKUP(D276,Setup!A:D,4,FALSE), "")</f>
      </c>
    </row>
    <row r="277" spans="2:9" x14ac:dyDescent="0.25">
      <c r="I277">
        <f>IFERROR(VLOOKUP(D277,Setup!A:D,4,FALSE), "")</f>
      </c>
    </row>
    <row r="278" spans="2:9" x14ac:dyDescent="0.25">
      <c r="I278">
        <f>IFERROR(VLOOKUP(D278,Setup!A:D,4,FALSE), "")</f>
      </c>
    </row>
    <row r="279" spans="2:9" x14ac:dyDescent="0.25">
      <c r="I279">
        <f>IFERROR(VLOOKUP(D279,Setup!A:D,4,FALSE), "")</f>
      </c>
    </row>
    <row r="280" spans="2:9" x14ac:dyDescent="0.25">
      <c r="I280">
        <f>IFERROR(VLOOKUP(D280,Setup!A:D,4,FALSE), "")</f>
      </c>
    </row>
    <row r="281" spans="2:9" x14ac:dyDescent="0.25">
      <c r="I281">
        <f>IFERROR(VLOOKUP(D281,Setup!A:D,4,FALSE), "")</f>
      </c>
    </row>
    <row r="282" spans="2:9" x14ac:dyDescent="0.25">
      <c r="I282">
        <f>IFERROR(VLOOKUP(D282,Setup!A:D,4,FALSE), "")</f>
      </c>
    </row>
    <row r="283" spans="2:9" x14ac:dyDescent="0.25">
      <c r="I283">
        <f>IFERROR(VLOOKUP(D283,Setup!A:D,4,FALSE), "")</f>
      </c>
    </row>
    <row r="284" spans="2:9" x14ac:dyDescent="0.25">
      <c r="I284">
        <f>IFERROR(VLOOKUP(D284,Setup!A:D,4,FALSE), "")</f>
      </c>
    </row>
    <row r="285" spans="2:9" x14ac:dyDescent="0.25">
      <c r="I285">
        <f>IFERROR(VLOOKUP(D285,Setup!A:D,4,FALSE), "")</f>
      </c>
    </row>
    <row r="286" spans="2:9" x14ac:dyDescent="0.25">
      <c r="I286">
        <f>IFERROR(VLOOKUP(D286,Setup!A:D,4,FALSE), "")</f>
      </c>
    </row>
    <row r="287" spans="2:9" x14ac:dyDescent="0.25">
      <c r="I287">
        <f>IFERROR(VLOOKUP(D287,Setup!A:D,4,FALSE), "")</f>
      </c>
    </row>
    <row r="288" spans="2:9" x14ac:dyDescent="0.25">
      <c r="I288">
        <f>IFERROR(VLOOKUP(D288,Setup!A:D,4,FALSE), "")</f>
      </c>
    </row>
    <row r="289" spans="2:9" x14ac:dyDescent="0.25">
      <c r="I289">
        <f>IFERROR(VLOOKUP(D289,Setup!A:D,4,FALSE), "")</f>
      </c>
    </row>
    <row r="290" spans="2:9" x14ac:dyDescent="0.25">
      <c r="I290">
        <f>IFERROR(VLOOKUP(D290,Setup!A:D,4,FALSE), "")</f>
      </c>
    </row>
    <row r="291" spans="2:9" x14ac:dyDescent="0.25">
      <c r="I291">
        <f>IFERROR(VLOOKUP(D291,Setup!A:D,4,FALSE), "")</f>
      </c>
    </row>
    <row r="292" spans="2:9" x14ac:dyDescent="0.25">
      <c r="I292">
        <f>IFERROR(VLOOKUP(D292,Setup!A:D,4,FALSE), "")</f>
      </c>
    </row>
    <row r="293" spans="2:9" x14ac:dyDescent="0.25">
      <c r="I293">
        <f>IFERROR(VLOOKUP(D293,Setup!A:D,4,FALSE), "")</f>
      </c>
    </row>
    <row r="294" spans="2:9" x14ac:dyDescent="0.25">
      <c r="I294">
        <f>IFERROR(VLOOKUP(D294,Setup!A:D,4,FALSE), "")</f>
      </c>
    </row>
    <row r="295" spans="2:9" x14ac:dyDescent="0.25">
      <c r="I295">
        <f>IFERROR(VLOOKUP(D295,Setup!A:D,4,FALSE), "")</f>
      </c>
    </row>
    <row r="296" spans="2:9" x14ac:dyDescent="0.25">
      <c r="I296">
        <f>IFERROR(VLOOKUP(D296,Setup!A:D,4,FALSE), "")</f>
      </c>
    </row>
    <row r="297" spans="2:9" x14ac:dyDescent="0.25">
      <c r="I297">
        <f>IFERROR(VLOOKUP(D297,Setup!A:D,4,FALSE), "")</f>
      </c>
    </row>
    <row r="298" spans="2:9" x14ac:dyDescent="0.25">
      <c r="I298">
        <f>IFERROR(VLOOKUP(D298,Setup!A:D,4,FALSE), "")</f>
      </c>
    </row>
    <row r="299" spans="2:9" x14ac:dyDescent="0.25">
      <c r="I299">
        <f>IFERROR(VLOOKUP(D299,Setup!A:D,4,FALSE), "")</f>
      </c>
    </row>
    <row r="300" spans="2:9" x14ac:dyDescent="0.25">
      <c r="I300">
        <f>IFERROR(VLOOKUP(D300,Setup!A:D,4,FALSE), "")</f>
      </c>
    </row>
    <row r="301" spans="2:9" x14ac:dyDescent="0.25">
      <c r="I301">
        <f>IFERROR(VLOOKUP(D301,Setup!A:D,4,FALSE), "")</f>
      </c>
    </row>
    <row r="302" spans="2:9" x14ac:dyDescent="0.25">
      <c r="I302">
        <f>IFERROR(VLOOKUP(D302,Setup!A:D,4,FALSE), "")</f>
      </c>
    </row>
    <row r="303" spans="2:9" x14ac:dyDescent="0.25">
      <c r="I303">
        <f>IFERROR(VLOOKUP(D303,Setup!A:D,4,FALSE), "")</f>
      </c>
    </row>
    <row r="304" spans="2:9" x14ac:dyDescent="0.25">
      <c r="I304">
        <f>IFERROR(VLOOKUP(D304,Setup!A:D,4,FALSE), "")</f>
      </c>
    </row>
    <row r="305" spans="2:9" x14ac:dyDescent="0.25">
      <c r="I305">
        <f>IFERROR(VLOOKUP(D305,Setup!A:D,4,FALSE), "")</f>
      </c>
    </row>
    <row r="306" spans="2:9" x14ac:dyDescent="0.25">
      <c r="I306">
        <f>IFERROR(VLOOKUP(D306,Setup!A:D,4,FALSE), "")</f>
      </c>
    </row>
    <row r="307" spans="2:9" x14ac:dyDescent="0.25">
      <c r="I307">
        <f>IFERROR(VLOOKUP(D307,Setup!A:D,4,FALSE), "")</f>
      </c>
    </row>
    <row r="308" spans="2:9" x14ac:dyDescent="0.25">
      <c r="I308">
        <f>IFERROR(VLOOKUP(D308,Setup!A:D,4,FALSE), "")</f>
      </c>
    </row>
    <row r="309" spans="2:9" x14ac:dyDescent="0.25">
      <c r="I309">
        <f>IFERROR(VLOOKUP(D309,Setup!A:D,4,FALSE), "")</f>
      </c>
    </row>
    <row r="310" spans="2:9" x14ac:dyDescent="0.25">
      <c r="I310">
        <f>IFERROR(VLOOKUP(D310,Setup!A:D,4,FALSE), "")</f>
      </c>
    </row>
    <row r="311" spans="2:9" x14ac:dyDescent="0.25">
      <c r="I311">
        <f>IFERROR(VLOOKUP(D311,Setup!A:D,4,FALSE), "")</f>
      </c>
    </row>
    <row r="312" spans="2:9" x14ac:dyDescent="0.25">
      <c r="I312">
        <f>IFERROR(VLOOKUP(D312,Setup!A:D,4,FALSE), "")</f>
      </c>
    </row>
    <row r="313" spans="2:9" x14ac:dyDescent="0.25">
      <c r="I313">
        <f>IFERROR(VLOOKUP(D313,Setup!A:D,4,FALSE), "")</f>
      </c>
    </row>
    <row r="314" spans="2:9" x14ac:dyDescent="0.25">
      <c r="I314">
        <f>IFERROR(VLOOKUP(D314,Setup!A:D,4,FALSE), "")</f>
      </c>
    </row>
    <row r="315" spans="2:9" x14ac:dyDescent="0.25">
      <c r="I315">
        <f>IFERROR(VLOOKUP(D315,Setup!A:D,4,FALSE), "")</f>
      </c>
    </row>
    <row r="316" spans="2:9" x14ac:dyDescent="0.25">
      <c r="I316">
        <f>IFERROR(VLOOKUP(D316,Setup!A:D,4,FALSE), "")</f>
      </c>
    </row>
    <row r="317" spans="2:9" x14ac:dyDescent="0.25">
      <c r="I317">
        <f>IFERROR(VLOOKUP(D317,Setup!A:D,4,FALSE), "")</f>
      </c>
    </row>
    <row r="318" spans="2:9" x14ac:dyDescent="0.25">
      <c r="I318">
        <f>IFERROR(VLOOKUP(D318,Setup!A:D,4,FALSE), "")</f>
      </c>
    </row>
    <row r="319" spans="2:9" x14ac:dyDescent="0.25">
      <c r="I319">
        <f>IFERROR(VLOOKUP(D319,Setup!A:D,4,FALSE), "")</f>
      </c>
    </row>
    <row r="320" spans="2:9" x14ac:dyDescent="0.25">
      <c r="I320">
        <f>IFERROR(VLOOKUP(D320,Setup!A:D,4,FALSE), "")</f>
      </c>
    </row>
    <row r="321" spans="2:9" x14ac:dyDescent="0.25">
      <c r="I321">
        <f>IFERROR(VLOOKUP(D321,Setup!A:D,4,FALSE), "")</f>
      </c>
    </row>
    <row r="322" spans="2:9" x14ac:dyDescent="0.25">
      <c r="I322">
        <f>IFERROR(VLOOKUP(D322,Setup!A:D,4,FALSE), "")</f>
      </c>
    </row>
    <row r="323" spans="2:9" x14ac:dyDescent="0.25">
      <c r="I323">
        <f>IFERROR(VLOOKUP(D323,Setup!A:D,4,FALSE), "")</f>
      </c>
    </row>
    <row r="324" spans="2:9" x14ac:dyDescent="0.25">
      <c r="I324">
        <f>IFERROR(VLOOKUP(D324,Setup!A:D,4,FALSE), "")</f>
      </c>
    </row>
    <row r="325" spans="2:9" x14ac:dyDescent="0.25">
      <c r="I325">
        <f>IFERROR(VLOOKUP(D325,Setup!A:D,4,FALSE), "")</f>
      </c>
    </row>
    <row r="326" spans="2:9" x14ac:dyDescent="0.25">
      <c r="I326">
        <f>IFERROR(VLOOKUP(D326,Setup!A:D,4,FALSE), "")</f>
      </c>
    </row>
    <row r="327" spans="2:9" x14ac:dyDescent="0.25">
      <c r="I327">
        <f>IFERROR(VLOOKUP(D327,Setup!A:D,4,FALSE), "")</f>
      </c>
    </row>
    <row r="328" spans="2:9" x14ac:dyDescent="0.25">
      <c r="I328">
        <f>IFERROR(VLOOKUP(D328,Setup!A:D,4,FALSE), "")</f>
      </c>
    </row>
    <row r="329" spans="2:9" x14ac:dyDescent="0.25">
      <c r="I329">
        <f>IFERROR(VLOOKUP(D329,Setup!A:D,4,FALSE), "")</f>
      </c>
    </row>
    <row r="330" spans="2:9" x14ac:dyDescent="0.25">
      <c r="I330">
        <f>IFERROR(VLOOKUP(D330,Setup!A:D,4,FALSE), "")</f>
      </c>
    </row>
    <row r="331" spans="2:9" x14ac:dyDescent="0.25">
      <c r="I331">
        <f>IFERROR(VLOOKUP(D331,Setup!A:D,4,FALSE), "")</f>
      </c>
    </row>
    <row r="332" spans="2:9" x14ac:dyDescent="0.25">
      <c r="I332">
        <f>IFERROR(VLOOKUP(D332,Setup!A:D,4,FALSE), "")</f>
      </c>
    </row>
    <row r="333" spans="2:9" x14ac:dyDescent="0.25">
      <c r="I333">
        <f>IFERROR(VLOOKUP(D333,Setup!A:D,4,FALSE), "")</f>
      </c>
    </row>
    <row r="334" spans="2:9" x14ac:dyDescent="0.25">
      <c r="I334">
        <f>IFERROR(VLOOKUP(D334,Setup!A:D,4,FALSE), "")</f>
      </c>
    </row>
    <row r="335" spans="2:9" x14ac:dyDescent="0.25">
      <c r="I335">
        <f>IFERROR(VLOOKUP(D335,Setup!A:D,4,FALSE), "")</f>
      </c>
    </row>
    <row r="336" spans="2:9" x14ac:dyDescent="0.25">
      <c r="I336">
        <f>IFERROR(VLOOKUP(D336,Setup!A:D,4,FALSE), "")</f>
      </c>
    </row>
    <row r="337" spans="2:9" x14ac:dyDescent="0.25">
      <c r="I337">
        <f>IFERROR(VLOOKUP(D337,Setup!A:D,4,FALSE), "")</f>
      </c>
    </row>
    <row r="338" spans="2:9" x14ac:dyDescent="0.25">
      <c r="I338">
        <f>IFERROR(VLOOKUP(D338,Setup!A:D,4,FALSE), "")</f>
      </c>
    </row>
    <row r="339" spans="2:9" x14ac:dyDescent="0.25">
      <c r="I339">
        <f>IFERROR(VLOOKUP(D339,Setup!A:D,4,FALSE), "")</f>
      </c>
    </row>
    <row r="340" spans="2:9" x14ac:dyDescent="0.25">
      <c r="I340">
        <f>IFERROR(VLOOKUP(D340,Setup!A:D,4,FALSE), "")</f>
      </c>
    </row>
    <row r="341" spans="2:9" x14ac:dyDescent="0.25">
      <c r="I341">
        <f>IFERROR(VLOOKUP(D341,Setup!A:D,4,FALSE), "")</f>
      </c>
    </row>
    <row r="342" spans="2:9" x14ac:dyDescent="0.25">
      <c r="I342">
        <f>IFERROR(VLOOKUP(D342,Setup!A:D,4,FALSE), "")</f>
      </c>
    </row>
    <row r="343" spans="2:9" x14ac:dyDescent="0.25">
      <c r="I343">
        <f>IFERROR(VLOOKUP(D343,Setup!A:D,4,FALSE), "")</f>
      </c>
    </row>
    <row r="344" spans="2:9" x14ac:dyDescent="0.25">
      <c r="I344">
        <f>IFERROR(VLOOKUP(D344,Setup!A:D,4,FALSE), "")</f>
      </c>
    </row>
    <row r="345" spans="2:9" x14ac:dyDescent="0.25">
      <c r="I345">
        <f>IFERROR(VLOOKUP(D345,Setup!A:D,4,FALSE), "")</f>
      </c>
    </row>
    <row r="346" spans="2:9" x14ac:dyDescent="0.25">
      <c r="I346">
        <f>IFERROR(VLOOKUP(D346,Setup!A:D,4,FALSE), "")</f>
      </c>
    </row>
    <row r="347" spans="2:9" x14ac:dyDescent="0.25">
      <c r="I347">
        <f>IFERROR(VLOOKUP(D347,Setup!A:D,4,FALSE), "")</f>
      </c>
    </row>
    <row r="348" spans="2:9" x14ac:dyDescent="0.25">
      <c r="I348">
        <f>IFERROR(VLOOKUP(D348,Setup!A:D,4,FALSE), "")</f>
      </c>
    </row>
    <row r="349" spans="2:9" x14ac:dyDescent="0.25">
      <c r="I349">
        <f>IFERROR(VLOOKUP(D349,Setup!A:D,4,FALSE), "")</f>
      </c>
    </row>
    <row r="350" spans="2:9" x14ac:dyDescent="0.25">
      <c r="I350">
        <f>IFERROR(VLOOKUP(D350,Setup!A:D,4,FALSE), "")</f>
      </c>
    </row>
    <row r="351" spans="2:9" x14ac:dyDescent="0.25">
      <c r="I351">
        <f>IFERROR(VLOOKUP(D351,Setup!A:D,4,FALSE), "")</f>
      </c>
    </row>
    <row r="352" spans="2:9" x14ac:dyDescent="0.25">
      <c r="I352">
        <f>IFERROR(VLOOKUP(D352,Setup!A:D,4,FALSE), "")</f>
      </c>
    </row>
    <row r="353" spans="2:9" x14ac:dyDescent="0.25">
      <c r="I353">
        <f>IFERROR(VLOOKUP(D353,Setup!A:D,4,FALSE), "")</f>
      </c>
    </row>
    <row r="354" spans="2:9" x14ac:dyDescent="0.25">
      <c r="I354">
        <f>IFERROR(VLOOKUP(D354,Setup!A:D,4,FALSE), "")</f>
      </c>
    </row>
    <row r="355" spans="2:9" x14ac:dyDescent="0.25">
      <c r="I355">
        <f>IFERROR(VLOOKUP(D355,Setup!A:D,4,FALSE), "")</f>
      </c>
    </row>
    <row r="356" spans="2:9" x14ac:dyDescent="0.25">
      <c r="I356">
        <f>IFERROR(VLOOKUP(D356,Setup!A:D,4,FALSE), "")</f>
      </c>
    </row>
    <row r="357" spans="2:9" x14ac:dyDescent="0.25">
      <c r="I357">
        <f>IFERROR(VLOOKUP(D357,Setup!A:D,4,FALSE), "")</f>
      </c>
    </row>
    <row r="358" spans="2:9" x14ac:dyDescent="0.25">
      <c r="I358">
        <f>IFERROR(VLOOKUP(D358,Setup!A:D,4,FALSE), "")</f>
      </c>
    </row>
    <row r="359" spans="2:9" x14ac:dyDescent="0.25">
      <c r="I359">
        <f>IFERROR(VLOOKUP(D359,Setup!A:D,4,FALSE), "")</f>
      </c>
    </row>
    <row r="360" spans="2:9" x14ac:dyDescent="0.25">
      <c r="I360">
        <f>IFERROR(VLOOKUP(D360,Setup!A:D,4,FALSE), "")</f>
      </c>
    </row>
    <row r="361" spans="2:9" x14ac:dyDescent="0.25">
      <c r="I361">
        <f>IFERROR(VLOOKUP(D361,Setup!A:D,4,FALSE), "")</f>
      </c>
    </row>
    <row r="362" spans="2:9" x14ac:dyDescent="0.25">
      <c r="I362">
        <f>IFERROR(VLOOKUP(D362,Setup!A:D,4,FALSE), "")</f>
      </c>
    </row>
    <row r="363" spans="2:9" x14ac:dyDescent="0.25">
      <c r="I363">
        <f>IFERROR(VLOOKUP(D363,Setup!A:D,4,FALSE), "")</f>
      </c>
    </row>
    <row r="364" spans="2:9" x14ac:dyDescent="0.25">
      <c r="I364">
        <f>IFERROR(VLOOKUP(D364,Setup!A:D,4,FALSE), "")</f>
      </c>
    </row>
    <row r="365" spans="2:9" x14ac:dyDescent="0.25">
      <c r="I365">
        <f>IFERROR(VLOOKUP(D365,Setup!A:D,4,FALSE), "")</f>
      </c>
    </row>
    <row r="366" spans="2:9" x14ac:dyDescent="0.25">
      <c r="I366">
        <f>IFERROR(VLOOKUP(D366,Setup!A:D,4,FALSE), "")</f>
      </c>
    </row>
    <row r="367" spans="2:9" x14ac:dyDescent="0.25">
      <c r="I367">
        <f>IFERROR(VLOOKUP(D367,Setup!A:D,4,FALSE), "")</f>
      </c>
    </row>
    <row r="368" spans="2:9" x14ac:dyDescent="0.25">
      <c r="I368">
        <f>IFERROR(VLOOKUP(D368,Setup!A:D,4,FALSE), "")</f>
      </c>
    </row>
    <row r="369" spans="2:9" x14ac:dyDescent="0.25">
      <c r="I369">
        <f>IFERROR(VLOOKUP(D369,Setup!A:D,4,FALSE), "")</f>
      </c>
    </row>
    <row r="370" spans="2:9" x14ac:dyDescent="0.25">
      <c r="I370">
        <f>IFERROR(VLOOKUP(D370,Setup!A:D,4,FALSE), "")</f>
      </c>
    </row>
    <row r="371" spans="2:9" x14ac:dyDescent="0.25">
      <c r="I371">
        <f>IFERROR(VLOOKUP(D371,Setup!A:D,4,FALSE), "")</f>
      </c>
    </row>
    <row r="372" spans="2:9" x14ac:dyDescent="0.25">
      <c r="I372">
        <f>IFERROR(VLOOKUP(D372,Setup!A:D,4,FALSE), "")</f>
      </c>
    </row>
    <row r="373" spans="2:9" x14ac:dyDescent="0.25">
      <c r="I373">
        <f>IFERROR(VLOOKUP(D373,Setup!A:D,4,FALSE), "")</f>
      </c>
    </row>
    <row r="374" spans="2:9" x14ac:dyDescent="0.25">
      <c r="I374">
        <f>IFERROR(VLOOKUP(D374,Setup!A:D,4,FALSE), "")</f>
      </c>
    </row>
    <row r="375" spans="2:9" x14ac:dyDescent="0.25">
      <c r="I375">
        <f>IFERROR(VLOOKUP(D375,Setup!A:D,4,FALSE), "")</f>
      </c>
    </row>
    <row r="376" spans="2:9" x14ac:dyDescent="0.25">
      <c r="I376">
        <f>IFERROR(VLOOKUP(D376,Setup!A:D,4,FALSE), "")</f>
      </c>
    </row>
    <row r="377" spans="2:9" x14ac:dyDescent="0.25">
      <c r="I377">
        <f>IFERROR(VLOOKUP(D377,Setup!A:D,4,FALSE), "")</f>
      </c>
    </row>
    <row r="378" spans="2:9" x14ac:dyDescent="0.25">
      <c r="I378">
        <f>IFERROR(VLOOKUP(D378,Setup!A:D,4,FALSE), "")</f>
      </c>
    </row>
    <row r="379" spans="2:9" x14ac:dyDescent="0.25">
      <c r="I379">
        <f>IFERROR(VLOOKUP(D379,Setup!A:D,4,FALSE), "")</f>
      </c>
    </row>
    <row r="380" spans="2:9" x14ac:dyDescent="0.25">
      <c r="I380">
        <f>IFERROR(VLOOKUP(D380,Setup!A:D,4,FALSE), "")</f>
      </c>
    </row>
    <row r="381" spans="2:9" x14ac:dyDescent="0.25">
      <c r="I381">
        <f>IFERROR(VLOOKUP(D381,Setup!A:D,4,FALSE), "")</f>
      </c>
    </row>
    <row r="382" spans="2:9" x14ac:dyDescent="0.25">
      <c r="I382">
        <f>IFERROR(VLOOKUP(D382,Setup!A:D,4,FALSE), "")</f>
      </c>
    </row>
    <row r="383" spans="2:9" x14ac:dyDescent="0.25">
      <c r="I383">
        <f>IFERROR(VLOOKUP(D383,Setup!A:D,4,FALSE), "")</f>
      </c>
    </row>
    <row r="384" spans="2:9" x14ac:dyDescent="0.25">
      <c r="I384">
        <f>IFERROR(VLOOKUP(D384,Setup!A:D,4,FALSE), "")</f>
      </c>
    </row>
    <row r="385" spans="2:9" x14ac:dyDescent="0.25">
      <c r="I385">
        <f>IFERROR(VLOOKUP(D385,Setup!A:D,4,FALSE), "")</f>
      </c>
    </row>
    <row r="386" spans="2:9" x14ac:dyDescent="0.25">
      <c r="I386">
        <f>IFERROR(VLOOKUP(D386,Setup!A:D,4,FALSE), "")</f>
      </c>
    </row>
    <row r="387" spans="2:9" x14ac:dyDescent="0.25">
      <c r="I387">
        <f>IFERROR(VLOOKUP(D387,Setup!A:D,4,FALSE), "")</f>
      </c>
    </row>
    <row r="388" spans="2:9" x14ac:dyDescent="0.25">
      <c r="I388">
        <f>IFERROR(VLOOKUP(D388,Setup!A:D,4,FALSE), "")</f>
      </c>
    </row>
    <row r="389" spans="2:9" x14ac:dyDescent="0.25">
      <c r="I389">
        <f>IFERROR(VLOOKUP(D389,Setup!A:D,4,FALSE), "")</f>
      </c>
    </row>
    <row r="390" spans="2:9" x14ac:dyDescent="0.25">
      <c r="I390">
        <f>IFERROR(VLOOKUP(D390,Setup!A:D,4,FALSE), "")</f>
      </c>
    </row>
    <row r="391" spans="2:9" x14ac:dyDescent="0.25">
      <c r="I391">
        <f>IFERROR(VLOOKUP(D391,Setup!A:D,4,FALSE), "")</f>
      </c>
    </row>
    <row r="392" spans="2:9" x14ac:dyDescent="0.25">
      <c r="I392">
        <f>IFERROR(VLOOKUP(D392,Setup!A:D,4,FALSE), "")</f>
      </c>
    </row>
    <row r="393" spans="2:9" x14ac:dyDescent="0.25">
      <c r="I393">
        <f>IFERROR(VLOOKUP(D393,Setup!A:D,4,FALSE), "")</f>
      </c>
    </row>
    <row r="394" spans="2:9" x14ac:dyDescent="0.25">
      <c r="I394">
        <f>IFERROR(VLOOKUP(D394,Setup!A:D,4,FALSE), "")</f>
      </c>
    </row>
    <row r="395" spans="2:9" x14ac:dyDescent="0.25">
      <c r="I395">
        <f>IFERROR(VLOOKUP(D395,Setup!A:D,4,FALSE), "")</f>
      </c>
    </row>
    <row r="396" spans="2:9" x14ac:dyDescent="0.25">
      <c r="I396">
        <f>IFERROR(VLOOKUP(D396,Setup!A:D,4,FALSE), "")</f>
      </c>
    </row>
    <row r="397" spans="2:9" x14ac:dyDescent="0.25">
      <c r="I397">
        <f>IFERROR(VLOOKUP(D397,Setup!A:D,4,FALSE), "")</f>
      </c>
    </row>
    <row r="398" spans="2:9" x14ac:dyDescent="0.25">
      <c r="I398">
        <f>IFERROR(VLOOKUP(D398,Setup!A:D,4,FALSE), "")</f>
      </c>
    </row>
    <row r="399" spans="2:9" x14ac:dyDescent="0.25">
      <c r="I399">
        <f>IFERROR(VLOOKUP(D399,Setup!A:D,4,FALSE), "")</f>
      </c>
    </row>
    <row r="400" spans="2:9" x14ac:dyDescent="0.25">
      <c r="I400">
        <f>IFERROR(VLOOKUP(D400,Setup!A:D,4,FALSE), "")</f>
      </c>
    </row>
    <row r="401" spans="2:9" x14ac:dyDescent="0.25">
      <c r="I401">
        <f>IFERROR(VLOOKUP(D401,Setup!A:D,4,FALSE), "")</f>
      </c>
    </row>
    <row r="402" spans="2:9" x14ac:dyDescent="0.25">
      <c r="I402">
        <f>IFERROR(VLOOKUP(D402,Setup!A:D,4,FALSE), "")</f>
      </c>
    </row>
    <row r="403" spans="2:9" x14ac:dyDescent="0.25">
      <c r="I403">
        <f>IFERROR(VLOOKUP(D403,Setup!A:D,4,FALSE), "")</f>
      </c>
    </row>
    <row r="404" spans="2:9" x14ac:dyDescent="0.25">
      <c r="I404">
        <f>IFERROR(VLOOKUP(D404,Setup!A:D,4,FALSE), "")</f>
      </c>
    </row>
    <row r="405" spans="2:9" x14ac:dyDescent="0.25">
      <c r="I405">
        <f>IFERROR(VLOOKUP(D405,Setup!A:D,4,FALSE), "")</f>
      </c>
    </row>
    <row r="406" spans="2:9" x14ac:dyDescent="0.25">
      <c r="I406">
        <f>IFERROR(VLOOKUP(D406,Setup!A:D,4,FALSE), "")</f>
      </c>
    </row>
    <row r="407" spans="2:9" x14ac:dyDescent="0.25">
      <c r="I407">
        <f>IFERROR(VLOOKUP(D407,Setup!A:D,4,FALSE), "")</f>
      </c>
    </row>
    <row r="408" spans="2:9" x14ac:dyDescent="0.25">
      <c r="I408">
        <f>IFERROR(VLOOKUP(D408,Setup!A:D,4,FALSE), "")</f>
      </c>
    </row>
    <row r="409" spans="2:9" x14ac:dyDescent="0.25">
      <c r="I409">
        <f>IFERROR(VLOOKUP(D409,Setup!A:D,4,FALSE), "")</f>
      </c>
    </row>
    <row r="410" spans="2:9" x14ac:dyDescent="0.25">
      <c r="I410">
        <f>IFERROR(VLOOKUP(D410,Setup!A:D,4,FALSE), "")</f>
      </c>
    </row>
    <row r="411" spans="2:9" x14ac:dyDescent="0.25">
      <c r="I411">
        <f>IFERROR(VLOOKUP(D411,Setup!A:D,4,FALSE), "")</f>
      </c>
    </row>
    <row r="412" spans="2:9" x14ac:dyDescent="0.25">
      <c r="I412">
        <f>IFERROR(VLOOKUP(D412,Setup!A:D,4,FALSE), "")</f>
      </c>
    </row>
    <row r="413" spans="2:9" x14ac:dyDescent="0.25">
      <c r="I413">
        <f>IFERROR(VLOOKUP(D413,Setup!A:D,4,FALSE), "")</f>
      </c>
    </row>
    <row r="414" spans="2:9" x14ac:dyDescent="0.25">
      <c r="I414">
        <f>IFERROR(VLOOKUP(D414,Setup!A:D,4,FALSE), "")</f>
      </c>
    </row>
    <row r="415" spans="2:9" x14ac:dyDescent="0.25">
      <c r="I415">
        <f>IFERROR(VLOOKUP(D415,Setup!A:D,4,FALSE), "")</f>
      </c>
    </row>
    <row r="416" spans="2:9" x14ac:dyDescent="0.25">
      <c r="I416">
        <f>IFERROR(VLOOKUP(D416,Setup!A:D,4,FALSE), "")</f>
      </c>
    </row>
    <row r="417" spans="2:9" x14ac:dyDescent="0.25">
      <c r="I417">
        <f>IFERROR(VLOOKUP(D417,Setup!A:D,4,FALSE), "")</f>
      </c>
    </row>
    <row r="418" spans="2:9" x14ac:dyDescent="0.25">
      <c r="I418">
        <f>IFERROR(VLOOKUP(D418,Setup!A:D,4,FALSE), "")</f>
      </c>
    </row>
    <row r="419" spans="2:9" x14ac:dyDescent="0.25">
      <c r="I419">
        <f>IFERROR(VLOOKUP(D419,Setup!A:D,4,FALSE), "")</f>
      </c>
    </row>
    <row r="420" spans="2:9" x14ac:dyDescent="0.25">
      <c r="I420">
        <f>IFERROR(VLOOKUP(D420,Setup!A:D,4,FALSE), "")</f>
      </c>
    </row>
    <row r="421" spans="2:9" x14ac:dyDescent="0.25">
      <c r="I421">
        <f>IFERROR(VLOOKUP(D421,Setup!A:D,4,FALSE), "")</f>
      </c>
    </row>
    <row r="422" spans="2:9" x14ac:dyDescent="0.25">
      <c r="I422">
        <f>IFERROR(VLOOKUP(D422,Setup!A:D,4,FALSE), "")</f>
      </c>
    </row>
    <row r="423" spans="2:9" x14ac:dyDescent="0.25">
      <c r="I423">
        <f>IFERROR(VLOOKUP(D423,Setup!A:D,4,FALSE), "")</f>
      </c>
    </row>
    <row r="424" spans="2:9" x14ac:dyDescent="0.25">
      <c r="I424">
        <f>IFERROR(VLOOKUP(D424,Setup!A:D,4,FALSE), "")</f>
      </c>
    </row>
    <row r="425" spans="2:9" x14ac:dyDescent="0.25">
      <c r="I425">
        <f>IFERROR(VLOOKUP(D425,Setup!A:D,4,FALSE), "")</f>
      </c>
    </row>
    <row r="426" spans="2:9" x14ac:dyDescent="0.25">
      <c r="I426">
        <f>IFERROR(VLOOKUP(D426,Setup!A:D,4,FALSE), "")</f>
      </c>
    </row>
    <row r="427" spans="2:9" x14ac:dyDescent="0.25">
      <c r="I427">
        <f>IFERROR(VLOOKUP(D427,Setup!A:D,4,FALSE), "")</f>
      </c>
    </row>
    <row r="428" spans="2:9" x14ac:dyDescent="0.25">
      <c r="I428">
        <f>IFERROR(VLOOKUP(D428,Setup!A:D,4,FALSE), "")</f>
      </c>
    </row>
    <row r="429" spans="2:9" x14ac:dyDescent="0.25">
      <c r="I429">
        <f>IFERROR(VLOOKUP(D429,Setup!A:D,4,FALSE), "")</f>
      </c>
    </row>
    <row r="430" spans="2:9" x14ac:dyDescent="0.25">
      <c r="I430">
        <f>IFERROR(VLOOKUP(D430,Setup!A:D,4,FALSE), "")</f>
      </c>
    </row>
    <row r="431" spans="2:9" x14ac:dyDescent="0.25">
      <c r="I431">
        <f>IFERROR(VLOOKUP(D431,Setup!A:D,4,FALSE), "")</f>
      </c>
    </row>
    <row r="432" spans="2:9" x14ac:dyDescent="0.25">
      <c r="I432">
        <f>IFERROR(VLOOKUP(D432,Setup!A:D,4,FALSE), "")</f>
      </c>
    </row>
    <row r="433" spans="2:9" x14ac:dyDescent="0.25">
      <c r="I433">
        <f>IFERROR(VLOOKUP(D433,Setup!A:D,4,FALSE), "")</f>
      </c>
    </row>
    <row r="434" spans="2:9" x14ac:dyDescent="0.25">
      <c r="I434">
        <f>IFERROR(VLOOKUP(D434,Setup!A:D,4,FALSE), "")</f>
      </c>
    </row>
    <row r="435" spans="2:9" x14ac:dyDescent="0.25">
      <c r="I435">
        <f>IFERROR(VLOOKUP(D435,Setup!A:D,4,FALSE), "")</f>
      </c>
    </row>
    <row r="436" spans="2:9" x14ac:dyDescent="0.25">
      <c r="I436">
        <f>IFERROR(VLOOKUP(D436,Setup!A:D,4,FALSE), "")</f>
      </c>
    </row>
    <row r="437" spans="2:9" x14ac:dyDescent="0.25">
      <c r="I437">
        <f>IFERROR(VLOOKUP(D437,Setup!A:D,4,FALSE), "")</f>
      </c>
    </row>
    <row r="438" spans="2:9" x14ac:dyDescent="0.25">
      <c r="I438">
        <f>IFERROR(VLOOKUP(D438,Setup!A:D,4,FALSE), "")</f>
      </c>
    </row>
    <row r="439" spans="2:9" x14ac:dyDescent="0.25">
      <c r="I439">
        <f>IFERROR(VLOOKUP(D439,Setup!A:D,4,FALSE), "")</f>
      </c>
    </row>
    <row r="440" spans="2:9" x14ac:dyDescent="0.25">
      <c r="I440">
        <f>IFERROR(VLOOKUP(D440,Setup!A:D,4,FALSE), "")</f>
      </c>
    </row>
    <row r="441" spans="2:9" x14ac:dyDescent="0.25">
      <c r="I441">
        <f>IFERROR(VLOOKUP(D441,Setup!A:D,4,FALSE), "")</f>
      </c>
    </row>
    <row r="442" spans="2:9" x14ac:dyDescent="0.25">
      <c r="I442">
        <f>IFERROR(VLOOKUP(D442,Setup!A:D,4,FALSE), "")</f>
      </c>
    </row>
    <row r="443" spans="2:9" x14ac:dyDescent="0.25">
      <c r="I443">
        <f>IFERROR(VLOOKUP(D443,Setup!A:D,4,FALSE), "")</f>
      </c>
    </row>
    <row r="444" spans="2:9" x14ac:dyDescent="0.25">
      <c r="I444">
        <f>IFERROR(VLOOKUP(D444,Setup!A:D,4,FALSE), "")</f>
      </c>
    </row>
    <row r="445" spans="2:9" x14ac:dyDescent="0.25">
      <c r="I445">
        <f>IFERROR(VLOOKUP(D445,Setup!A:D,4,FALSE), "")</f>
      </c>
    </row>
    <row r="446" spans="2:9" x14ac:dyDescent="0.25">
      <c r="I446">
        <f>IFERROR(VLOOKUP(D446,Setup!A:D,4,FALSE), "")</f>
      </c>
    </row>
    <row r="447" spans="2:9" x14ac:dyDescent="0.25">
      <c r="I447">
        <f>IFERROR(VLOOKUP(D447,Setup!A:D,4,FALSE), "")</f>
      </c>
    </row>
    <row r="448" spans="2:9" x14ac:dyDescent="0.25">
      <c r="I448">
        <f>IFERROR(VLOOKUP(D448,Setup!A:D,4,FALSE), "")</f>
      </c>
    </row>
    <row r="449" spans="2:9" x14ac:dyDescent="0.25">
      <c r="I449">
        <f>IFERROR(VLOOKUP(D449,Setup!A:D,4,FALSE), "")</f>
      </c>
    </row>
    <row r="450" spans="2:9" x14ac:dyDescent="0.25">
      <c r="I450">
        <f>IFERROR(VLOOKUP(D450,Setup!A:D,4,FALSE), "")</f>
      </c>
    </row>
    <row r="451" spans="2:9" x14ac:dyDescent="0.25">
      <c r="I451">
        <f>IFERROR(VLOOKUP(D451,Setup!A:D,4,FALSE), "")</f>
      </c>
    </row>
    <row r="452" spans="2:9" x14ac:dyDescent="0.25">
      <c r="I452">
        <f>IFERROR(VLOOKUP(D452,Setup!A:D,4,FALSE), "")</f>
      </c>
    </row>
    <row r="453" spans="2:9" x14ac:dyDescent="0.25">
      <c r="I453">
        <f>IFERROR(VLOOKUP(D453,Setup!A:D,4,FALSE), "")</f>
      </c>
    </row>
    <row r="454" spans="2:9" x14ac:dyDescent="0.25">
      <c r="I454">
        <f>IFERROR(VLOOKUP(D454,Setup!A:D,4,FALSE), "")</f>
      </c>
    </row>
    <row r="455" spans="2:9" x14ac:dyDescent="0.25">
      <c r="I455">
        <f>IFERROR(VLOOKUP(D455,Setup!A:D,4,FALSE), "")</f>
      </c>
    </row>
    <row r="456" spans="2:9" x14ac:dyDescent="0.25">
      <c r="I456">
        <f>IFERROR(VLOOKUP(D456,Setup!A:D,4,FALSE), "")</f>
      </c>
    </row>
    <row r="457" spans="2:9" x14ac:dyDescent="0.25">
      <c r="I457">
        <f>IFERROR(VLOOKUP(D457,Setup!A:D,4,FALSE), "")</f>
      </c>
    </row>
    <row r="458" spans="2:9" x14ac:dyDescent="0.25">
      <c r="I458">
        <f>IFERROR(VLOOKUP(D458,Setup!A:D,4,FALSE), "")</f>
      </c>
    </row>
    <row r="459" spans="2:9" x14ac:dyDescent="0.25">
      <c r="I459">
        <f>IFERROR(VLOOKUP(D459,Setup!A:D,4,FALSE), "")</f>
      </c>
    </row>
    <row r="460" spans="2:9" x14ac:dyDescent="0.25">
      <c r="I460">
        <f>IFERROR(VLOOKUP(D460,Setup!A:D,4,FALSE), "")</f>
      </c>
    </row>
    <row r="461" spans="2:9" x14ac:dyDescent="0.25">
      <c r="I461">
        <f>IFERROR(VLOOKUP(D461,Setup!A:D,4,FALSE), "")</f>
      </c>
    </row>
    <row r="462" spans="2:9" x14ac:dyDescent="0.25">
      <c r="I462">
        <f>IFERROR(VLOOKUP(D462,Setup!A:D,4,FALSE), "")</f>
      </c>
    </row>
    <row r="463" spans="2:9" x14ac:dyDescent="0.25">
      <c r="I463">
        <f>IFERROR(VLOOKUP(D463,Setup!A:D,4,FALSE), "")</f>
      </c>
    </row>
    <row r="464" spans="2:9" x14ac:dyDescent="0.25">
      <c r="I464">
        <f>IFERROR(VLOOKUP(D464,Setup!A:D,4,FALSE), "")</f>
      </c>
    </row>
    <row r="465" spans="2:9" x14ac:dyDescent="0.25">
      <c r="I465">
        <f>IFERROR(VLOOKUP(D465,Setup!A:D,4,FALSE), "")</f>
      </c>
    </row>
    <row r="466" spans="2:9" x14ac:dyDescent="0.25">
      <c r="I466">
        <f>IFERROR(VLOOKUP(D466,Setup!A:D,4,FALSE), "")</f>
      </c>
    </row>
    <row r="467" spans="2:9" x14ac:dyDescent="0.25">
      <c r="I467">
        <f>IFERROR(VLOOKUP(D467,Setup!A:D,4,FALSE), "")</f>
      </c>
    </row>
    <row r="468" spans="2:9" x14ac:dyDescent="0.25">
      <c r="I468">
        <f>IFERROR(VLOOKUP(D468,Setup!A:D,4,FALSE), "")</f>
      </c>
    </row>
    <row r="469" spans="2:9" x14ac:dyDescent="0.25">
      <c r="I469">
        <f>IFERROR(VLOOKUP(D469,Setup!A:D,4,FALSE), "")</f>
      </c>
    </row>
    <row r="470" spans="2:9" x14ac:dyDescent="0.25">
      <c r="I470">
        <f>IFERROR(VLOOKUP(D470,Setup!A:D,4,FALSE), "")</f>
      </c>
    </row>
    <row r="471" spans="2:9" x14ac:dyDescent="0.25">
      <c r="I471">
        <f>IFERROR(VLOOKUP(D471,Setup!A:D,4,FALSE), "")</f>
      </c>
    </row>
    <row r="472" spans="2:9" x14ac:dyDescent="0.25">
      <c r="I472">
        <f>IFERROR(VLOOKUP(D472,Setup!A:D,4,FALSE), "")</f>
      </c>
    </row>
    <row r="473" spans="2:9" x14ac:dyDescent="0.25">
      <c r="I473">
        <f>IFERROR(VLOOKUP(D473,Setup!A:D,4,FALSE), "")</f>
      </c>
    </row>
    <row r="474" spans="2:9" x14ac:dyDescent="0.25">
      <c r="I474">
        <f>IFERROR(VLOOKUP(D474,Setup!A:D,4,FALSE), "")</f>
      </c>
    </row>
    <row r="475" spans="2:9" x14ac:dyDescent="0.25">
      <c r="I475">
        <f>IFERROR(VLOOKUP(D475,Setup!A:D,4,FALSE), "")</f>
      </c>
    </row>
    <row r="476" spans="2:9" x14ac:dyDescent="0.25">
      <c r="I476">
        <f>IFERROR(VLOOKUP(D476,Setup!A:D,4,FALSE), "")</f>
      </c>
    </row>
    <row r="477" spans="2:9" x14ac:dyDescent="0.25">
      <c r="I477">
        <f>IFERROR(VLOOKUP(D477,Setup!A:D,4,FALSE), "")</f>
      </c>
    </row>
    <row r="478" spans="2:9" x14ac:dyDescent="0.25">
      <c r="I478">
        <f>IFERROR(VLOOKUP(D478,Setup!A:D,4,FALSE), "")</f>
      </c>
    </row>
    <row r="479" spans="2:9" x14ac:dyDescent="0.25">
      <c r="I479">
        <f>IFERROR(VLOOKUP(D479,Setup!A:D,4,FALSE), "")</f>
      </c>
    </row>
    <row r="480" spans="2:9" x14ac:dyDescent="0.25">
      <c r="I480">
        <f>IFERROR(VLOOKUP(D480,Setup!A:D,4,FALSE), "")</f>
      </c>
    </row>
    <row r="481" spans="2:9" x14ac:dyDescent="0.25">
      <c r="I481">
        <f>IFERROR(VLOOKUP(D481,Setup!A:D,4,FALSE), "")</f>
      </c>
    </row>
    <row r="482" spans="2:9" x14ac:dyDescent="0.25">
      <c r="I482">
        <f>IFERROR(VLOOKUP(D482,Setup!A:D,4,FALSE), "")</f>
      </c>
    </row>
    <row r="483" spans="2:9" x14ac:dyDescent="0.25">
      <c r="I483">
        <f>IFERROR(VLOOKUP(D483,Setup!A:D,4,FALSE), "")</f>
      </c>
    </row>
    <row r="484" spans="2:9" x14ac:dyDescent="0.25">
      <c r="I484">
        <f>IFERROR(VLOOKUP(D484,Setup!A:D,4,FALSE), "")</f>
      </c>
    </row>
    <row r="485" spans="2:9" x14ac:dyDescent="0.25">
      <c r="I485">
        <f>IFERROR(VLOOKUP(D485,Setup!A:D,4,FALSE), "")</f>
      </c>
    </row>
    <row r="486" spans="2:9" x14ac:dyDescent="0.25">
      <c r="I486">
        <f>IFERROR(VLOOKUP(D486,Setup!A:D,4,FALSE), "")</f>
      </c>
    </row>
    <row r="487" spans="2:9" x14ac:dyDescent="0.25">
      <c r="I487">
        <f>IFERROR(VLOOKUP(D487,Setup!A:D,4,FALSE), "")</f>
      </c>
    </row>
    <row r="488" spans="2:9" x14ac:dyDescent="0.25">
      <c r="I488">
        <f>IFERROR(VLOOKUP(D488,Setup!A:D,4,FALSE), "")</f>
      </c>
    </row>
    <row r="489" spans="2:9" x14ac:dyDescent="0.25">
      <c r="I489">
        <f>IFERROR(VLOOKUP(D489,Setup!A:D,4,FALSE), "")</f>
      </c>
    </row>
    <row r="490" spans="2:9" x14ac:dyDescent="0.25">
      <c r="I490">
        <f>IFERROR(VLOOKUP(D490,Setup!A:D,4,FALSE), "")</f>
      </c>
    </row>
    <row r="491" spans="2:9" x14ac:dyDescent="0.25">
      <c r="I491">
        <f>IFERROR(VLOOKUP(D491,Setup!A:D,4,FALSE), "")</f>
      </c>
    </row>
    <row r="492" spans="2:9" x14ac:dyDescent="0.25">
      <c r="I492">
        <f>IFERROR(VLOOKUP(D492,Setup!A:D,4,FALSE), "")</f>
      </c>
    </row>
    <row r="493" spans="2:9" x14ac:dyDescent="0.25">
      <c r="I493">
        <f>IFERROR(VLOOKUP(D493,Setup!A:D,4,FALSE), "")</f>
      </c>
    </row>
    <row r="494" spans="2:9" x14ac:dyDescent="0.25">
      <c r="I494">
        <f>IFERROR(VLOOKUP(D494,Setup!A:D,4,FALSE), "")</f>
      </c>
    </row>
    <row r="495" spans="2:9" x14ac:dyDescent="0.25">
      <c r="I495">
        <f>IFERROR(VLOOKUP(D495,Setup!A:D,4,FALSE), "")</f>
      </c>
    </row>
    <row r="496" spans="2:9" x14ac:dyDescent="0.25">
      <c r="I496">
        <f>IFERROR(VLOOKUP(D496,Setup!A:D,4,FALSE), "")</f>
      </c>
    </row>
    <row r="497" spans="2:9" x14ac:dyDescent="0.25">
      <c r="I497">
        <f>IFERROR(VLOOKUP(D497,Setup!A:D,4,FALSE), "")</f>
      </c>
    </row>
    <row r="498" spans="2:9" x14ac:dyDescent="0.25">
      <c r="I498">
        <f>IFERROR(VLOOKUP(D498,Setup!A:D,4,FALSE), "")</f>
      </c>
    </row>
    <row r="499" spans="2:9" x14ac:dyDescent="0.25">
      <c r="I499">
        <f>IFERROR(VLOOKUP(D499,Setup!A:D,4,FALSE), "")</f>
      </c>
    </row>
    <row r="500" spans="2:9" x14ac:dyDescent="0.25">
      <c r="I500">
        <f>IFERROR(VLOOKUP(D500,Setup!A:D,4,FALSE), "")</f>
      </c>
    </row>
    <row r="501" spans="1:8" x14ac:dyDescent="0.25">
      <c r="A501" s="1">
        <v>45682</v>
      </c>
      <c r="B501" t="s">
        <v>52</v>
      </c>
      <c r="C501">
        <v>100</v>
      </c>
      <c r="D501" t="s">
        <v>53</v>
      </c>
      <c r="E501" t="s">
        <v>4</v>
      </c>
      <c r="F501" t="s">
        <v>4</v>
      </c>
      <c r="G501" t="s">
        <v>54</v>
      </c>
      <c r="H501" t="s">
        <v>4</v>
      </c>
    </row>
    <row r="502" spans="1:8" x14ac:dyDescent="0.25">
      <c r="A502" s="1">
        <v>45683</v>
      </c>
      <c r="B502" t="s">
        <v>55</v>
      </c>
      <c r="C502">
        <v>50</v>
      </c>
      <c r="D502" t="s">
        <v>4</v>
      </c>
      <c r="E502" t="s">
        <v>4</v>
      </c>
      <c r="F502" t="s">
        <v>4</v>
      </c>
      <c r="G502" t="s">
        <v>4</v>
      </c>
      <c r="H502" t="s">
        <v>4</v>
      </c>
    </row>
  </sheetData>
  <autoFilter ref="A1:I1"/>
  <dataValidations count="8">
    <dataValidation type="list" allowBlank="1" sqref="D10:D500">
      <formula1>Setup!$A$2:$A$100</formula1>
    </dataValidation>
    <dataValidation type="list" allowBlank="1" sqref="D2:D500">
      <formula1>Setup!$A$2:$A$100</formula1>
    </dataValidation>
    <dataValidation type="list" allowBlank="1" sqref="E10:E500">
      <formula1>Setup!$B$2:$B$100</formula1>
    </dataValidation>
    <dataValidation type="list" allowBlank="1" sqref="E2:E500">
      <formula1>Setup!$B$2:$B$100</formula1>
    </dataValidation>
    <dataValidation type="list" allowBlank="1" sqref="G10:G500">
      <formula1>Setup!$F$2:$F$100</formula1>
    </dataValidation>
    <dataValidation type="list" allowBlank="1" sqref="G2:G500">
      <formula1>Setup!$F$2:$F$100</formula1>
    </dataValidation>
    <dataValidation type="list" allowBlank="1" sqref="H10:H500">
      <formula1>Setup!$G$2:$G$100</formula1>
    </dataValidation>
    <dataValidation type="list" allowBlank="1" sqref="H2:H500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0"/>
  <sheetFormatPr defaultRowHeight="15" outlineLevelRow="0" outlineLevelCol="0" x14ac:dyDescent="55"/>
  <cols>
    <col min="1" max="1" width="12" customWidth="1"/>
    <col min="2" max="2" width="15" customWidth="1"/>
    <col min="3" max="3" width="35" customWidth="1"/>
    <col min="4" max="4" width="15" customWidth="1"/>
    <col min="5" max="6" width="20" customWidth="1"/>
    <col min="7" max="7" width="30" customWidth="1"/>
    <col min="8" max="9" width="20" customWidth="1"/>
    <col min="10" max="10" width="15" customWidth="1"/>
    <col min="11" max="11" width="10" customWidth="1"/>
    <col min="12" max="12" width="15" customWidth="1"/>
  </cols>
  <sheetData>
    <row r="1" spans="1:12" x14ac:dyDescent="0.25">
      <c r="A1" t="s">
        <v>34</v>
      </c>
      <c r="B1" t="s">
        <v>56</v>
      </c>
      <c r="C1" t="s">
        <v>35</v>
      </c>
      <c r="D1" t="s">
        <v>41</v>
      </c>
      <c r="E1" t="s">
        <v>0</v>
      </c>
      <c r="F1" t="s">
        <v>1</v>
      </c>
      <c r="G1" t="s">
        <v>42</v>
      </c>
      <c r="H1" t="s">
        <v>43</v>
      </c>
      <c r="I1" t="s">
        <v>44</v>
      </c>
      <c r="J1" t="s">
        <v>57</v>
      </c>
      <c r="K1" t="s">
        <v>58</v>
      </c>
      <c r="L1" t="s">
        <v>45</v>
      </c>
    </row>
    <row r="2" spans="1:12" x14ac:dyDescent="0.25">
      <c r="A2" s="1">
        <v>45659</v>
      </c>
      <c r="B2" t="s">
        <v>4</v>
      </c>
      <c r="C2" t="s">
        <v>15</v>
      </c>
      <c r="D2">
        <v>15.5</v>
      </c>
      <c r="E2" t="s">
        <v>33</v>
      </c>
      <c r="F2" t="s">
        <v>4</v>
      </c>
      <c r="G2" t="s">
        <v>59</v>
      </c>
      <c r="H2" t="s">
        <v>4</v>
      </c>
      <c r="I2" t="s">
        <v>4</v>
      </c>
      <c r="J2" t="s">
        <v>4</v>
      </c>
      <c r="K2" t="s">
        <v>4</v>
      </c>
      <c r="L2">
        <f>IFERROR(VLOOKUP(E2,Setup!A:D,4,FALSE), "")</f>
      </c>
    </row>
    <row r="3" spans="1:12" x14ac:dyDescent="0.25">
      <c r="A3" s="1">
        <v>45663</v>
      </c>
      <c r="B3" t="s">
        <v>4</v>
      </c>
      <c r="C3" t="s">
        <v>22</v>
      </c>
      <c r="D3">
        <v>120</v>
      </c>
      <c r="E3" t="s">
        <v>20</v>
      </c>
      <c r="F3" t="s">
        <v>4</v>
      </c>
      <c r="G3" t="s">
        <v>60</v>
      </c>
      <c r="H3" t="s">
        <v>4</v>
      </c>
      <c r="I3" t="s">
        <v>4</v>
      </c>
      <c r="J3" t="s">
        <v>4</v>
      </c>
      <c r="K3" t="s">
        <v>4</v>
      </c>
      <c r="L3">
        <f>IFERROR(VLOOKUP(E3,Setup!A:D,4,FALSE), "")</f>
      </c>
    </row>
    <row r="4" spans="1:12" x14ac:dyDescent="0.25">
      <c r="A4" s="1">
        <v>45669</v>
      </c>
      <c r="B4" t="s">
        <v>4</v>
      </c>
      <c r="C4" t="s">
        <v>29</v>
      </c>
      <c r="D4">
        <v>45</v>
      </c>
      <c r="E4" t="s">
        <v>20</v>
      </c>
      <c r="F4" t="s">
        <v>4</v>
      </c>
      <c r="G4" t="s">
        <v>61</v>
      </c>
      <c r="H4" t="s">
        <v>4</v>
      </c>
      <c r="I4" t="s">
        <v>4</v>
      </c>
      <c r="J4" t="s">
        <v>4</v>
      </c>
      <c r="K4" t="s">
        <v>4</v>
      </c>
      <c r="L4">
        <f>IFERROR(VLOOKUP(E4,Setup!A:D,4,FALSE), "")</f>
      </c>
    </row>
    <row r="5" spans="3:12" x14ac:dyDescent="0.25">
      <c r="L5">
        <f>IFERROR(VLOOKUP(E5,Setup!A:D,4,FALSE), "")</f>
      </c>
    </row>
    <row r="6" spans="3:12" x14ac:dyDescent="0.25">
      <c r="L6">
        <f>IFERROR(VLOOKUP(E6,Setup!A:D,4,FALSE), "")</f>
      </c>
    </row>
    <row r="7" spans="3:12" x14ac:dyDescent="0.25">
      <c r="L7">
        <f>IFERROR(VLOOKUP(E7,Setup!A:D,4,FALSE), "")</f>
      </c>
    </row>
    <row r="8" spans="3:12" x14ac:dyDescent="0.25">
      <c r="L8">
        <f>IFERROR(VLOOKUP(E8,Setup!A:D,4,FALSE), "")</f>
      </c>
    </row>
    <row r="9" spans="3:12" x14ac:dyDescent="0.25">
      <c r="L9">
        <f>IFERROR(VLOOKUP(E9,Setup!A:D,4,FALSE), "")</f>
      </c>
    </row>
    <row r="10" spans="3:12" x14ac:dyDescent="0.25">
      <c r="L10">
        <f>IFERROR(VLOOKUP(E10,Setup!A:D,4,FALSE), "")</f>
      </c>
    </row>
    <row r="11" spans="3:12" x14ac:dyDescent="0.25">
      <c r="L11">
        <f>IFERROR(VLOOKUP(E11,Setup!A:D,4,FALSE), "")</f>
      </c>
    </row>
    <row r="12" spans="3:12" x14ac:dyDescent="0.25">
      <c r="L12">
        <f>IFERROR(VLOOKUP(E12,Setup!A:D,4,FALSE), "")</f>
      </c>
    </row>
    <row r="13" spans="3:12" x14ac:dyDescent="0.25">
      <c r="L13">
        <f>IFERROR(VLOOKUP(E13,Setup!A:D,4,FALSE), "")</f>
      </c>
    </row>
    <row r="14" spans="3:12" x14ac:dyDescent="0.25">
      <c r="L14">
        <f>IFERROR(VLOOKUP(E14,Setup!A:D,4,FALSE), "")</f>
      </c>
    </row>
    <row r="15" spans="3:12" x14ac:dyDescent="0.25">
      <c r="L15">
        <f>IFERROR(VLOOKUP(E15,Setup!A:D,4,FALSE), "")</f>
      </c>
    </row>
    <row r="16" spans="3:12" x14ac:dyDescent="0.25">
      <c r="L16">
        <f>IFERROR(VLOOKUP(E16,Setup!A:D,4,FALSE), "")</f>
      </c>
    </row>
    <row r="17" spans="3:12" x14ac:dyDescent="0.25">
      <c r="L17">
        <f>IFERROR(VLOOKUP(E17,Setup!A:D,4,FALSE), "")</f>
      </c>
    </row>
    <row r="18" spans="3:12" x14ac:dyDescent="0.25">
      <c r="L18">
        <f>IFERROR(VLOOKUP(E18,Setup!A:D,4,FALSE), "")</f>
      </c>
    </row>
    <row r="19" spans="3:12" x14ac:dyDescent="0.25">
      <c r="L19">
        <f>IFERROR(VLOOKUP(E19,Setup!A:D,4,FALSE), "")</f>
      </c>
    </row>
    <row r="20" spans="3:12" x14ac:dyDescent="0.25">
      <c r="L20">
        <f>IFERROR(VLOOKUP(E20,Setup!A:D,4,FALSE), "")</f>
      </c>
    </row>
    <row r="21" spans="3:12" x14ac:dyDescent="0.25">
      <c r="L21">
        <f>IFERROR(VLOOKUP(E21,Setup!A:D,4,FALSE), "")</f>
      </c>
    </row>
    <row r="22" spans="3:12" x14ac:dyDescent="0.25">
      <c r="L22">
        <f>IFERROR(VLOOKUP(E22,Setup!A:D,4,FALSE), "")</f>
      </c>
    </row>
    <row r="23" spans="3:12" x14ac:dyDescent="0.25">
      <c r="L23">
        <f>IFERROR(VLOOKUP(E23,Setup!A:D,4,FALSE), "")</f>
      </c>
    </row>
    <row r="24" spans="3:12" x14ac:dyDescent="0.25">
      <c r="L24">
        <f>IFERROR(VLOOKUP(E24,Setup!A:D,4,FALSE), "")</f>
      </c>
    </row>
    <row r="25" spans="3:12" x14ac:dyDescent="0.25">
      <c r="L25">
        <f>IFERROR(VLOOKUP(E25,Setup!A:D,4,FALSE), "")</f>
      </c>
    </row>
    <row r="26" spans="3:12" x14ac:dyDescent="0.25">
      <c r="L26">
        <f>IFERROR(VLOOKUP(E26,Setup!A:D,4,FALSE), "")</f>
      </c>
    </row>
    <row r="27" spans="3:12" x14ac:dyDescent="0.25">
      <c r="L27">
        <f>IFERROR(VLOOKUP(E27,Setup!A:D,4,FALSE), "")</f>
      </c>
    </row>
    <row r="28" spans="3:12" x14ac:dyDescent="0.25">
      <c r="L28">
        <f>IFERROR(VLOOKUP(E28,Setup!A:D,4,FALSE), "")</f>
      </c>
    </row>
    <row r="29" spans="3:12" x14ac:dyDescent="0.25">
      <c r="L29">
        <f>IFERROR(VLOOKUP(E29,Setup!A:D,4,FALSE), "")</f>
      </c>
    </row>
    <row r="30" spans="3:12" x14ac:dyDescent="0.25">
      <c r="L30">
        <f>IFERROR(VLOOKUP(E30,Setup!A:D,4,FALSE), "")</f>
      </c>
    </row>
    <row r="31" spans="3:12" x14ac:dyDescent="0.25">
      <c r="L31">
        <f>IFERROR(VLOOKUP(E31,Setup!A:D,4,FALSE), "")</f>
      </c>
    </row>
    <row r="32" spans="3:12" x14ac:dyDescent="0.25">
      <c r="L32">
        <f>IFERROR(VLOOKUP(E32,Setup!A:D,4,FALSE), "")</f>
      </c>
    </row>
    <row r="33" spans="3:12" x14ac:dyDescent="0.25">
      <c r="L33">
        <f>IFERROR(VLOOKUP(E33,Setup!A:D,4,FALSE), "")</f>
      </c>
    </row>
    <row r="34" spans="3:12" x14ac:dyDescent="0.25">
      <c r="L34">
        <f>IFERROR(VLOOKUP(E34,Setup!A:D,4,FALSE), "")</f>
      </c>
    </row>
    <row r="35" spans="3:12" x14ac:dyDescent="0.25">
      <c r="L35">
        <f>IFERROR(VLOOKUP(E35,Setup!A:D,4,FALSE), "")</f>
      </c>
    </row>
    <row r="36" spans="3:12" x14ac:dyDescent="0.25">
      <c r="L36">
        <f>IFERROR(VLOOKUP(E36,Setup!A:D,4,FALSE), "")</f>
      </c>
    </row>
    <row r="37" spans="3:12" x14ac:dyDescent="0.25">
      <c r="L37">
        <f>IFERROR(VLOOKUP(E37,Setup!A:D,4,FALSE), "")</f>
      </c>
    </row>
    <row r="38" spans="3:12" x14ac:dyDescent="0.25">
      <c r="L38">
        <f>IFERROR(VLOOKUP(E38,Setup!A:D,4,FALSE), "")</f>
      </c>
    </row>
    <row r="39" spans="3:12" x14ac:dyDescent="0.25">
      <c r="L39">
        <f>IFERROR(VLOOKUP(E39,Setup!A:D,4,FALSE), "")</f>
      </c>
    </row>
    <row r="40" spans="3:12" x14ac:dyDescent="0.25">
      <c r="L40">
        <f>IFERROR(VLOOKUP(E40,Setup!A:D,4,FALSE), "")</f>
      </c>
    </row>
    <row r="41" spans="3:12" x14ac:dyDescent="0.25">
      <c r="L41">
        <f>IFERROR(VLOOKUP(E41,Setup!A:D,4,FALSE), "")</f>
      </c>
    </row>
    <row r="42" spans="3:12" x14ac:dyDescent="0.25">
      <c r="L42">
        <f>IFERROR(VLOOKUP(E42,Setup!A:D,4,FALSE), "")</f>
      </c>
    </row>
    <row r="43" spans="3:12" x14ac:dyDescent="0.25">
      <c r="L43">
        <f>IFERROR(VLOOKUP(E43,Setup!A:D,4,FALSE), "")</f>
      </c>
    </row>
    <row r="44" spans="3:12" x14ac:dyDescent="0.25">
      <c r="L44">
        <f>IFERROR(VLOOKUP(E44,Setup!A:D,4,FALSE), "")</f>
      </c>
    </row>
    <row r="45" spans="3:12" x14ac:dyDescent="0.25">
      <c r="L45">
        <f>IFERROR(VLOOKUP(E45,Setup!A:D,4,FALSE), "")</f>
      </c>
    </row>
    <row r="46" spans="3:12" x14ac:dyDescent="0.25">
      <c r="L46">
        <f>IFERROR(VLOOKUP(E46,Setup!A:D,4,FALSE), "")</f>
      </c>
    </row>
    <row r="47" spans="3:12" x14ac:dyDescent="0.25">
      <c r="L47">
        <f>IFERROR(VLOOKUP(E47,Setup!A:D,4,FALSE), "")</f>
      </c>
    </row>
    <row r="48" spans="3:12" x14ac:dyDescent="0.25">
      <c r="L48">
        <f>IFERROR(VLOOKUP(E48,Setup!A:D,4,FALSE), "")</f>
      </c>
    </row>
    <row r="49" spans="3:12" x14ac:dyDescent="0.25">
      <c r="L49">
        <f>IFERROR(VLOOKUP(E49,Setup!A:D,4,FALSE), "")</f>
      </c>
    </row>
    <row r="50" spans="3:12" x14ac:dyDescent="0.25">
      <c r="L50">
        <f>IFERROR(VLOOKUP(E50,Setup!A:D,4,FALSE), "")</f>
      </c>
    </row>
    <row r="51" spans="3:12" x14ac:dyDescent="0.25">
      <c r="L51">
        <f>IFERROR(VLOOKUP(E51,Setup!A:D,4,FALSE), "")</f>
      </c>
    </row>
    <row r="52" spans="3:12" x14ac:dyDescent="0.25">
      <c r="L52">
        <f>IFERROR(VLOOKUP(E52,Setup!A:D,4,FALSE), "")</f>
      </c>
    </row>
    <row r="53" spans="3:12" x14ac:dyDescent="0.25">
      <c r="L53">
        <f>IFERROR(VLOOKUP(E53,Setup!A:D,4,FALSE), "")</f>
      </c>
    </row>
    <row r="54" spans="3:12" x14ac:dyDescent="0.25">
      <c r="L54">
        <f>IFERROR(VLOOKUP(E54,Setup!A:D,4,FALSE), "")</f>
      </c>
    </row>
    <row r="55" spans="3:12" x14ac:dyDescent="0.25">
      <c r="L55">
        <f>IFERROR(VLOOKUP(E55,Setup!A:D,4,FALSE), "")</f>
      </c>
    </row>
    <row r="56" spans="3:12" x14ac:dyDescent="0.25">
      <c r="L56">
        <f>IFERROR(VLOOKUP(E56,Setup!A:D,4,FALSE), "")</f>
      </c>
    </row>
    <row r="57" spans="3:12" x14ac:dyDescent="0.25">
      <c r="L57">
        <f>IFERROR(VLOOKUP(E57,Setup!A:D,4,FALSE), "")</f>
      </c>
    </row>
    <row r="58" spans="3:12" x14ac:dyDescent="0.25">
      <c r="L58">
        <f>IFERROR(VLOOKUP(E58,Setup!A:D,4,FALSE), "")</f>
      </c>
    </row>
    <row r="59" spans="3:12" x14ac:dyDescent="0.25">
      <c r="L59">
        <f>IFERROR(VLOOKUP(E59,Setup!A:D,4,FALSE), "")</f>
      </c>
    </row>
    <row r="60" spans="3:12" x14ac:dyDescent="0.25">
      <c r="L60">
        <f>IFERROR(VLOOKUP(E60,Setup!A:D,4,FALSE), "")</f>
      </c>
    </row>
    <row r="61" spans="3:12" x14ac:dyDescent="0.25">
      <c r="L61">
        <f>IFERROR(VLOOKUP(E61,Setup!A:D,4,FALSE), "")</f>
      </c>
    </row>
    <row r="62" spans="3:12" x14ac:dyDescent="0.25">
      <c r="L62">
        <f>IFERROR(VLOOKUP(E62,Setup!A:D,4,FALSE), "")</f>
      </c>
    </row>
    <row r="63" spans="3:12" x14ac:dyDescent="0.25">
      <c r="L63">
        <f>IFERROR(VLOOKUP(E63,Setup!A:D,4,FALSE), "")</f>
      </c>
    </row>
    <row r="64" spans="3:12" x14ac:dyDescent="0.25">
      <c r="L64">
        <f>IFERROR(VLOOKUP(E64,Setup!A:D,4,FALSE), "")</f>
      </c>
    </row>
    <row r="65" spans="3:12" x14ac:dyDescent="0.25">
      <c r="L65">
        <f>IFERROR(VLOOKUP(E65,Setup!A:D,4,FALSE), "")</f>
      </c>
    </row>
    <row r="66" spans="3:12" x14ac:dyDescent="0.25">
      <c r="L66">
        <f>IFERROR(VLOOKUP(E66,Setup!A:D,4,FALSE), "")</f>
      </c>
    </row>
    <row r="67" spans="3:12" x14ac:dyDescent="0.25">
      <c r="L67">
        <f>IFERROR(VLOOKUP(E67,Setup!A:D,4,FALSE), "")</f>
      </c>
    </row>
    <row r="68" spans="3:12" x14ac:dyDescent="0.25">
      <c r="L68">
        <f>IFERROR(VLOOKUP(E68,Setup!A:D,4,FALSE), "")</f>
      </c>
    </row>
    <row r="69" spans="3:12" x14ac:dyDescent="0.25">
      <c r="L69">
        <f>IFERROR(VLOOKUP(E69,Setup!A:D,4,FALSE), "")</f>
      </c>
    </row>
    <row r="70" spans="3:12" x14ac:dyDescent="0.25">
      <c r="L70">
        <f>IFERROR(VLOOKUP(E70,Setup!A:D,4,FALSE), "")</f>
      </c>
    </row>
    <row r="71" spans="3:12" x14ac:dyDescent="0.25">
      <c r="L71">
        <f>IFERROR(VLOOKUP(E71,Setup!A:D,4,FALSE), "")</f>
      </c>
    </row>
    <row r="72" spans="3:12" x14ac:dyDescent="0.25">
      <c r="L72">
        <f>IFERROR(VLOOKUP(E72,Setup!A:D,4,FALSE), "")</f>
      </c>
    </row>
    <row r="73" spans="3:12" x14ac:dyDescent="0.25">
      <c r="L73">
        <f>IFERROR(VLOOKUP(E73,Setup!A:D,4,FALSE), "")</f>
      </c>
    </row>
    <row r="74" spans="3:12" x14ac:dyDescent="0.25">
      <c r="L74">
        <f>IFERROR(VLOOKUP(E74,Setup!A:D,4,FALSE), "")</f>
      </c>
    </row>
    <row r="75" spans="3:12" x14ac:dyDescent="0.25">
      <c r="L75">
        <f>IFERROR(VLOOKUP(E75,Setup!A:D,4,FALSE), "")</f>
      </c>
    </row>
    <row r="76" spans="3:12" x14ac:dyDescent="0.25">
      <c r="L76">
        <f>IFERROR(VLOOKUP(E76,Setup!A:D,4,FALSE), "")</f>
      </c>
    </row>
    <row r="77" spans="3:12" x14ac:dyDescent="0.25">
      <c r="L77">
        <f>IFERROR(VLOOKUP(E77,Setup!A:D,4,FALSE), "")</f>
      </c>
    </row>
    <row r="78" spans="3:12" x14ac:dyDescent="0.25">
      <c r="L78">
        <f>IFERROR(VLOOKUP(E78,Setup!A:D,4,FALSE), "")</f>
      </c>
    </row>
    <row r="79" spans="3:12" x14ac:dyDescent="0.25">
      <c r="L79">
        <f>IFERROR(VLOOKUP(E79,Setup!A:D,4,FALSE), "")</f>
      </c>
    </row>
    <row r="80" spans="3:12" x14ac:dyDescent="0.25">
      <c r="L80">
        <f>IFERROR(VLOOKUP(E80,Setup!A:D,4,FALSE), "")</f>
      </c>
    </row>
    <row r="81" spans="3:12" x14ac:dyDescent="0.25">
      <c r="L81">
        <f>IFERROR(VLOOKUP(E81,Setup!A:D,4,FALSE), "")</f>
      </c>
    </row>
    <row r="82" spans="3:12" x14ac:dyDescent="0.25">
      <c r="L82">
        <f>IFERROR(VLOOKUP(E82,Setup!A:D,4,FALSE), "")</f>
      </c>
    </row>
    <row r="83" spans="3:12" x14ac:dyDescent="0.25">
      <c r="L83">
        <f>IFERROR(VLOOKUP(E83,Setup!A:D,4,FALSE), "")</f>
      </c>
    </row>
    <row r="84" spans="3:12" x14ac:dyDescent="0.25">
      <c r="L84">
        <f>IFERROR(VLOOKUP(E84,Setup!A:D,4,FALSE), "")</f>
      </c>
    </row>
    <row r="85" spans="3:12" x14ac:dyDescent="0.25">
      <c r="L85">
        <f>IFERROR(VLOOKUP(E85,Setup!A:D,4,FALSE), "")</f>
      </c>
    </row>
    <row r="86" spans="3:12" x14ac:dyDescent="0.25">
      <c r="L86">
        <f>IFERROR(VLOOKUP(E86,Setup!A:D,4,FALSE), "")</f>
      </c>
    </row>
    <row r="87" spans="3:12" x14ac:dyDescent="0.25">
      <c r="L87">
        <f>IFERROR(VLOOKUP(E87,Setup!A:D,4,FALSE), "")</f>
      </c>
    </row>
    <row r="88" spans="3:12" x14ac:dyDescent="0.25">
      <c r="L88">
        <f>IFERROR(VLOOKUP(E88,Setup!A:D,4,FALSE), "")</f>
      </c>
    </row>
    <row r="89" spans="3:12" x14ac:dyDescent="0.25">
      <c r="L89">
        <f>IFERROR(VLOOKUP(E89,Setup!A:D,4,FALSE), "")</f>
      </c>
    </row>
    <row r="90" spans="3:12" x14ac:dyDescent="0.25">
      <c r="L90">
        <f>IFERROR(VLOOKUP(E90,Setup!A:D,4,FALSE), "")</f>
      </c>
    </row>
    <row r="91" spans="3:12" x14ac:dyDescent="0.25">
      <c r="L91">
        <f>IFERROR(VLOOKUP(E91,Setup!A:D,4,FALSE), "")</f>
      </c>
    </row>
    <row r="92" spans="3:12" x14ac:dyDescent="0.25">
      <c r="L92">
        <f>IFERROR(VLOOKUP(E92,Setup!A:D,4,FALSE), "")</f>
      </c>
    </row>
    <row r="93" spans="3:12" x14ac:dyDescent="0.25">
      <c r="L93">
        <f>IFERROR(VLOOKUP(E93,Setup!A:D,4,FALSE), "")</f>
      </c>
    </row>
    <row r="94" spans="3:12" x14ac:dyDescent="0.25">
      <c r="L94">
        <f>IFERROR(VLOOKUP(E94,Setup!A:D,4,FALSE), "")</f>
      </c>
    </row>
    <row r="95" spans="3:12" x14ac:dyDescent="0.25">
      <c r="L95">
        <f>IFERROR(VLOOKUP(E95,Setup!A:D,4,FALSE), "")</f>
      </c>
    </row>
    <row r="96" spans="3:12" x14ac:dyDescent="0.25">
      <c r="L96">
        <f>IFERROR(VLOOKUP(E96,Setup!A:D,4,FALSE), "")</f>
      </c>
    </row>
    <row r="97" spans="3:12" x14ac:dyDescent="0.25">
      <c r="L97">
        <f>IFERROR(VLOOKUP(E97,Setup!A:D,4,FALSE), "")</f>
      </c>
    </row>
    <row r="98" spans="3:12" x14ac:dyDescent="0.25">
      <c r="L98">
        <f>IFERROR(VLOOKUP(E98,Setup!A:D,4,FALSE), "")</f>
      </c>
    </row>
    <row r="99" spans="3:12" x14ac:dyDescent="0.25">
      <c r="L99">
        <f>IFERROR(VLOOKUP(E99,Setup!A:D,4,FALSE), "")</f>
      </c>
    </row>
    <row r="100" spans="3:12" x14ac:dyDescent="0.25">
      <c r="L100">
        <f>IFERROR(VLOOKUP(E100,Setup!A:D,4,FALSE), "")</f>
      </c>
    </row>
    <row r="101" spans="3:12" x14ac:dyDescent="0.25">
      <c r="L101">
        <f>IFERROR(VLOOKUP(E101,Setup!A:D,4,FALSE), "")</f>
      </c>
    </row>
    <row r="102" spans="3:12" x14ac:dyDescent="0.25">
      <c r="L102">
        <f>IFERROR(VLOOKUP(E102,Setup!A:D,4,FALSE), "")</f>
      </c>
    </row>
    <row r="103" spans="3:12" x14ac:dyDescent="0.25">
      <c r="L103">
        <f>IFERROR(VLOOKUP(E103,Setup!A:D,4,FALSE), "")</f>
      </c>
    </row>
    <row r="104" spans="3:12" x14ac:dyDescent="0.25">
      <c r="L104">
        <f>IFERROR(VLOOKUP(E104,Setup!A:D,4,FALSE), "")</f>
      </c>
    </row>
    <row r="105" spans="3:12" x14ac:dyDescent="0.25">
      <c r="L105">
        <f>IFERROR(VLOOKUP(E105,Setup!A:D,4,FALSE), "")</f>
      </c>
    </row>
    <row r="106" spans="3:12" x14ac:dyDescent="0.25">
      <c r="L106">
        <f>IFERROR(VLOOKUP(E106,Setup!A:D,4,FALSE), "")</f>
      </c>
    </row>
    <row r="107" spans="3:12" x14ac:dyDescent="0.25">
      <c r="L107">
        <f>IFERROR(VLOOKUP(E107,Setup!A:D,4,FALSE), "")</f>
      </c>
    </row>
    <row r="108" spans="3:12" x14ac:dyDescent="0.25">
      <c r="L108">
        <f>IFERROR(VLOOKUP(E108,Setup!A:D,4,FALSE), "")</f>
      </c>
    </row>
    <row r="109" spans="3:12" x14ac:dyDescent="0.25">
      <c r="L109">
        <f>IFERROR(VLOOKUP(E109,Setup!A:D,4,FALSE), "")</f>
      </c>
    </row>
    <row r="110" spans="3:12" x14ac:dyDescent="0.25">
      <c r="L110">
        <f>IFERROR(VLOOKUP(E110,Setup!A:D,4,FALSE), "")</f>
      </c>
    </row>
    <row r="111" spans="3:12" x14ac:dyDescent="0.25">
      <c r="L111">
        <f>IFERROR(VLOOKUP(E111,Setup!A:D,4,FALSE), "")</f>
      </c>
    </row>
    <row r="112" spans="3:12" x14ac:dyDescent="0.25">
      <c r="L112">
        <f>IFERROR(VLOOKUP(E112,Setup!A:D,4,FALSE), "")</f>
      </c>
    </row>
    <row r="113" spans="3:12" x14ac:dyDescent="0.25">
      <c r="L113">
        <f>IFERROR(VLOOKUP(E113,Setup!A:D,4,FALSE), "")</f>
      </c>
    </row>
    <row r="114" spans="3:12" x14ac:dyDescent="0.25">
      <c r="L114">
        <f>IFERROR(VLOOKUP(E114,Setup!A:D,4,FALSE), "")</f>
      </c>
    </row>
    <row r="115" spans="3:12" x14ac:dyDescent="0.25">
      <c r="L115">
        <f>IFERROR(VLOOKUP(E115,Setup!A:D,4,FALSE), "")</f>
      </c>
    </row>
    <row r="116" spans="3:12" x14ac:dyDescent="0.25">
      <c r="L116">
        <f>IFERROR(VLOOKUP(E116,Setup!A:D,4,FALSE), "")</f>
      </c>
    </row>
    <row r="117" spans="3:12" x14ac:dyDescent="0.25">
      <c r="L117">
        <f>IFERROR(VLOOKUP(E117,Setup!A:D,4,FALSE), "")</f>
      </c>
    </row>
    <row r="118" spans="3:12" x14ac:dyDescent="0.25">
      <c r="L118">
        <f>IFERROR(VLOOKUP(E118,Setup!A:D,4,FALSE), "")</f>
      </c>
    </row>
    <row r="119" spans="3:12" x14ac:dyDescent="0.25">
      <c r="L119">
        <f>IFERROR(VLOOKUP(E119,Setup!A:D,4,FALSE), "")</f>
      </c>
    </row>
    <row r="120" spans="3:12" x14ac:dyDescent="0.25">
      <c r="L120">
        <f>IFERROR(VLOOKUP(E120,Setup!A:D,4,FALSE), "")</f>
      </c>
    </row>
    <row r="121" spans="3:12" x14ac:dyDescent="0.25">
      <c r="L121">
        <f>IFERROR(VLOOKUP(E121,Setup!A:D,4,FALSE), "")</f>
      </c>
    </row>
    <row r="122" spans="3:12" x14ac:dyDescent="0.25">
      <c r="L122">
        <f>IFERROR(VLOOKUP(E122,Setup!A:D,4,FALSE), "")</f>
      </c>
    </row>
    <row r="123" spans="3:12" x14ac:dyDescent="0.25">
      <c r="L123">
        <f>IFERROR(VLOOKUP(E123,Setup!A:D,4,FALSE), "")</f>
      </c>
    </row>
    <row r="124" spans="3:12" x14ac:dyDescent="0.25">
      <c r="L124">
        <f>IFERROR(VLOOKUP(E124,Setup!A:D,4,FALSE), "")</f>
      </c>
    </row>
    <row r="125" spans="3:12" x14ac:dyDescent="0.25">
      <c r="L125">
        <f>IFERROR(VLOOKUP(E125,Setup!A:D,4,FALSE), "")</f>
      </c>
    </row>
    <row r="126" spans="3:12" x14ac:dyDescent="0.25">
      <c r="L126">
        <f>IFERROR(VLOOKUP(E126,Setup!A:D,4,FALSE), "")</f>
      </c>
    </row>
    <row r="127" spans="3:12" x14ac:dyDescent="0.25">
      <c r="L127">
        <f>IFERROR(VLOOKUP(E127,Setup!A:D,4,FALSE), "")</f>
      </c>
    </row>
    <row r="128" spans="3:12" x14ac:dyDescent="0.25">
      <c r="L128">
        <f>IFERROR(VLOOKUP(E128,Setup!A:D,4,FALSE), "")</f>
      </c>
    </row>
    <row r="129" spans="3:12" x14ac:dyDescent="0.25">
      <c r="L129">
        <f>IFERROR(VLOOKUP(E129,Setup!A:D,4,FALSE), "")</f>
      </c>
    </row>
    <row r="130" spans="3:12" x14ac:dyDescent="0.25">
      <c r="L130">
        <f>IFERROR(VLOOKUP(E130,Setup!A:D,4,FALSE), "")</f>
      </c>
    </row>
    <row r="131" spans="3:12" x14ac:dyDescent="0.25">
      <c r="L131">
        <f>IFERROR(VLOOKUP(E131,Setup!A:D,4,FALSE), "")</f>
      </c>
    </row>
    <row r="132" spans="3:12" x14ac:dyDescent="0.25">
      <c r="L132">
        <f>IFERROR(VLOOKUP(E132,Setup!A:D,4,FALSE), "")</f>
      </c>
    </row>
    <row r="133" spans="3:12" x14ac:dyDescent="0.25">
      <c r="L133">
        <f>IFERROR(VLOOKUP(E133,Setup!A:D,4,FALSE), "")</f>
      </c>
    </row>
    <row r="134" spans="3:12" x14ac:dyDescent="0.25">
      <c r="L134">
        <f>IFERROR(VLOOKUP(E134,Setup!A:D,4,FALSE), "")</f>
      </c>
    </row>
    <row r="135" spans="3:12" x14ac:dyDescent="0.25">
      <c r="L135">
        <f>IFERROR(VLOOKUP(E135,Setup!A:D,4,FALSE), "")</f>
      </c>
    </row>
    <row r="136" spans="3:12" x14ac:dyDescent="0.25">
      <c r="L136">
        <f>IFERROR(VLOOKUP(E136,Setup!A:D,4,FALSE), "")</f>
      </c>
    </row>
    <row r="137" spans="3:12" x14ac:dyDescent="0.25">
      <c r="L137">
        <f>IFERROR(VLOOKUP(E137,Setup!A:D,4,FALSE), "")</f>
      </c>
    </row>
    <row r="138" spans="3:12" x14ac:dyDescent="0.25">
      <c r="L138">
        <f>IFERROR(VLOOKUP(E138,Setup!A:D,4,FALSE), "")</f>
      </c>
    </row>
    <row r="139" spans="3:12" x14ac:dyDescent="0.25">
      <c r="L139">
        <f>IFERROR(VLOOKUP(E139,Setup!A:D,4,FALSE), "")</f>
      </c>
    </row>
    <row r="140" spans="3:12" x14ac:dyDescent="0.25">
      <c r="L140">
        <f>IFERROR(VLOOKUP(E140,Setup!A:D,4,FALSE), "")</f>
      </c>
    </row>
    <row r="141" spans="3:12" x14ac:dyDescent="0.25">
      <c r="L141">
        <f>IFERROR(VLOOKUP(E141,Setup!A:D,4,FALSE), "")</f>
      </c>
    </row>
    <row r="142" spans="3:12" x14ac:dyDescent="0.25">
      <c r="L142">
        <f>IFERROR(VLOOKUP(E142,Setup!A:D,4,FALSE), "")</f>
      </c>
    </row>
    <row r="143" spans="3:12" x14ac:dyDescent="0.25">
      <c r="L143">
        <f>IFERROR(VLOOKUP(E143,Setup!A:D,4,FALSE), "")</f>
      </c>
    </row>
    <row r="144" spans="3:12" x14ac:dyDescent="0.25">
      <c r="L144">
        <f>IFERROR(VLOOKUP(E144,Setup!A:D,4,FALSE), "")</f>
      </c>
    </row>
    <row r="145" spans="3:12" x14ac:dyDescent="0.25">
      <c r="L145">
        <f>IFERROR(VLOOKUP(E145,Setup!A:D,4,FALSE), "")</f>
      </c>
    </row>
    <row r="146" spans="3:12" x14ac:dyDescent="0.25">
      <c r="L146">
        <f>IFERROR(VLOOKUP(E146,Setup!A:D,4,FALSE), "")</f>
      </c>
    </row>
    <row r="147" spans="3:12" x14ac:dyDescent="0.25">
      <c r="L147">
        <f>IFERROR(VLOOKUP(E147,Setup!A:D,4,FALSE), "")</f>
      </c>
    </row>
    <row r="148" spans="3:12" x14ac:dyDescent="0.25">
      <c r="L148">
        <f>IFERROR(VLOOKUP(E148,Setup!A:D,4,FALSE), "")</f>
      </c>
    </row>
    <row r="149" spans="3:12" x14ac:dyDescent="0.25">
      <c r="L149">
        <f>IFERROR(VLOOKUP(E149,Setup!A:D,4,FALSE), "")</f>
      </c>
    </row>
    <row r="150" spans="3:12" x14ac:dyDescent="0.25">
      <c r="L150">
        <f>IFERROR(VLOOKUP(E150,Setup!A:D,4,FALSE), "")</f>
      </c>
    </row>
    <row r="151" spans="3:12" x14ac:dyDescent="0.25">
      <c r="L151">
        <f>IFERROR(VLOOKUP(E151,Setup!A:D,4,FALSE), "")</f>
      </c>
    </row>
    <row r="152" spans="3:12" x14ac:dyDescent="0.25">
      <c r="L152">
        <f>IFERROR(VLOOKUP(E152,Setup!A:D,4,FALSE), "")</f>
      </c>
    </row>
    <row r="153" spans="3:12" x14ac:dyDescent="0.25">
      <c r="L153">
        <f>IFERROR(VLOOKUP(E153,Setup!A:D,4,FALSE), "")</f>
      </c>
    </row>
    <row r="154" spans="3:12" x14ac:dyDescent="0.25">
      <c r="L154">
        <f>IFERROR(VLOOKUP(E154,Setup!A:D,4,FALSE), "")</f>
      </c>
    </row>
    <row r="155" spans="3:12" x14ac:dyDescent="0.25">
      <c r="L155">
        <f>IFERROR(VLOOKUP(E155,Setup!A:D,4,FALSE), "")</f>
      </c>
    </row>
    <row r="156" spans="3:12" x14ac:dyDescent="0.25">
      <c r="L156">
        <f>IFERROR(VLOOKUP(E156,Setup!A:D,4,FALSE), "")</f>
      </c>
    </row>
    <row r="157" spans="3:12" x14ac:dyDescent="0.25">
      <c r="L157">
        <f>IFERROR(VLOOKUP(E157,Setup!A:D,4,FALSE), "")</f>
      </c>
    </row>
    <row r="158" spans="3:12" x14ac:dyDescent="0.25">
      <c r="L158">
        <f>IFERROR(VLOOKUP(E158,Setup!A:D,4,FALSE), "")</f>
      </c>
    </row>
    <row r="159" spans="3:12" x14ac:dyDescent="0.25">
      <c r="L159">
        <f>IFERROR(VLOOKUP(E159,Setup!A:D,4,FALSE), "")</f>
      </c>
    </row>
    <row r="160" spans="3:12" x14ac:dyDescent="0.25">
      <c r="L160">
        <f>IFERROR(VLOOKUP(E160,Setup!A:D,4,FALSE), "")</f>
      </c>
    </row>
    <row r="161" spans="3:12" x14ac:dyDescent="0.25">
      <c r="L161">
        <f>IFERROR(VLOOKUP(E161,Setup!A:D,4,FALSE), "")</f>
      </c>
    </row>
    <row r="162" spans="3:12" x14ac:dyDescent="0.25">
      <c r="L162">
        <f>IFERROR(VLOOKUP(E162,Setup!A:D,4,FALSE), "")</f>
      </c>
    </row>
    <row r="163" spans="3:12" x14ac:dyDescent="0.25">
      <c r="L163">
        <f>IFERROR(VLOOKUP(E163,Setup!A:D,4,FALSE), "")</f>
      </c>
    </row>
    <row r="164" spans="3:12" x14ac:dyDescent="0.25">
      <c r="L164">
        <f>IFERROR(VLOOKUP(E164,Setup!A:D,4,FALSE), "")</f>
      </c>
    </row>
    <row r="165" spans="3:12" x14ac:dyDescent="0.25">
      <c r="L165">
        <f>IFERROR(VLOOKUP(E165,Setup!A:D,4,FALSE), "")</f>
      </c>
    </row>
    <row r="166" spans="3:12" x14ac:dyDescent="0.25">
      <c r="L166">
        <f>IFERROR(VLOOKUP(E166,Setup!A:D,4,FALSE), "")</f>
      </c>
    </row>
    <row r="167" spans="3:12" x14ac:dyDescent="0.25">
      <c r="L167">
        <f>IFERROR(VLOOKUP(E167,Setup!A:D,4,FALSE), "")</f>
      </c>
    </row>
    <row r="168" spans="3:12" x14ac:dyDescent="0.25">
      <c r="L168">
        <f>IFERROR(VLOOKUP(E168,Setup!A:D,4,FALSE), "")</f>
      </c>
    </row>
    <row r="169" spans="3:12" x14ac:dyDescent="0.25">
      <c r="L169">
        <f>IFERROR(VLOOKUP(E169,Setup!A:D,4,FALSE), "")</f>
      </c>
    </row>
    <row r="170" spans="3:12" x14ac:dyDescent="0.25">
      <c r="L170">
        <f>IFERROR(VLOOKUP(E170,Setup!A:D,4,FALSE), "")</f>
      </c>
    </row>
    <row r="171" spans="3:12" x14ac:dyDescent="0.25">
      <c r="L171">
        <f>IFERROR(VLOOKUP(E171,Setup!A:D,4,FALSE), "")</f>
      </c>
    </row>
    <row r="172" spans="3:12" x14ac:dyDescent="0.25">
      <c r="L172">
        <f>IFERROR(VLOOKUP(E172,Setup!A:D,4,FALSE), "")</f>
      </c>
    </row>
    <row r="173" spans="3:12" x14ac:dyDescent="0.25">
      <c r="L173">
        <f>IFERROR(VLOOKUP(E173,Setup!A:D,4,FALSE), "")</f>
      </c>
    </row>
    <row r="174" spans="3:12" x14ac:dyDescent="0.25">
      <c r="L174">
        <f>IFERROR(VLOOKUP(E174,Setup!A:D,4,FALSE), "")</f>
      </c>
    </row>
    <row r="175" spans="3:12" x14ac:dyDescent="0.25">
      <c r="L175">
        <f>IFERROR(VLOOKUP(E175,Setup!A:D,4,FALSE), "")</f>
      </c>
    </row>
    <row r="176" spans="3:12" x14ac:dyDescent="0.25">
      <c r="L176">
        <f>IFERROR(VLOOKUP(E176,Setup!A:D,4,FALSE), "")</f>
      </c>
    </row>
    <row r="177" spans="3:12" x14ac:dyDescent="0.25">
      <c r="L177">
        <f>IFERROR(VLOOKUP(E177,Setup!A:D,4,FALSE), "")</f>
      </c>
    </row>
    <row r="178" spans="3:12" x14ac:dyDescent="0.25">
      <c r="L178">
        <f>IFERROR(VLOOKUP(E178,Setup!A:D,4,FALSE), "")</f>
      </c>
    </row>
    <row r="179" spans="3:12" x14ac:dyDescent="0.25">
      <c r="L179">
        <f>IFERROR(VLOOKUP(E179,Setup!A:D,4,FALSE), "")</f>
      </c>
    </row>
    <row r="180" spans="3:12" x14ac:dyDescent="0.25">
      <c r="L180">
        <f>IFERROR(VLOOKUP(E180,Setup!A:D,4,FALSE), "")</f>
      </c>
    </row>
    <row r="181" spans="3:12" x14ac:dyDescent="0.25">
      <c r="L181">
        <f>IFERROR(VLOOKUP(E181,Setup!A:D,4,FALSE), "")</f>
      </c>
    </row>
    <row r="182" spans="3:12" x14ac:dyDescent="0.25">
      <c r="L182">
        <f>IFERROR(VLOOKUP(E182,Setup!A:D,4,FALSE), "")</f>
      </c>
    </row>
    <row r="183" spans="3:12" x14ac:dyDescent="0.25">
      <c r="L183">
        <f>IFERROR(VLOOKUP(E183,Setup!A:D,4,FALSE), "")</f>
      </c>
    </row>
    <row r="184" spans="3:12" x14ac:dyDescent="0.25">
      <c r="L184">
        <f>IFERROR(VLOOKUP(E184,Setup!A:D,4,FALSE), "")</f>
      </c>
    </row>
    <row r="185" spans="3:12" x14ac:dyDescent="0.25">
      <c r="L185">
        <f>IFERROR(VLOOKUP(E185,Setup!A:D,4,FALSE), "")</f>
      </c>
    </row>
    <row r="186" spans="3:12" x14ac:dyDescent="0.25">
      <c r="L186">
        <f>IFERROR(VLOOKUP(E186,Setup!A:D,4,FALSE), "")</f>
      </c>
    </row>
    <row r="187" spans="3:12" x14ac:dyDescent="0.25">
      <c r="L187">
        <f>IFERROR(VLOOKUP(E187,Setup!A:D,4,FALSE), "")</f>
      </c>
    </row>
    <row r="188" spans="3:12" x14ac:dyDescent="0.25">
      <c r="L188">
        <f>IFERROR(VLOOKUP(E188,Setup!A:D,4,FALSE), "")</f>
      </c>
    </row>
    <row r="189" spans="3:12" x14ac:dyDescent="0.25">
      <c r="L189">
        <f>IFERROR(VLOOKUP(E189,Setup!A:D,4,FALSE), "")</f>
      </c>
    </row>
    <row r="190" spans="3:12" x14ac:dyDescent="0.25">
      <c r="L190">
        <f>IFERROR(VLOOKUP(E190,Setup!A:D,4,FALSE), "")</f>
      </c>
    </row>
    <row r="191" spans="3:12" x14ac:dyDescent="0.25">
      <c r="L191">
        <f>IFERROR(VLOOKUP(E191,Setup!A:D,4,FALSE), "")</f>
      </c>
    </row>
    <row r="192" spans="3:12" x14ac:dyDescent="0.25">
      <c r="L192">
        <f>IFERROR(VLOOKUP(E192,Setup!A:D,4,FALSE), "")</f>
      </c>
    </row>
    <row r="193" spans="3:12" x14ac:dyDescent="0.25">
      <c r="L193">
        <f>IFERROR(VLOOKUP(E193,Setup!A:D,4,FALSE), "")</f>
      </c>
    </row>
    <row r="194" spans="3:12" x14ac:dyDescent="0.25">
      <c r="L194">
        <f>IFERROR(VLOOKUP(E194,Setup!A:D,4,FALSE), "")</f>
      </c>
    </row>
    <row r="195" spans="3:12" x14ac:dyDescent="0.25">
      <c r="L195">
        <f>IFERROR(VLOOKUP(E195,Setup!A:D,4,FALSE), "")</f>
      </c>
    </row>
    <row r="196" spans="3:12" x14ac:dyDescent="0.25">
      <c r="L196">
        <f>IFERROR(VLOOKUP(E196,Setup!A:D,4,FALSE), "")</f>
      </c>
    </row>
    <row r="197" spans="3:12" x14ac:dyDescent="0.25">
      <c r="L197">
        <f>IFERROR(VLOOKUP(E197,Setup!A:D,4,FALSE), "")</f>
      </c>
    </row>
    <row r="198" spans="3:12" x14ac:dyDescent="0.25">
      <c r="L198">
        <f>IFERROR(VLOOKUP(E198,Setup!A:D,4,FALSE), "")</f>
      </c>
    </row>
    <row r="199" spans="3:12" x14ac:dyDescent="0.25">
      <c r="L199">
        <f>IFERROR(VLOOKUP(E199,Setup!A:D,4,FALSE), "")</f>
      </c>
    </row>
    <row r="200" spans="3:12" x14ac:dyDescent="0.25">
      <c r="L200">
        <f>IFERROR(VLOOKUP(E200,Setup!A:D,4,FALSE), "")</f>
      </c>
    </row>
    <row r="201" spans="3:12" x14ac:dyDescent="0.25">
      <c r="L201">
        <f>IFERROR(VLOOKUP(E201,Setup!A:D,4,FALSE), "")</f>
      </c>
    </row>
    <row r="202" spans="3:12" x14ac:dyDescent="0.25">
      <c r="L202">
        <f>IFERROR(VLOOKUP(E202,Setup!A:D,4,FALSE), "")</f>
      </c>
    </row>
    <row r="203" spans="3:12" x14ac:dyDescent="0.25">
      <c r="L203">
        <f>IFERROR(VLOOKUP(E203,Setup!A:D,4,FALSE), "")</f>
      </c>
    </row>
    <row r="204" spans="3:12" x14ac:dyDescent="0.25">
      <c r="L204">
        <f>IFERROR(VLOOKUP(E204,Setup!A:D,4,FALSE), "")</f>
      </c>
    </row>
    <row r="205" spans="3:12" x14ac:dyDescent="0.25">
      <c r="L205">
        <f>IFERROR(VLOOKUP(E205,Setup!A:D,4,FALSE), "")</f>
      </c>
    </row>
    <row r="206" spans="3:12" x14ac:dyDescent="0.25">
      <c r="L206">
        <f>IFERROR(VLOOKUP(E206,Setup!A:D,4,FALSE), "")</f>
      </c>
    </row>
    <row r="207" spans="3:12" x14ac:dyDescent="0.25">
      <c r="L207">
        <f>IFERROR(VLOOKUP(E207,Setup!A:D,4,FALSE), "")</f>
      </c>
    </row>
    <row r="208" spans="3:12" x14ac:dyDescent="0.25">
      <c r="L208">
        <f>IFERROR(VLOOKUP(E208,Setup!A:D,4,FALSE), "")</f>
      </c>
    </row>
    <row r="209" spans="3:12" x14ac:dyDescent="0.25">
      <c r="L209">
        <f>IFERROR(VLOOKUP(E209,Setup!A:D,4,FALSE), "")</f>
      </c>
    </row>
    <row r="210" spans="3:12" x14ac:dyDescent="0.25">
      <c r="L210">
        <f>IFERROR(VLOOKUP(E210,Setup!A:D,4,FALSE), "")</f>
      </c>
    </row>
    <row r="211" spans="3:12" x14ac:dyDescent="0.25">
      <c r="L211">
        <f>IFERROR(VLOOKUP(E211,Setup!A:D,4,FALSE), "")</f>
      </c>
    </row>
    <row r="212" spans="3:12" x14ac:dyDescent="0.25">
      <c r="L212">
        <f>IFERROR(VLOOKUP(E212,Setup!A:D,4,FALSE), "")</f>
      </c>
    </row>
    <row r="213" spans="3:12" x14ac:dyDescent="0.25">
      <c r="L213">
        <f>IFERROR(VLOOKUP(E213,Setup!A:D,4,FALSE), "")</f>
      </c>
    </row>
    <row r="214" spans="3:12" x14ac:dyDescent="0.25">
      <c r="L214">
        <f>IFERROR(VLOOKUP(E214,Setup!A:D,4,FALSE), "")</f>
      </c>
    </row>
    <row r="215" spans="3:12" x14ac:dyDescent="0.25">
      <c r="L215">
        <f>IFERROR(VLOOKUP(E215,Setup!A:D,4,FALSE), "")</f>
      </c>
    </row>
    <row r="216" spans="3:12" x14ac:dyDescent="0.25">
      <c r="L216">
        <f>IFERROR(VLOOKUP(E216,Setup!A:D,4,FALSE), "")</f>
      </c>
    </row>
    <row r="217" spans="3:12" x14ac:dyDescent="0.25">
      <c r="L217">
        <f>IFERROR(VLOOKUP(E217,Setup!A:D,4,FALSE), "")</f>
      </c>
    </row>
    <row r="218" spans="3:12" x14ac:dyDescent="0.25">
      <c r="L218">
        <f>IFERROR(VLOOKUP(E218,Setup!A:D,4,FALSE), "")</f>
      </c>
    </row>
    <row r="219" spans="3:12" x14ac:dyDescent="0.25">
      <c r="L219">
        <f>IFERROR(VLOOKUP(E219,Setup!A:D,4,FALSE), "")</f>
      </c>
    </row>
    <row r="220" spans="3:12" x14ac:dyDescent="0.25">
      <c r="L220">
        <f>IFERROR(VLOOKUP(E220,Setup!A:D,4,FALSE), "")</f>
      </c>
    </row>
    <row r="221" spans="3:12" x14ac:dyDescent="0.25">
      <c r="L221">
        <f>IFERROR(VLOOKUP(E221,Setup!A:D,4,FALSE), "")</f>
      </c>
    </row>
    <row r="222" spans="3:12" x14ac:dyDescent="0.25">
      <c r="L222">
        <f>IFERROR(VLOOKUP(E222,Setup!A:D,4,FALSE), "")</f>
      </c>
    </row>
    <row r="223" spans="3:12" x14ac:dyDescent="0.25">
      <c r="L223">
        <f>IFERROR(VLOOKUP(E223,Setup!A:D,4,FALSE), "")</f>
      </c>
    </row>
    <row r="224" spans="3:12" x14ac:dyDescent="0.25">
      <c r="L224">
        <f>IFERROR(VLOOKUP(E224,Setup!A:D,4,FALSE), "")</f>
      </c>
    </row>
    <row r="225" spans="3:12" x14ac:dyDescent="0.25">
      <c r="L225">
        <f>IFERROR(VLOOKUP(E225,Setup!A:D,4,FALSE), "")</f>
      </c>
    </row>
    <row r="226" spans="3:12" x14ac:dyDescent="0.25">
      <c r="L226">
        <f>IFERROR(VLOOKUP(E226,Setup!A:D,4,FALSE), "")</f>
      </c>
    </row>
    <row r="227" spans="3:12" x14ac:dyDescent="0.25">
      <c r="L227">
        <f>IFERROR(VLOOKUP(E227,Setup!A:D,4,FALSE), "")</f>
      </c>
    </row>
    <row r="228" spans="3:12" x14ac:dyDescent="0.25">
      <c r="L228">
        <f>IFERROR(VLOOKUP(E228,Setup!A:D,4,FALSE), "")</f>
      </c>
    </row>
    <row r="229" spans="3:12" x14ac:dyDescent="0.25">
      <c r="L229">
        <f>IFERROR(VLOOKUP(E229,Setup!A:D,4,FALSE), "")</f>
      </c>
    </row>
    <row r="230" spans="3:12" x14ac:dyDescent="0.25">
      <c r="L230">
        <f>IFERROR(VLOOKUP(E230,Setup!A:D,4,FALSE), "")</f>
      </c>
    </row>
    <row r="231" spans="3:12" x14ac:dyDescent="0.25">
      <c r="L231">
        <f>IFERROR(VLOOKUP(E231,Setup!A:D,4,FALSE), "")</f>
      </c>
    </row>
    <row r="232" spans="3:12" x14ac:dyDescent="0.25">
      <c r="L232">
        <f>IFERROR(VLOOKUP(E232,Setup!A:D,4,FALSE), "")</f>
      </c>
    </row>
    <row r="233" spans="3:12" x14ac:dyDescent="0.25">
      <c r="L233">
        <f>IFERROR(VLOOKUP(E233,Setup!A:D,4,FALSE), "")</f>
      </c>
    </row>
    <row r="234" spans="3:12" x14ac:dyDescent="0.25">
      <c r="L234">
        <f>IFERROR(VLOOKUP(E234,Setup!A:D,4,FALSE), "")</f>
      </c>
    </row>
    <row r="235" spans="3:12" x14ac:dyDescent="0.25">
      <c r="L235">
        <f>IFERROR(VLOOKUP(E235,Setup!A:D,4,FALSE), "")</f>
      </c>
    </row>
    <row r="236" spans="3:12" x14ac:dyDescent="0.25">
      <c r="L236">
        <f>IFERROR(VLOOKUP(E236,Setup!A:D,4,FALSE), "")</f>
      </c>
    </row>
    <row r="237" spans="3:12" x14ac:dyDescent="0.25">
      <c r="L237">
        <f>IFERROR(VLOOKUP(E237,Setup!A:D,4,FALSE), "")</f>
      </c>
    </row>
    <row r="238" spans="3:12" x14ac:dyDescent="0.25">
      <c r="L238">
        <f>IFERROR(VLOOKUP(E238,Setup!A:D,4,FALSE), "")</f>
      </c>
    </row>
    <row r="239" spans="3:12" x14ac:dyDescent="0.25">
      <c r="L239">
        <f>IFERROR(VLOOKUP(E239,Setup!A:D,4,FALSE), "")</f>
      </c>
    </row>
    <row r="240" spans="3:12" x14ac:dyDescent="0.25">
      <c r="L240">
        <f>IFERROR(VLOOKUP(E240,Setup!A:D,4,FALSE), "")</f>
      </c>
    </row>
    <row r="241" spans="3:12" x14ac:dyDescent="0.25">
      <c r="L241">
        <f>IFERROR(VLOOKUP(E241,Setup!A:D,4,FALSE), "")</f>
      </c>
    </row>
    <row r="242" spans="3:12" x14ac:dyDescent="0.25">
      <c r="L242">
        <f>IFERROR(VLOOKUP(E242,Setup!A:D,4,FALSE), "")</f>
      </c>
    </row>
    <row r="243" spans="3:12" x14ac:dyDescent="0.25">
      <c r="L243">
        <f>IFERROR(VLOOKUP(E243,Setup!A:D,4,FALSE), "")</f>
      </c>
    </row>
    <row r="244" spans="3:12" x14ac:dyDescent="0.25">
      <c r="L244">
        <f>IFERROR(VLOOKUP(E244,Setup!A:D,4,FALSE), "")</f>
      </c>
    </row>
    <row r="245" spans="3:12" x14ac:dyDescent="0.25">
      <c r="L245">
        <f>IFERROR(VLOOKUP(E245,Setup!A:D,4,FALSE), "")</f>
      </c>
    </row>
    <row r="246" spans="3:12" x14ac:dyDescent="0.25">
      <c r="L246">
        <f>IFERROR(VLOOKUP(E246,Setup!A:D,4,FALSE), "")</f>
      </c>
    </row>
    <row r="247" spans="3:12" x14ac:dyDescent="0.25">
      <c r="L247">
        <f>IFERROR(VLOOKUP(E247,Setup!A:D,4,FALSE), "")</f>
      </c>
    </row>
    <row r="248" spans="3:12" x14ac:dyDescent="0.25">
      <c r="L248">
        <f>IFERROR(VLOOKUP(E248,Setup!A:D,4,FALSE), "")</f>
      </c>
    </row>
    <row r="249" spans="3:12" x14ac:dyDescent="0.25">
      <c r="L249">
        <f>IFERROR(VLOOKUP(E249,Setup!A:D,4,FALSE), "")</f>
      </c>
    </row>
    <row r="250" spans="3:12" x14ac:dyDescent="0.25">
      <c r="L250">
        <f>IFERROR(VLOOKUP(E250,Setup!A:D,4,FALSE), "")</f>
      </c>
    </row>
    <row r="251" spans="3:12" x14ac:dyDescent="0.25">
      <c r="L251">
        <f>IFERROR(VLOOKUP(E251,Setup!A:D,4,FALSE), "")</f>
      </c>
    </row>
    <row r="252" spans="3:12" x14ac:dyDescent="0.25">
      <c r="L252">
        <f>IFERROR(VLOOKUP(E252,Setup!A:D,4,FALSE), "")</f>
      </c>
    </row>
    <row r="253" spans="3:12" x14ac:dyDescent="0.25">
      <c r="L253">
        <f>IFERROR(VLOOKUP(E253,Setup!A:D,4,FALSE), "")</f>
      </c>
    </row>
    <row r="254" spans="3:12" x14ac:dyDescent="0.25">
      <c r="L254">
        <f>IFERROR(VLOOKUP(E254,Setup!A:D,4,FALSE), "")</f>
      </c>
    </row>
    <row r="255" spans="3:12" x14ac:dyDescent="0.25">
      <c r="L255">
        <f>IFERROR(VLOOKUP(E255,Setup!A:D,4,FALSE), "")</f>
      </c>
    </row>
    <row r="256" spans="3:12" x14ac:dyDescent="0.25">
      <c r="L256">
        <f>IFERROR(VLOOKUP(E256,Setup!A:D,4,FALSE), "")</f>
      </c>
    </row>
    <row r="257" spans="3:12" x14ac:dyDescent="0.25">
      <c r="L257">
        <f>IFERROR(VLOOKUP(E257,Setup!A:D,4,FALSE), "")</f>
      </c>
    </row>
    <row r="258" spans="3:12" x14ac:dyDescent="0.25">
      <c r="L258">
        <f>IFERROR(VLOOKUP(E258,Setup!A:D,4,FALSE), "")</f>
      </c>
    </row>
    <row r="259" spans="3:12" x14ac:dyDescent="0.25">
      <c r="L259">
        <f>IFERROR(VLOOKUP(E259,Setup!A:D,4,FALSE), "")</f>
      </c>
    </row>
    <row r="260" spans="3:12" x14ac:dyDescent="0.25">
      <c r="L260">
        <f>IFERROR(VLOOKUP(E260,Setup!A:D,4,FALSE), "")</f>
      </c>
    </row>
    <row r="261" spans="3:12" x14ac:dyDescent="0.25">
      <c r="L261">
        <f>IFERROR(VLOOKUP(E261,Setup!A:D,4,FALSE), "")</f>
      </c>
    </row>
    <row r="262" spans="3:12" x14ac:dyDescent="0.25">
      <c r="L262">
        <f>IFERROR(VLOOKUP(E262,Setup!A:D,4,FALSE), "")</f>
      </c>
    </row>
    <row r="263" spans="3:12" x14ac:dyDescent="0.25">
      <c r="L263">
        <f>IFERROR(VLOOKUP(E263,Setup!A:D,4,FALSE), "")</f>
      </c>
    </row>
    <row r="264" spans="3:12" x14ac:dyDescent="0.25">
      <c r="L264">
        <f>IFERROR(VLOOKUP(E264,Setup!A:D,4,FALSE), "")</f>
      </c>
    </row>
    <row r="265" spans="3:12" x14ac:dyDescent="0.25">
      <c r="L265">
        <f>IFERROR(VLOOKUP(E265,Setup!A:D,4,FALSE), "")</f>
      </c>
    </row>
    <row r="266" spans="3:12" x14ac:dyDescent="0.25">
      <c r="L266">
        <f>IFERROR(VLOOKUP(E266,Setup!A:D,4,FALSE), "")</f>
      </c>
    </row>
    <row r="267" spans="3:12" x14ac:dyDescent="0.25">
      <c r="L267">
        <f>IFERROR(VLOOKUP(E267,Setup!A:D,4,FALSE), "")</f>
      </c>
    </row>
    <row r="268" spans="3:12" x14ac:dyDescent="0.25">
      <c r="L268">
        <f>IFERROR(VLOOKUP(E268,Setup!A:D,4,FALSE), "")</f>
      </c>
    </row>
    <row r="269" spans="3:12" x14ac:dyDescent="0.25">
      <c r="L269">
        <f>IFERROR(VLOOKUP(E269,Setup!A:D,4,FALSE), "")</f>
      </c>
    </row>
    <row r="270" spans="3:12" x14ac:dyDescent="0.25">
      <c r="L270">
        <f>IFERROR(VLOOKUP(E270,Setup!A:D,4,FALSE), "")</f>
      </c>
    </row>
    <row r="271" spans="3:12" x14ac:dyDescent="0.25">
      <c r="L271">
        <f>IFERROR(VLOOKUP(E271,Setup!A:D,4,FALSE), "")</f>
      </c>
    </row>
    <row r="272" spans="3:12" x14ac:dyDescent="0.25">
      <c r="L272">
        <f>IFERROR(VLOOKUP(E272,Setup!A:D,4,FALSE), "")</f>
      </c>
    </row>
    <row r="273" spans="3:12" x14ac:dyDescent="0.25">
      <c r="L273">
        <f>IFERROR(VLOOKUP(E273,Setup!A:D,4,FALSE), "")</f>
      </c>
    </row>
    <row r="274" spans="3:12" x14ac:dyDescent="0.25">
      <c r="L274">
        <f>IFERROR(VLOOKUP(E274,Setup!A:D,4,FALSE), "")</f>
      </c>
    </row>
    <row r="275" spans="3:12" x14ac:dyDescent="0.25">
      <c r="L275">
        <f>IFERROR(VLOOKUP(E275,Setup!A:D,4,FALSE), "")</f>
      </c>
    </row>
    <row r="276" spans="3:12" x14ac:dyDescent="0.25">
      <c r="L276">
        <f>IFERROR(VLOOKUP(E276,Setup!A:D,4,FALSE), "")</f>
      </c>
    </row>
    <row r="277" spans="3:12" x14ac:dyDescent="0.25">
      <c r="L277">
        <f>IFERROR(VLOOKUP(E277,Setup!A:D,4,FALSE), "")</f>
      </c>
    </row>
    <row r="278" spans="3:12" x14ac:dyDescent="0.25">
      <c r="L278">
        <f>IFERROR(VLOOKUP(E278,Setup!A:D,4,FALSE), "")</f>
      </c>
    </row>
    <row r="279" spans="3:12" x14ac:dyDescent="0.25">
      <c r="L279">
        <f>IFERROR(VLOOKUP(E279,Setup!A:D,4,FALSE), "")</f>
      </c>
    </row>
    <row r="280" spans="3:12" x14ac:dyDescent="0.25">
      <c r="L280">
        <f>IFERROR(VLOOKUP(E280,Setup!A:D,4,FALSE), "")</f>
      </c>
    </row>
    <row r="281" spans="3:12" x14ac:dyDescent="0.25">
      <c r="L281">
        <f>IFERROR(VLOOKUP(E281,Setup!A:D,4,FALSE), "")</f>
      </c>
    </row>
    <row r="282" spans="3:12" x14ac:dyDescent="0.25">
      <c r="L282">
        <f>IFERROR(VLOOKUP(E282,Setup!A:D,4,FALSE), "")</f>
      </c>
    </row>
    <row r="283" spans="3:12" x14ac:dyDescent="0.25">
      <c r="L283">
        <f>IFERROR(VLOOKUP(E283,Setup!A:D,4,FALSE), "")</f>
      </c>
    </row>
    <row r="284" spans="3:12" x14ac:dyDescent="0.25">
      <c r="L284">
        <f>IFERROR(VLOOKUP(E284,Setup!A:D,4,FALSE), "")</f>
      </c>
    </row>
    <row r="285" spans="3:12" x14ac:dyDescent="0.25">
      <c r="L285">
        <f>IFERROR(VLOOKUP(E285,Setup!A:D,4,FALSE), "")</f>
      </c>
    </row>
    <row r="286" spans="3:12" x14ac:dyDescent="0.25">
      <c r="L286">
        <f>IFERROR(VLOOKUP(E286,Setup!A:D,4,FALSE), "")</f>
      </c>
    </row>
    <row r="287" spans="3:12" x14ac:dyDescent="0.25">
      <c r="L287">
        <f>IFERROR(VLOOKUP(E287,Setup!A:D,4,FALSE), "")</f>
      </c>
    </row>
    <row r="288" spans="3:12" x14ac:dyDescent="0.25">
      <c r="L288">
        <f>IFERROR(VLOOKUP(E288,Setup!A:D,4,FALSE), "")</f>
      </c>
    </row>
    <row r="289" spans="3:12" x14ac:dyDescent="0.25">
      <c r="L289">
        <f>IFERROR(VLOOKUP(E289,Setup!A:D,4,FALSE), "")</f>
      </c>
    </row>
    <row r="290" spans="3:12" x14ac:dyDescent="0.25">
      <c r="L290">
        <f>IFERROR(VLOOKUP(E290,Setup!A:D,4,FALSE), "")</f>
      </c>
    </row>
    <row r="291" spans="3:12" x14ac:dyDescent="0.25">
      <c r="L291">
        <f>IFERROR(VLOOKUP(E291,Setup!A:D,4,FALSE), "")</f>
      </c>
    </row>
    <row r="292" spans="3:12" x14ac:dyDescent="0.25">
      <c r="L292">
        <f>IFERROR(VLOOKUP(E292,Setup!A:D,4,FALSE), "")</f>
      </c>
    </row>
    <row r="293" spans="3:12" x14ac:dyDescent="0.25">
      <c r="L293">
        <f>IFERROR(VLOOKUP(E293,Setup!A:D,4,FALSE), "")</f>
      </c>
    </row>
    <row r="294" spans="3:12" x14ac:dyDescent="0.25">
      <c r="L294">
        <f>IFERROR(VLOOKUP(E294,Setup!A:D,4,FALSE), "")</f>
      </c>
    </row>
    <row r="295" spans="3:12" x14ac:dyDescent="0.25">
      <c r="L295">
        <f>IFERROR(VLOOKUP(E295,Setup!A:D,4,FALSE), "")</f>
      </c>
    </row>
    <row r="296" spans="3:12" x14ac:dyDescent="0.25">
      <c r="L296">
        <f>IFERROR(VLOOKUP(E296,Setup!A:D,4,FALSE), "")</f>
      </c>
    </row>
    <row r="297" spans="3:12" x14ac:dyDescent="0.25">
      <c r="L297">
        <f>IFERROR(VLOOKUP(E297,Setup!A:D,4,FALSE), "")</f>
      </c>
    </row>
    <row r="298" spans="3:12" x14ac:dyDescent="0.25">
      <c r="L298">
        <f>IFERROR(VLOOKUP(E298,Setup!A:D,4,FALSE), "")</f>
      </c>
    </row>
    <row r="299" spans="3:12" x14ac:dyDescent="0.25">
      <c r="L299">
        <f>IFERROR(VLOOKUP(E299,Setup!A:D,4,FALSE), "")</f>
      </c>
    </row>
    <row r="300" spans="3:12" x14ac:dyDescent="0.25">
      <c r="L300">
        <f>IFERROR(VLOOKUP(E300,Setup!A:D,4,FALSE), "")</f>
      </c>
    </row>
    <row r="301" spans="3:12" x14ac:dyDescent="0.25">
      <c r="L301">
        <f>IFERROR(VLOOKUP(E301,Setup!A:D,4,FALSE), "")</f>
      </c>
    </row>
    <row r="302" spans="3:12" x14ac:dyDescent="0.25">
      <c r="L302">
        <f>IFERROR(VLOOKUP(E302,Setup!A:D,4,FALSE), "")</f>
      </c>
    </row>
    <row r="303" spans="3:12" x14ac:dyDescent="0.25">
      <c r="L303">
        <f>IFERROR(VLOOKUP(E303,Setup!A:D,4,FALSE), "")</f>
      </c>
    </row>
    <row r="304" spans="3:12" x14ac:dyDescent="0.25">
      <c r="L304">
        <f>IFERROR(VLOOKUP(E304,Setup!A:D,4,FALSE), "")</f>
      </c>
    </row>
    <row r="305" spans="3:12" x14ac:dyDescent="0.25">
      <c r="L305">
        <f>IFERROR(VLOOKUP(E305,Setup!A:D,4,FALSE), "")</f>
      </c>
    </row>
    <row r="306" spans="3:12" x14ac:dyDescent="0.25">
      <c r="L306">
        <f>IFERROR(VLOOKUP(E306,Setup!A:D,4,FALSE), "")</f>
      </c>
    </row>
    <row r="307" spans="3:12" x14ac:dyDescent="0.25">
      <c r="L307">
        <f>IFERROR(VLOOKUP(E307,Setup!A:D,4,FALSE), "")</f>
      </c>
    </row>
    <row r="308" spans="3:12" x14ac:dyDescent="0.25">
      <c r="L308">
        <f>IFERROR(VLOOKUP(E308,Setup!A:D,4,FALSE), "")</f>
      </c>
    </row>
    <row r="309" spans="3:12" x14ac:dyDescent="0.25">
      <c r="L309">
        <f>IFERROR(VLOOKUP(E309,Setup!A:D,4,FALSE), "")</f>
      </c>
    </row>
    <row r="310" spans="3:12" x14ac:dyDescent="0.25">
      <c r="L310">
        <f>IFERROR(VLOOKUP(E310,Setup!A:D,4,FALSE), "")</f>
      </c>
    </row>
    <row r="311" spans="3:12" x14ac:dyDescent="0.25">
      <c r="L311">
        <f>IFERROR(VLOOKUP(E311,Setup!A:D,4,FALSE), "")</f>
      </c>
    </row>
    <row r="312" spans="3:12" x14ac:dyDescent="0.25">
      <c r="L312">
        <f>IFERROR(VLOOKUP(E312,Setup!A:D,4,FALSE), "")</f>
      </c>
    </row>
    <row r="313" spans="3:12" x14ac:dyDescent="0.25">
      <c r="L313">
        <f>IFERROR(VLOOKUP(E313,Setup!A:D,4,FALSE), "")</f>
      </c>
    </row>
    <row r="314" spans="3:12" x14ac:dyDescent="0.25">
      <c r="L314">
        <f>IFERROR(VLOOKUP(E314,Setup!A:D,4,FALSE), "")</f>
      </c>
    </row>
    <row r="315" spans="3:12" x14ac:dyDescent="0.25">
      <c r="L315">
        <f>IFERROR(VLOOKUP(E315,Setup!A:D,4,FALSE), "")</f>
      </c>
    </row>
    <row r="316" spans="3:12" x14ac:dyDescent="0.25">
      <c r="L316">
        <f>IFERROR(VLOOKUP(E316,Setup!A:D,4,FALSE), "")</f>
      </c>
    </row>
    <row r="317" spans="3:12" x14ac:dyDescent="0.25">
      <c r="L317">
        <f>IFERROR(VLOOKUP(E317,Setup!A:D,4,FALSE), "")</f>
      </c>
    </row>
    <row r="318" spans="3:12" x14ac:dyDescent="0.25">
      <c r="L318">
        <f>IFERROR(VLOOKUP(E318,Setup!A:D,4,FALSE), "")</f>
      </c>
    </row>
    <row r="319" spans="3:12" x14ac:dyDescent="0.25">
      <c r="L319">
        <f>IFERROR(VLOOKUP(E319,Setup!A:D,4,FALSE), "")</f>
      </c>
    </row>
    <row r="320" spans="3:12" x14ac:dyDescent="0.25">
      <c r="L320">
        <f>IFERROR(VLOOKUP(E320,Setup!A:D,4,FALSE), "")</f>
      </c>
    </row>
    <row r="321" spans="3:12" x14ac:dyDescent="0.25">
      <c r="L321">
        <f>IFERROR(VLOOKUP(E321,Setup!A:D,4,FALSE), "")</f>
      </c>
    </row>
    <row r="322" spans="3:12" x14ac:dyDescent="0.25">
      <c r="L322">
        <f>IFERROR(VLOOKUP(E322,Setup!A:D,4,FALSE), "")</f>
      </c>
    </row>
    <row r="323" spans="3:12" x14ac:dyDescent="0.25">
      <c r="L323">
        <f>IFERROR(VLOOKUP(E323,Setup!A:D,4,FALSE), "")</f>
      </c>
    </row>
    <row r="324" spans="3:12" x14ac:dyDescent="0.25">
      <c r="L324">
        <f>IFERROR(VLOOKUP(E324,Setup!A:D,4,FALSE), "")</f>
      </c>
    </row>
    <row r="325" spans="3:12" x14ac:dyDescent="0.25">
      <c r="L325">
        <f>IFERROR(VLOOKUP(E325,Setup!A:D,4,FALSE), "")</f>
      </c>
    </row>
    <row r="326" spans="3:12" x14ac:dyDescent="0.25">
      <c r="L326">
        <f>IFERROR(VLOOKUP(E326,Setup!A:D,4,FALSE), "")</f>
      </c>
    </row>
    <row r="327" spans="3:12" x14ac:dyDescent="0.25">
      <c r="L327">
        <f>IFERROR(VLOOKUP(E327,Setup!A:D,4,FALSE), "")</f>
      </c>
    </row>
    <row r="328" spans="3:12" x14ac:dyDescent="0.25">
      <c r="L328">
        <f>IFERROR(VLOOKUP(E328,Setup!A:D,4,FALSE), "")</f>
      </c>
    </row>
    <row r="329" spans="3:12" x14ac:dyDescent="0.25">
      <c r="L329">
        <f>IFERROR(VLOOKUP(E329,Setup!A:D,4,FALSE), "")</f>
      </c>
    </row>
    <row r="330" spans="3:12" x14ac:dyDescent="0.25">
      <c r="L330">
        <f>IFERROR(VLOOKUP(E330,Setup!A:D,4,FALSE), "")</f>
      </c>
    </row>
    <row r="331" spans="3:12" x14ac:dyDescent="0.25">
      <c r="L331">
        <f>IFERROR(VLOOKUP(E331,Setup!A:D,4,FALSE), "")</f>
      </c>
    </row>
    <row r="332" spans="3:12" x14ac:dyDescent="0.25">
      <c r="L332">
        <f>IFERROR(VLOOKUP(E332,Setup!A:D,4,FALSE), "")</f>
      </c>
    </row>
    <row r="333" spans="3:12" x14ac:dyDescent="0.25">
      <c r="L333">
        <f>IFERROR(VLOOKUP(E333,Setup!A:D,4,FALSE), "")</f>
      </c>
    </row>
    <row r="334" spans="3:12" x14ac:dyDescent="0.25">
      <c r="L334">
        <f>IFERROR(VLOOKUP(E334,Setup!A:D,4,FALSE), "")</f>
      </c>
    </row>
    <row r="335" spans="3:12" x14ac:dyDescent="0.25">
      <c r="L335">
        <f>IFERROR(VLOOKUP(E335,Setup!A:D,4,FALSE), "")</f>
      </c>
    </row>
    <row r="336" spans="3:12" x14ac:dyDescent="0.25">
      <c r="L336">
        <f>IFERROR(VLOOKUP(E336,Setup!A:D,4,FALSE), "")</f>
      </c>
    </row>
    <row r="337" spans="3:12" x14ac:dyDescent="0.25">
      <c r="L337">
        <f>IFERROR(VLOOKUP(E337,Setup!A:D,4,FALSE), "")</f>
      </c>
    </row>
    <row r="338" spans="3:12" x14ac:dyDescent="0.25">
      <c r="L338">
        <f>IFERROR(VLOOKUP(E338,Setup!A:D,4,FALSE), "")</f>
      </c>
    </row>
    <row r="339" spans="3:12" x14ac:dyDescent="0.25">
      <c r="L339">
        <f>IFERROR(VLOOKUP(E339,Setup!A:D,4,FALSE), "")</f>
      </c>
    </row>
    <row r="340" spans="3:12" x14ac:dyDescent="0.25">
      <c r="L340">
        <f>IFERROR(VLOOKUP(E340,Setup!A:D,4,FALSE), "")</f>
      </c>
    </row>
    <row r="341" spans="3:12" x14ac:dyDescent="0.25">
      <c r="L341">
        <f>IFERROR(VLOOKUP(E341,Setup!A:D,4,FALSE), "")</f>
      </c>
    </row>
    <row r="342" spans="3:12" x14ac:dyDescent="0.25">
      <c r="L342">
        <f>IFERROR(VLOOKUP(E342,Setup!A:D,4,FALSE), "")</f>
      </c>
    </row>
    <row r="343" spans="3:12" x14ac:dyDescent="0.25">
      <c r="L343">
        <f>IFERROR(VLOOKUP(E343,Setup!A:D,4,FALSE), "")</f>
      </c>
    </row>
    <row r="344" spans="3:12" x14ac:dyDescent="0.25">
      <c r="L344">
        <f>IFERROR(VLOOKUP(E344,Setup!A:D,4,FALSE), "")</f>
      </c>
    </row>
    <row r="345" spans="3:12" x14ac:dyDescent="0.25">
      <c r="L345">
        <f>IFERROR(VLOOKUP(E345,Setup!A:D,4,FALSE), "")</f>
      </c>
    </row>
    <row r="346" spans="3:12" x14ac:dyDescent="0.25">
      <c r="L346">
        <f>IFERROR(VLOOKUP(E346,Setup!A:D,4,FALSE), "")</f>
      </c>
    </row>
    <row r="347" spans="3:12" x14ac:dyDescent="0.25">
      <c r="L347">
        <f>IFERROR(VLOOKUP(E347,Setup!A:D,4,FALSE), "")</f>
      </c>
    </row>
    <row r="348" spans="3:12" x14ac:dyDescent="0.25">
      <c r="L348">
        <f>IFERROR(VLOOKUP(E348,Setup!A:D,4,FALSE), "")</f>
      </c>
    </row>
    <row r="349" spans="3:12" x14ac:dyDescent="0.25">
      <c r="L349">
        <f>IFERROR(VLOOKUP(E349,Setup!A:D,4,FALSE), "")</f>
      </c>
    </row>
    <row r="350" spans="3:12" x14ac:dyDescent="0.25">
      <c r="L350">
        <f>IFERROR(VLOOKUP(E350,Setup!A:D,4,FALSE), "")</f>
      </c>
    </row>
    <row r="351" spans="3:12" x14ac:dyDescent="0.25">
      <c r="L351">
        <f>IFERROR(VLOOKUP(E351,Setup!A:D,4,FALSE), "")</f>
      </c>
    </row>
    <row r="352" spans="3:12" x14ac:dyDescent="0.25">
      <c r="L352">
        <f>IFERROR(VLOOKUP(E352,Setup!A:D,4,FALSE), "")</f>
      </c>
    </row>
    <row r="353" spans="3:12" x14ac:dyDescent="0.25">
      <c r="L353">
        <f>IFERROR(VLOOKUP(E353,Setup!A:D,4,FALSE), "")</f>
      </c>
    </row>
    <row r="354" spans="3:12" x14ac:dyDescent="0.25">
      <c r="L354">
        <f>IFERROR(VLOOKUP(E354,Setup!A:D,4,FALSE), "")</f>
      </c>
    </row>
    <row r="355" spans="3:12" x14ac:dyDescent="0.25">
      <c r="L355">
        <f>IFERROR(VLOOKUP(E355,Setup!A:D,4,FALSE), "")</f>
      </c>
    </row>
    <row r="356" spans="3:12" x14ac:dyDescent="0.25">
      <c r="L356">
        <f>IFERROR(VLOOKUP(E356,Setup!A:D,4,FALSE), "")</f>
      </c>
    </row>
    <row r="357" spans="3:12" x14ac:dyDescent="0.25">
      <c r="L357">
        <f>IFERROR(VLOOKUP(E357,Setup!A:D,4,FALSE), "")</f>
      </c>
    </row>
    <row r="358" spans="3:12" x14ac:dyDescent="0.25">
      <c r="L358">
        <f>IFERROR(VLOOKUP(E358,Setup!A:D,4,FALSE), "")</f>
      </c>
    </row>
    <row r="359" spans="3:12" x14ac:dyDescent="0.25">
      <c r="L359">
        <f>IFERROR(VLOOKUP(E359,Setup!A:D,4,FALSE), "")</f>
      </c>
    </row>
    <row r="360" spans="3:12" x14ac:dyDescent="0.25">
      <c r="L360">
        <f>IFERROR(VLOOKUP(E360,Setup!A:D,4,FALSE), "")</f>
      </c>
    </row>
    <row r="361" spans="3:12" x14ac:dyDescent="0.25">
      <c r="L361">
        <f>IFERROR(VLOOKUP(E361,Setup!A:D,4,FALSE), "")</f>
      </c>
    </row>
    <row r="362" spans="3:12" x14ac:dyDescent="0.25">
      <c r="L362">
        <f>IFERROR(VLOOKUP(E362,Setup!A:D,4,FALSE), "")</f>
      </c>
    </row>
    <row r="363" spans="3:12" x14ac:dyDescent="0.25">
      <c r="L363">
        <f>IFERROR(VLOOKUP(E363,Setup!A:D,4,FALSE), "")</f>
      </c>
    </row>
    <row r="364" spans="3:12" x14ac:dyDescent="0.25">
      <c r="L364">
        <f>IFERROR(VLOOKUP(E364,Setup!A:D,4,FALSE), "")</f>
      </c>
    </row>
    <row r="365" spans="3:12" x14ac:dyDescent="0.25">
      <c r="L365">
        <f>IFERROR(VLOOKUP(E365,Setup!A:D,4,FALSE), "")</f>
      </c>
    </row>
    <row r="366" spans="3:12" x14ac:dyDescent="0.25">
      <c r="L366">
        <f>IFERROR(VLOOKUP(E366,Setup!A:D,4,FALSE), "")</f>
      </c>
    </row>
    <row r="367" spans="3:12" x14ac:dyDescent="0.25">
      <c r="L367">
        <f>IFERROR(VLOOKUP(E367,Setup!A:D,4,FALSE), "")</f>
      </c>
    </row>
    <row r="368" spans="3:12" x14ac:dyDescent="0.25">
      <c r="L368">
        <f>IFERROR(VLOOKUP(E368,Setup!A:D,4,FALSE), "")</f>
      </c>
    </row>
    <row r="369" spans="3:12" x14ac:dyDescent="0.25">
      <c r="L369">
        <f>IFERROR(VLOOKUP(E369,Setup!A:D,4,FALSE), "")</f>
      </c>
    </row>
    <row r="370" spans="3:12" x14ac:dyDescent="0.25">
      <c r="L370">
        <f>IFERROR(VLOOKUP(E370,Setup!A:D,4,FALSE), "")</f>
      </c>
    </row>
    <row r="371" spans="3:12" x14ac:dyDescent="0.25">
      <c r="L371">
        <f>IFERROR(VLOOKUP(E371,Setup!A:D,4,FALSE), "")</f>
      </c>
    </row>
    <row r="372" spans="3:12" x14ac:dyDescent="0.25">
      <c r="L372">
        <f>IFERROR(VLOOKUP(E372,Setup!A:D,4,FALSE), "")</f>
      </c>
    </row>
    <row r="373" spans="3:12" x14ac:dyDescent="0.25">
      <c r="L373">
        <f>IFERROR(VLOOKUP(E373,Setup!A:D,4,FALSE), "")</f>
      </c>
    </row>
    <row r="374" spans="3:12" x14ac:dyDescent="0.25">
      <c r="L374">
        <f>IFERROR(VLOOKUP(E374,Setup!A:D,4,FALSE), "")</f>
      </c>
    </row>
    <row r="375" spans="3:12" x14ac:dyDescent="0.25">
      <c r="L375">
        <f>IFERROR(VLOOKUP(E375,Setup!A:D,4,FALSE), "")</f>
      </c>
    </row>
    <row r="376" spans="3:12" x14ac:dyDescent="0.25">
      <c r="L376">
        <f>IFERROR(VLOOKUP(E376,Setup!A:D,4,FALSE), "")</f>
      </c>
    </row>
    <row r="377" spans="3:12" x14ac:dyDescent="0.25">
      <c r="L377">
        <f>IFERROR(VLOOKUP(E377,Setup!A:D,4,FALSE), "")</f>
      </c>
    </row>
    <row r="378" spans="3:12" x14ac:dyDescent="0.25">
      <c r="L378">
        <f>IFERROR(VLOOKUP(E378,Setup!A:D,4,FALSE), "")</f>
      </c>
    </row>
    <row r="379" spans="3:12" x14ac:dyDescent="0.25">
      <c r="L379">
        <f>IFERROR(VLOOKUP(E379,Setup!A:D,4,FALSE), "")</f>
      </c>
    </row>
    <row r="380" spans="3:12" x14ac:dyDescent="0.25">
      <c r="L380">
        <f>IFERROR(VLOOKUP(E380,Setup!A:D,4,FALSE), "")</f>
      </c>
    </row>
    <row r="381" spans="3:12" x14ac:dyDescent="0.25">
      <c r="L381">
        <f>IFERROR(VLOOKUP(E381,Setup!A:D,4,FALSE), "")</f>
      </c>
    </row>
    <row r="382" spans="3:12" x14ac:dyDescent="0.25">
      <c r="L382">
        <f>IFERROR(VLOOKUP(E382,Setup!A:D,4,FALSE), "")</f>
      </c>
    </row>
    <row r="383" spans="3:12" x14ac:dyDescent="0.25">
      <c r="L383">
        <f>IFERROR(VLOOKUP(E383,Setup!A:D,4,FALSE), "")</f>
      </c>
    </row>
    <row r="384" spans="3:12" x14ac:dyDescent="0.25">
      <c r="L384">
        <f>IFERROR(VLOOKUP(E384,Setup!A:D,4,FALSE), "")</f>
      </c>
    </row>
    <row r="385" spans="3:12" x14ac:dyDescent="0.25">
      <c r="L385">
        <f>IFERROR(VLOOKUP(E385,Setup!A:D,4,FALSE), "")</f>
      </c>
    </row>
    <row r="386" spans="3:12" x14ac:dyDescent="0.25">
      <c r="L386">
        <f>IFERROR(VLOOKUP(E386,Setup!A:D,4,FALSE), "")</f>
      </c>
    </row>
    <row r="387" spans="3:12" x14ac:dyDescent="0.25">
      <c r="L387">
        <f>IFERROR(VLOOKUP(E387,Setup!A:D,4,FALSE), "")</f>
      </c>
    </row>
    <row r="388" spans="3:12" x14ac:dyDescent="0.25">
      <c r="L388">
        <f>IFERROR(VLOOKUP(E388,Setup!A:D,4,FALSE), "")</f>
      </c>
    </row>
    <row r="389" spans="3:12" x14ac:dyDescent="0.25">
      <c r="L389">
        <f>IFERROR(VLOOKUP(E389,Setup!A:D,4,FALSE), "")</f>
      </c>
    </row>
    <row r="390" spans="3:12" x14ac:dyDescent="0.25">
      <c r="L390">
        <f>IFERROR(VLOOKUP(E390,Setup!A:D,4,FALSE), "")</f>
      </c>
    </row>
    <row r="391" spans="3:12" x14ac:dyDescent="0.25">
      <c r="L391">
        <f>IFERROR(VLOOKUP(E391,Setup!A:D,4,FALSE), "")</f>
      </c>
    </row>
    <row r="392" spans="3:12" x14ac:dyDescent="0.25">
      <c r="L392">
        <f>IFERROR(VLOOKUP(E392,Setup!A:D,4,FALSE), "")</f>
      </c>
    </row>
    <row r="393" spans="3:12" x14ac:dyDescent="0.25">
      <c r="L393">
        <f>IFERROR(VLOOKUP(E393,Setup!A:D,4,FALSE), "")</f>
      </c>
    </row>
    <row r="394" spans="3:12" x14ac:dyDescent="0.25">
      <c r="L394">
        <f>IFERROR(VLOOKUP(E394,Setup!A:D,4,FALSE), "")</f>
      </c>
    </row>
    <row r="395" spans="3:12" x14ac:dyDescent="0.25">
      <c r="L395">
        <f>IFERROR(VLOOKUP(E395,Setup!A:D,4,FALSE), "")</f>
      </c>
    </row>
    <row r="396" spans="3:12" x14ac:dyDescent="0.25">
      <c r="L396">
        <f>IFERROR(VLOOKUP(E396,Setup!A:D,4,FALSE), "")</f>
      </c>
    </row>
    <row r="397" spans="3:12" x14ac:dyDescent="0.25">
      <c r="L397">
        <f>IFERROR(VLOOKUP(E397,Setup!A:D,4,FALSE), "")</f>
      </c>
    </row>
    <row r="398" spans="3:12" x14ac:dyDescent="0.25">
      <c r="L398">
        <f>IFERROR(VLOOKUP(E398,Setup!A:D,4,FALSE), "")</f>
      </c>
    </row>
    <row r="399" spans="3:12" x14ac:dyDescent="0.25">
      <c r="L399">
        <f>IFERROR(VLOOKUP(E399,Setup!A:D,4,FALSE), "")</f>
      </c>
    </row>
    <row r="400" spans="3:12" x14ac:dyDescent="0.25">
      <c r="L400">
        <f>IFERROR(VLOOKUP(E400,Setup!A:D,4,FALSE), "")</f>
      </c>
    </row>
    <row r="401" spans="3:12" x14ac:dyDescent="0.25">
      <c r="L401">
        <f>IFERROR(VLOOKUP(E401,Setup!A:D,4,FALSE), "")</f>
      </c>
    </row>
    <row r="402" spans="3:12" x14ac:dyDescent="0.25">
      <c r="L402">
        <f>IFERROR(VLOOKUP(E402,Setup!A:D,4,FALSE), "")</f>
      </c>
    </row>
    <row r="403" spans="3:12" x14ac:dyDescent="0.25">
      <c r="L403">
        <f>IFERROR(VLOOKUP(E403,Setup!A:D,4,FALSE), "")</f>
      </c>
    </row>
    <row r="404" spans="3:12" x14ac:dyDescent="0.25">
      <c r="L404">
        <f>IFERROR(VLOOKUP(E404,Setup!A:D,4,FALSE), "")</f>
      </c>
    </row>
    <row r="405" spans="3:12" x14ac:dyDescent="0.25">
      <c r="L405">
        <f>IFERROR(VLOOKUP(E405,Setup!A:D,4,FALSE), "")</f>
      </c>
    </row>
    <row r="406" spans="3:12" x14ac:dyDescent="0.25">
      <c r="L406">
        <f>IFERROR(VLOOKUP(E406,Setup!A:D,4,FALSE), "")</f>
      </c>
    </row>
    <row r="407" spans="3:12" x14ac:dyDescent="0.25">
      <c r="L407">
        <f>IFERROR(VLOOKUP(E407,Setup!A:D,4,FALSE), "")</f>
      </c>
    </row>
    <row r="408" spans="3:12" x14ac:dyDescent="0.25">
      <c r="L408">
        <f>IFERROR(VLOOKUP(E408,Setup!A:D,4,FALSE), "")</f>
      </c>
    </row>
    <row r="409" spans="3:12" x14ac:dyDescent="0.25">
      <c r="L409">
        <f>IFERROR(VLOOKUP(E409,Setup!A:D,4,FALSE), "")</f>
      </c>
    </row>
    <row r="410" spans="3:12" x14ac:dyDescent="0.25">
      <c r="L410">
        <f>IFERROR(VLOOKUP(E410,Setup!A:D,4,FALSE), "")</f>
      </c>
    </row>
    <row r="411" spans="3:12" x14ac:dyDescent="0.25">
      <c r="L411">
        <f>IFERROR(VLOOKUP(E411,Setup!A:D,4,FALSE), "")</f>
      </c>
    </row>
    <row r="412" spans="3:12" x14ac:dyDescent="0.25">
      <c r="L412">
        <f>IFERROR(VLOOKUP(E412,Setup!A:D,4,FALSE), "")</f>
      </c>
    </row>
    <row r="413" spans="3:12" x14ac:dyDescent="0.25">
      <c r="L413">
        <f>IFERROR(VLOOKUP(E413,Setup!A:D,4,FALSE), "")</f>
      </c>
    </row>
    <row r="414" spans="3:12" x14ac:dyDescent="0.25">
      <c r="L414">
        <f>IFERROR(VLOOKUP(E414,Setup!A:D,4,FALSE), "")</f>
      </c>
    </row>
    <row r="415" spans="3:12" x14ac:dyDescent="0.25">
      <c r="L415">
        <f>IFERROR(VLOOKUP(E415,Setup!A:D,4,FALSE), "")</f>
      </c>
    </row>
    <row r="416" spans="3:12" x14ac:dyDescent="0.25">
      <c r="L416">
        <f>IFERROR(VLOOKUP(E416,Setup!A:D,4,FALSE), "")</f>
      </c>
    </row>
    <row r="417" spans="3:12" x14ac:dyDescent="0.25">
      <c r="L417">
        <f>IFERROR(VLOOKUP(E417,Setup!A:D,4,FALSE), "")</f>
      </c>
    </row>
    <row r="418" spans="3:12" x14ac:dyDescent="0.25">
      <c r="L418">
        <f>IFERROR(VLOOKUP(E418,Setup!A:D,4,FALSE), "")</f>
      </c>
    </row>
    <row r="419" spans="3:12" x14ac:dyDescent="0.25">
      <c r="L419">
        <f>IFERROR(VLOOKUP(E419,Setup!A:D,4,FALSE), "")</f>
      </c>
    </row>
    <row r="420" spans="3:12" x14ac:dyDescent="0.25">
      <c r="L420">
        <f>IFERROR(VLOOKUP(E420,Setup!A:D,4,FALSE), "")</f>
      </c>
    </row>
    <row r="421" spans="3:12" x14ac:dyDescent="0.25">
      <c r="L421">
        <f>IFERROR(VLOOKUP(E421,Setup!A:D,4,FALSE), "")</f>
      </c>
    </row>
    <row r="422" spans="3:12" x14ac:dyDescent="0.25">
      <c r="L422">
        <f>IFERROR(VLOOKUP(E422,Setup!A:D,4,FALSE), "")</f>
      </c>
    </row>
    <row r="423" spans="3:12" x14ac:dyDescent="0.25">
      <c r="L423">
        <f>IFERROR(VLOOKUP(E423,Setup!A:D,4,FALSE), "")</f>
      </c>
    </row>
    <row r="424" spans="3:12" x14ac:dyDescent="0.25">
      <c r="L424">
        <f>IFERROR(VLOOKUP(E424,Setup!A:D,4,FALSE), "")</f>
      </c>
    </row>
    <row r="425" spans="3:12" x14ac:dyDescent="0.25">
      <c r="L425">
        <f>IFERROR(VLOOKUP(E425,Setup!A:D,4,FALSE), "")</f>
      </c>
    </row>
    <row r="426" spans="3:12" x14ac:dyDescent="0.25">
      <c r="L426">
        <f>IFERROR(VLOOKUP(E426,Setup!A:D,4,FALSE), "")</f>
      </c>
    </row>
    <row r="427" spans="3:12" x14ac:dyDescent="0.25">
      <c r="L427">
        <f>IFERROR(VLOOKUP(E427,Setup!A:D,4,FALSE), "")</f>
      </c>
    </row>
    <row r="428" spans="3:12" x14ac:dyDescent="0.25">
      <c r="L428">
        <f>IFERROR(VLOOKUP(E428,Setup!A:D,4,FALSE), "")</f>
      </c>
    </row>
    <row r="429" spans="3:12" x14ac:dyDescent="0.25">
      <c r="L429">
        <f>IFERROR(VLOOKUP(E429,Setup!A:D,4,FALSE), "")</f>
      </c>
    </row>
    <row r="430" spans="3:12" x14ac:dyDescent="0.25">
      <c r="L430">
        <f>IFERROR(VLOOKUP(E430,Setup!A:D,4,FALSE), "")</f>
      </c>
    </row>
    <row r="431" spans="3:12" x14ac:dyDescent="0.25">
      <c r="L431">
        <f>IFERROR(VLOOKUP(E431,Setup!A:D,4,FALSE), "")</f>
      </c>
    </row>
    <row r="432" spans="3:12" x14ac:dyDescent="0.25">
      <c r="L432">
        <f>IFERROR(VLOOKUP(E432,Setup!A:D,4,FALSE), "")</f>
      </c>
    </row>
    <row r="433" spans="3:12" x14ac:dyDescent="0.25">
      <c r="L433">
        <f>IFERROR(VLOOKUP(E433,Setup!A:D,4,FALSE), "")</f>
      </c>
    </row>
    <row r="434" spans="3:12" x14ac:dyDescent="0.25">
      <c r="L434">
        <f>IFERROR(VLOOKUP(E434,Setup!A:D,4,FALSE), "")</f>
      </c>
    </row>
    <row r="435" spans="3:12" x14ac:dyDescent="0.25">
      <c r="L435">
        <f>IFERROR(VLOOKUP(E435,Setup!A:D,4,FALSE), "")</f>
      </c>
    </row>
    <row r="436" spans="3:12" x14ac:dyDescent="0.25">
      <c r="L436">
        <f>IFERROR(VLOOKUP(E436,Setup!A:D,4,FALSE), "")</f>
      </c>
    </row>
    <row r="437" spans="3:12" x14ac:dyDescent="0.25">
      <c r="L437">
        <f>IFERROR(VLOOKUP(E437,Setup!A:D,4,FALSE), "")</f>
      </c>
    </row>
    <row r="438" spans="3:12" x14ac:dyDescent="0.25">
      <c r="L438">
        <f>IFERROR(VLOOKUP(E438,Setup!A:D,4,FALSE), "")</f>
      </c>
    </row>
    <row r="439" spans="3:12" x14ac:dyDescent="0.25">
      <c r="L439">
        <f>IFERROR(VLOOKUP(E439,Setup!A:D,4,FALSE), "")</f>
      </c>
    </row>
    <row r="440" spans="3:12" x14ac:dyDescent="0.25">
      <c r="L440">
        <f>IFERROR(VLOOKUP(E440,Setup!A:D,4,FALSE), "")</f>
      </c>
    </row>
    <row r="441" spans="3:12" x14ac:dyDescent="0.25">
      <c r="L441">
        <f>IFERROR(VLOOKUP(E441,Setup!A:D,4,FALSE), "")</f>
      </c>
    </row>
    <row r="442" spans="3:12" x14ac:dyDescent="0.25">
      <c r="L442">
        <f>IFERROR(VLOOKUP(E442,Setup!A:D,4,FALSE), "")</f>
      </c>
    </row>
    <row r="443" spans="3:12" x14ac:dyDescent="0.25">
      <c r="L443">
        <f>IFERROR(VLOOKUP(E443,Setup!A:D,4,FALSE), "")</f>
      </c>
    </row>
    <row r="444" spans="3:12" x14ac:dyDescent="0.25">
      <c r="L444">
        <f>IFERROR(VLOOKUP(E444,Setup!A:D,4,FALSE), "")</f>
      </c>
    </row>
    <row r="445" spans="3:12" x14ac:dyDescent="0.25">
      <c r="L445">
        <f>IFERROR(VLOOKUP(E445,Setup!A:D,4,FALSE), "")</f>
      </c>
    </row>
    <row r="446" spans="3:12" x14ac:dyDescent="0.25">
      <c r="L446">
        <f>IFERROR(VLOOKUP(E446,Setup!A:D,4,FALSE), "")</f>
      </c>
    </row>
    <row r="447" spans="3:12" x14ac:dyDescent="0.25">
      <c r="L447">
        <f>IFERROR(VLOOKUP(E447,Setup!A:D,4,FALSE), "")</f>
      </c>
    </row>
    <row r="448" spans="3:12" x14ac:dyDescent="0.25">
      <c r="L448">
        <f>IFERROR(VLOOKUP(E448,Setup!A:D,4,FALSE), "")</f>
      </c>
    </row>
    <row r="449" spans="3:12" x14ac:dyDescent="0.25">
      <c r="L449">
        <f>IFERROR(VLOOKUP(E449,Setup!A:D,4,FALSE), "")</f>
      </c>
    </row>
    <row r="450" spans="3:12" x14ac:dyDescent="0.25">
      <c r="L450">
        <f>IFERROR(VLOOKUP(E450,Setup!A:D,4,FALSE), "")</f>
      </c>
    </row>
    <row r="451" spans="3:12" x14ac:dyDescent="0.25">
      <c r="L451">
        <f>IFERROR(VLOOKUP(E451,Setup!A:D,4,FALSE), "")</f>
      </c>
    </row>
    <row r="452" spans="3:12" x14ac:dyDescent="0.25">
      <c r="L452">
        <f>IFERROR(VLOOKUP(E452,Setup!A:D,4,FALSE), "")</f>
      </c>
    </row>
    <row r="453" spans="3:12" x14ac:dyDescent="0.25">
      <c r="L453">
        <f>IFERROR(VLOOKUP(E453,Setup!A:D,4,FALSE), "")</f>
      </c>
    </row>
    <row r="454" spans="3:12" x14ac:dyDescent="0.25">
      <c r="L454">
        <f>IFERROR(VLOOKUP(E454,Setup!A:D,4,FALSE), "")</f>
      </c>
    </row>
    <row r="455" spans="3:12" x14ac:dyDescent="0.25">
      <c r="L455">
        <f>IFERROR(VLOOKUP(E455,Setup!A:D,4,FALSE), "")</f>
      </c>
    </row>
    <row r="456" spans="3:12" x14ac:dyDescent="0.25">
      <c r="L456">
        <f>IFERROR(VLOOKUP(E456,Setup!A:D,4,FALSE), "")</f>
      </c>
    </row>
    <row r="457" spans="3:12" x14ac:dyDescent="0.25">
      <c r="L457">
        <f>IFERROR(VLOOKUP(E457,Setup!A:D,4,FALSE), "")</f>
      </c>
    </row>
    <row r="458" spans="3:12" x14ac:dyDescent="0.25">
      <c r="L458">
        <f>IFERROR(VLOOKUP(E458,Setup!A:D,4,FALSE), "")</f>
      </c>
    </row>
    <row r="459" spans="3:12" x14ac:dyDescent="0.25">
      <c r="L459">
        <f>IFERROR(VLOOKUP(E459,Setup!A:D,4,FALSE), "")</f>
      </c>
    </row>
    <row r="460" spans="3:12" x14ac:dyDescent="0.25">
      <c r="L460">
        <f>IFERROR(VLOOKUP(E460,Setup!A:D,4,FALSE), "")</f>
      </c>
    </row>
    <row r="461" spans="3:12" x14ac:dyDescent="0.25">
      <c r="L461">
        <f>IFERROR(VLOOKUP(E461,Setup!A:D,4,FALSE), "")</f>
      </c>
    </row>
    <row r="462" spans="3:12" x14ac:dyDescent="0.25">
      <c r="L462">
        <f>IFERROR(VLOOKUP(E462,Setup!A:D,4,FALSE), "")</f>
      </c>
    </row>
    <row r="463" spans="3:12" x14ac:dyDescent="0.25">
      <c r="L463">
        <f>IFERROR(VLOOKUP(E463,Setup!A:D,4,FALSE), "")</f>
      </c>
    </row>
    <row r="464" spans="3:12" x14ac:dyDescent="0.25">
      <c r="L464">
        <f>IFERROR(VLOOKUP(E464,Setup!A:D,4,FALSE), "")</f>
      </c>
    </row>
    <row r="465" spans="3:12" x14ac:dyDescent="0.25">
      <c r="L465">
        <f>IFERROR(VLOOKUP(E465,Setup!A:D,4,FALSE), "")</f>
      </c>
    </row>
    <row r="466" spans="3:12" x14ac:dyDescent="0.25">
      <c r="L466">
        <f>IFERROR(VLOOKUP(E466,Setup!A:D,4,FALSE), "")</f>
      </c>
    </row>
    <row r="467" spans="3:12" x14ac:dyDescent="0.25">
      <c r="L467">
        <f>IFERROR(VLOOKUP(E467,Setup!A:D,4,FALSE), "")</f>
      </c>
    </row>
    <row r="468" spans="3:12" x14ac:dyDescent="0.25">
      <c r="L468">
        <f>IFERROR(VLOOKUP(E468,Setup!A:D,4,FALSE), "")</f>
      </c>
    </row>
    <row r="469" spans="3:12" x14ac:dyDescent="0.25">
      <c r="L469">
        <f>IFERROR(VLOOKUP(E469,Setup!A:D,4,FALSE), "")</f>
      </c>
    </row>
    <row r="470" spans="3:12" x14ac:dyDescent="0.25">
      <c r="L470">
        <f>IFERROR(VLOOKUP(E470,Setup!A:D,4,FALSE), "")</f>
      </c>
    </row>
    <row r="471" spans="3:12" x14ac:dyDescent="0.25">
      <c r="L471">
        <f>IFERROR(VLOOKUP(E471,Setup!A:D,4,FALSE), "")</f>
      </c>
    </row>
    <row r="472" spans="3:12" x14ac:dyDescent="0.25">
      <c r="L472">
        <f>IFERROR(VLOOKUP(E472,Setup!A:D,4,FALSE), "")</f>
      </c>
    </row>
    <row r="473" spans="3:12" x14ac:dyDescent="0.25">
      <c r="L473">
        <f>IFERROR(VLOOKUP(E473,Setup!A:D,4,FALSE), "")</f>
      </c>
    </row>
    <row r="474" spans="3:12" x14ac:dyDescent="0.25">
      <c r="L474">
        <f>IFERROR(VLOOKUP(E474,Setup!A:D,4,FALSE), "")</f>
      </c>
    </row>
    <row r="475" spans="3:12" x14ac:dyDescent="0.25">
      <c r="L475">
        <f>IFERROR(VLOOKUP(E475,Setup!A:D,4,FALSE), "")</f>
      </c>
    </row>
    <row r="476" spans="3:12" x14ac:dyDescent="0.25">
      <c r="L476">
        <f>IFERROR(VLOOKUP(E476,Setup!A:D,4,FALSE), "")</f>
      </c>
    </row>
    <row r="477" spans="3:12" x14ac:dyDescent="0.25">
      <c r="L477">
        <f>IFERROR(VLOOKUP(E477,Setup!A:D,4,FALSE), "")</f>
      </c>
    </row>
    <row r="478" spans="3:12" x14ac:dyDescent="0.25">
      <c r="L478">
        <f>IFERROR(VLOOKUP(E478,Setup!A:D,4,FALSE), "")</f>
      </c>
    </row>
    <row r="479" spans="3:12" x14ac:dyDescent="0.25">
      <c r="L479">
        <f>IFERROR(VLOOKUP(E479,Setup!A:D,4,FALSE), "")</f>
      </c>
    </row>
    <row r="480" spans="3:12" x14ac:dyDescent="0.25">
      <c r="L480">
        <f>IFERROR(VLOOKUP(E480,Setup!A:D,4,FALSE), "")</f>
      </c>
    </row>
    <row r="481" spans="3:12" x14ac:dyDescent="0.25">
      <c r="L481">
        <f>IFERROR(VLOOKUP(E481,Setup!A:D,4,FALSE), "")</f>
      </c>
    </row>
    <row r="482" spans="3:12" x14ac:dyDescent="0.25">
      <c r="L482">
        <f>IFERROR(VLOOKUP(E482,Setup!A:D,4,FALSE), "")</f>
      </c>
    </row>
    <row r="483" spans="3:12" x14ac:dyDescent="0.25">
      <c r="L483">
        <f>IFERROR(VLOOKUP(E483,Setup!A:D,4,FALSE), "")</f>
      </c>
    </row>
    <row r="484" spans="3:12" x14ac:dyDescent="0.25">
      <c r="L484">
        <f>IFERROR(VLOOKUP(E484,Setup!A:D,4,FALSE), "")</f>
      </c>
    </row>
    <row r="485" spans="3:12" x14ac:dyDescent="0.25">
      <c r="L485">
        <f>IFERROR(VLOOKUP(E485,Setup!A:D,4,FALSE), "")</f>
      </c>
    </row>
    <row r="486" spans="3:12" x14ac:dyDescent="0.25">
      <c r="L486">
        <f>IFERROR(VLOOKUP(E486,Setup!A:D,4,FALSE), "")</f>
      </c>
    </row>
    <row r="487" spans="3:12" x14ac:dyDescent="0.25">
      <c r="L487">
        <f>IFERROR(VLOOKUP(E487,Setup!A:D,4,FALSE), "")</f>
      </c>
    </row>
    <row r="488" spans="3:12" x14ac:dyDescent="0.25">
      <c r="L488">
        <f>IFERROR(VLOOKUP(E488,Setup!A:D,4,FALSE), "")</f>
      </c>
    </row>
    <row r="489" spans="3:12" x14ac:dyDescent="0.25">
      <c r="L489">
        <f>IFERROR(VLOOKUP(E489,Setup!A:D,4,FALSE), "")</f>
      </c>
    </row>
    <row r="490" spans="3:12" x14ac:dyDescent="0.25">
      <c r="L490">
        <f>IFERROR(VLOOKUP(E490,Setup!A:D,4,FALSE), "")</f>
      </c>
    </row>
    <row r="491" spans="3:12" x14ac:dyDescent="0.25">
      <c r="L491">
        <f>IFERROR(VLOOKUP(E491,Setup!A:D,4,FALSE), "")</f>
      </c>
    </row>
    <row r="492" spans="3:12" x14ac:dyDescent="0.25">
      <c r="L492">
        <f>IFERROR(VLOOKUP(E492,Setup!A:D,4,FALSE), "")</f>
      </c>
    </row>
    <row r="493" spans="3:12" x14ac:dyDescent="0.25">
      <c r="L493">
        <f>IFERROR(VLOOKUP(E493,Setup!A:D,4,FALSE), "")</f>
      </c>
    </row>
    <row r="494" spans="3:12" x14ac:dyDescent="0.25">
      <c r="L494">
        <f>IFERROR(VLOOKUP(E494,Setup!A:D,4,FALSE), "")</f>
      </c>
    </row>
    <row r="495" spans="3:12" x14ac:dyDescent="0.25">
      <c r="L495">
        <f>IFERROR(VLOOKUP(E495,Setup!A:D,4,FALSE), "")</f>
      </c>
    </row>
    <row r="496" spans="3:12" x14ac:dyDescent="0.25">
      <c r="L496">
        <f>IFERROR(VLOOKUP(E496,Setup!A:D,4,FALSE), "")</f>
      </c>
    </row>
    <row r="497" spans="3:12" x14ac:dyDescent="0.25">
      <c r="L497">
        <f>IFERROR(VLOOKUP(E497,Setup!A:D,4,FALSE), "")</f>
      </c>
    </row>
    <row r="498" spans="3:12" x14ac:dyDescent="0.25">
      <c r="L498">
        <f>IFERROR(VLOOKUP(E498,Setup!A:D,4,FALSE), "")</f>
      </c>
    </row>
    <row r="499" spans="3:12" x14ac:dyDescent="0.25">
      <c r="L499">
        <f>IFERROR(VLOOKUP(E499,Setup!A:D,4,FALSE), "")</f>
      </c>
    </row>
    <row r="500" spans="3:12" x14ac:dyDescent="0.25">
      <c r="L500">
        <f>IFERROR(VLOOKUP(E500,Setup!A:D,4,FALSE), "")</f>
      </c>
    </row>
  </sheetData>
  <autoFilter ref="A1:L1"/>
  <dataValidations count="8">
    <dataValidation type="list" allowBlank="1" sqref="E10:E500">
      <formula1>Setup!$A$2:$A$100</formula1>
    </dataValidation>
    <dataValidation type="list" allowBlank="1" sqref="E2:E500">
      <formula1>Setup!$A$2:$A$100</formula1>
    </dataValidation>
    <dataValidation type="list" allowBlank="1" sqref="F10:F500">
      <formula1>Setup!$B$2:$B$100</formula1>
    </dataValidation>
    <dataValidation type="list" allowBlank="1" sqref="F2:F500">
      <formula1>Setup!$B$2:$B$100</formula1>
    </dataValidation>
    <dataValidation type="list" allowBlank="1" sqref="H10:H500">
      <formula1>Setup!$F$2:$F$100</formula1>
    </dataValidation>
    <dataValidation type="list" allowBlank="1" sqref="H2:H500">
      <formula1>Setup!$F$2:$F$100</formula1>
    </dataValidation>
    <dataValidation type="list" allowBlank="1" sqref="I10:I500">
      <formula1>Setup!$G$2:$G$100</formula1>
    </dataValidation>
    <dataValidation type="list" allowBlank="1" sqref="I2:I500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cols>
    <col min="1" max="1" width="12" customWidth="1"/>
    <col min="2" max="2" width="30" customWidth="1"/>
    <col min="3" max="3" width="20" customWidth="1"/>
    <col min="4" max="6" width="15" customWidth="1"/>
  </cols>
  <sheetData>
    <row r="1" spans="1:6" x14ac:dyDescent="0.25">
      <c r="A1" t="s">
        <v>34</v>
      </c>
      <c r="B1" t="s">
        <v>35</v>
      </c>
      <c r="C1" t="s">
        <v>0</v>
      </c>
      <c r="D1" t="s">
        <v>36</v>
      </c>
      <c r="E1" t="s">
        <v>37</v>
      </c>
      <c r="F1" t="s">
        <v>38</v>
      </c>
    </row>
    <row r="2" spans="1:5" x14ac:dyDescent="0.25">
      <c r="A2" s="1">
        <v>45658</v>
      </c>
      <c r="B2" t="s">
        <v>39</v>
      </c>
      <c r="C2" t="s">
        <v>26</v>
      </c>
      <c r="D2">
        <v>1000</v>
      </c>
      <c r="E2">
        <v>0</v>
      </c>
    </row>
    <row r="3" spans="1:5" x14ac:dyDescent="0.25">
      <c r="A3" s="1">
        <v>45677</v>
      </c>
      <c r="B3" t="s">
        <v>40</v>
      </c>
      <c r="C3" t="s">
        <v>20</v>
      </c>
      <c r="D3">
        <v>50</v>
      </c>
      <c r="E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Setup</vt:lpstr>
      <vt:lpstr>Ledger</vt:lpstr>
      <vt:lpstr>Summary</vt:lpstr>
      <vt:lpstr>Bank Transactions</vt:lpstr>
      <vt:lpstr>Credit Card Transactions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2025-12-22T17:20:31Z</dcterms:created>
  <dcterms:modified xsi:type="dcterms:W3CDTF">2025-12-22T17:20:31Z</dcterms:modified>
</cp:coreProperties>
</file>