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PROPOSAL COVER" sheetId="1" r:id="rId1"/>
    <sheet name="RESEARCH PROJECT" sheetId="2" r:id="rId2"/>
    <sheet name="OBJECTIVES WITH EXPECTED OUTPUT" sheetId="3" r:id="rId3"/>
    <sheet name="FACILITIES AND FUNDING" sheetId="4" r:id="rId4"/>
    <sheet name="JUSTIFICATION" sheetId="5" r:id="rId5"/>
    <sheet name="Estimated Budget" sheetId="6" r:id="rId6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cols>
    <col min="1" max="1" width="20.83203125" customWidth="1"/>
    <col min="2" max="2" width="20.83203125" customWidth="1"/>
  </cols>
  <sheetData>
    <row r="1">
      <c r="A1" t="str">
        <v>Key</v>
      </c>
      <c r="B1" t="str">
        <v>Value</v>
      </c>
    </row>
    <row r="2">
      <c r="A2" t="str">
        <v>title</v>
      </c>
      <c r="B2" t="str">
        <v xml:space="preserve">Ai Research </v>
      </c>
    </row>
    <row r="3">
      <c r="A3" t="str">
        <v>nameOfPI</v>
      </c>
      <c r="B3" t="str">
        <v>Tajamul</v>
      </c>
    </row>
    <row r="4">
      <c r="A4" t="str">
        <v>nameOfFaculty</v>
      </c>
      <c r="B4" t="str">
        <v>Computer Science</v>
      </c>
    </row>
    <row r="5">
      <c r="A5" t="str">
        <v>totalBudgetRequested</v>
      </c>
      <c r="B5" t="str">
        <v>50000</v>
      </c>
    </row>
  </sheetData>
  <ignoredErrors>
    <ignoredError numberStoredAsText="1" sqref="A1:B5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B9"/>
  <sheetViews>
    <sheetView workbookViewId="0"/>
  </sheetViews>
  <cols>
    <col min="1" max="1" width="20.83203125" customWidth="1"/>
    <col min="2" max="2" width="20.83203125" customWidth="1"/>
  </cols>
  <sheetData>
    <row r="1">
      <c r="A1" t="str">
        <v>Key</v>
      </c>
      <c r="B1" t="str">
        <v>Value</v>
      </c>
    </row>
    <row r="2">
      <c r="A2" t="str">
        <v>ProjectTitle</v>
      </c>
      <c r="B2" t="str">
        <v>this is our project tiltle</v>
      </c>
    </row>
    <row r="3">
      <c r="A3" t="str">
        <v>NatureofProposedResearch</v>
      </c>
      <c r="B3" t="str">
        <v>Basic</v>
      </c>
    </row>
    <row r="4">
      <c r="A4" t="str">
        <v>DomainofProposedResearch</v>
      </c>
      <c r="B4" t="str">
        <f>Information and Communication Technology</f>
        <v>Arts and Humanities</v>
      </c>
    </row>
    <row r="5">
      <c r="A5" t="str">
        <v>ShortSummaryoftheProject</v>
      </c>
      <c r="B5" t="str">
        <v>This is short summary</v>
      </c>
    </row>
    <row r="6">
      <c r="A6" t="str">
        <v>ProjectDuration</v>
      </c>
      <c r="B6" t="str">
        <v>2</v>
      </c>
    </row>
    <row r="7">
      <c r="A7" t="str">
        <v>TotalFundsRequested</v>
      </c>
      <c r="B7" t="str">
        <v>50000</v>
      </c>
    </row>
    <row r="8">
      <c r="A8" t="str">
        <v>Summary_or_Abstract</v>
      </c>
      <c r="B8" t="str">
        <v>this is our summary abstract</v>
      </c>
    </row>
    <row r="9">
      <c r="A9" t="str">
        <v>ProblemtobeAddressed</v>
      </c>
      <c r="B9" t="str">
        <v>the background problem</v>
      </c>
    </row>
  </sheetData>
  <ignoredErrors>
    <ignoredError numberStoredAsText="1" sqref="A1:B9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D4"/>
  <sheetViews>
    <sheetView workbookViewId="0"/>
  </sheetViews>
  <cols>
    <col min="1" max="1" width="20.83203125" customWidth="1"/>
    <col min="2" max="2" width="20.83203125" customWidth="1"/>
    <col min="3" max="3" width="20.83203125" customWidth="1"/>
    <col min="4" max="4" width="20.83203125" customWidth="1"/>
  </cols>
  <sheetData>
    <row r="1">
      <c r="A1" t="str">
        <v>Objective</v>
      </c>
      <c r="B1" t="str">
        <v>Description</v>
      </c>
      <c r="C1" t="str">
        <v>Measurable Output</v>
      </c>
      <c r="D1" t="str">
        <v>Benefits</v>
      </c>
    </row>
    <row r="2">
      <c r="A2" t="str">
        <v>Objective 1</v>
      </c>
      <c r="B2" t="str">
        <v>describe one</v>
      </c>
      <c r="C2" t="str">
        <v>there is measurable outpu</v>
      </c>
      <c r="D2" t="str">
        <v>no benefits</v>
      </c>
    </row>
    <row r="3">
      <c r="A3" t="str">
        <v>Objective 2</v>
      </c>
      <c r="B3" t="str">
        <v>describe one</v>
      </c>
      <c r="C3" t="str">
        <v>there is measurable outpu</v>
      </c>
      <c r="D3" t="str">
        <v>no benefits</v>
      </c>
    </row>
    <row r="4">
      <c r="A4" t="str">
        <v>Objective 3</v>
      </c>
      <c r="B4" t="str">
        <v>describe one</v>
      </c>
      <c r="C4" t="str">
        <v>there is measurable outpu</v>
      </c>
      <c r="D4" t="str">
        <v>no benefits</v>
      </c>
    </row>
  </sheetData>
  <ignoredErrors>
    <ignoredError numberStoredAsText="1" sqref="A1:D4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cols>
    <col min="1" max="1" width="20.83203125" customWidth="1"/>
    <col min="2" max="2" width="20.83203125" customWidth="1"/>
  </cols>
  <sheetData>
    <row r="1">
      <c r="A1" t="str">
        <v>Key</v>
      </c>
      <c r="B1" t="str">
        <v>Value</v>
      </c>
    </row>
    <row r="2">
      <c r="A2" t="str">
        <v>facilitiesAvailable</v>
      </c>
      <c r="B2" t="str">
        <v>Facilities available for the research project in the department:</v>
      </c>
    </row>
    <row r="3">
      <c r="A3" t="str">
        <v>otherSourceOfFunding</v>
      </c>
      <c r="B3" t="str">
        <v>N/A</v>
      </c>
    </row>
  </sheetData>
  <ignoredErrors>
    <ignoredError numberStoredAsText="1" sqref="A1:B3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cols>
    <col min="1" max="1" width="20.83203125" customWidth="1"/>
    <col min="2" max="2" width="20.83203125" customWidth="1"/>
  </cols>
  <sheetData>
    <row r="1">
      <c r="A1" t="str">
        <v>Key</v>
      </c>
      <c r="B1" t="str">
        <v>Value</v>
      </c>
    </row>
    <row r="2" xml:space="preserve">
      <c r="A2" t="str">
        <v>scientificEquipment</v>
      </c>
      <c r="B2" t="str" xml:space="preserve">
        <v xml:space="preserve">Justification for The Requested Budget Items
Scientific Equipment (if any):</v>
      </c>
    </row>
    <row r="3">
      <c r="A3" t="str">
        <v>travel</v>
      </c>
      <c r="B3" t="str">
        <v>N/A</v>
      </c>
    </row>
  </sheetData>
  <ignoredErrors>
    <ignoredError numberStoredAsText="1" sqref="A1:B3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A1:B9"/>
  <sheetViews>
    <sheetView workbookViewId="0"/>
  </sheetViews>
  <cols>
    <col min="1" max="1" width="30.83203125" customWidth="1"/>
    <col min="2" max="2" width="30.83203125" customWidth="1"/>
  </cols>
  <sheetData>
    <row r="1">
      <c r="A1" t="str">
        <v>Item</v>
      </c>
      <c r="B1" t="str">
        <v>Details</v>
      </c>
    </row>
    <row r="2">
      <c r="A2" t="str">
        <v>Permanent Equipment</v>
      </c>
      <c r="B2" t="str">
        <v/>
      </c>
    </row>
    <row r="3">
      <c r="A3" t="str">
        <v>Hotplates</v>
      </c>
      <c r="B3" t="str">
        <v>Qty: 2, Unit Price: 2, Amount: 2</v>
      </c>
    </row>
    <row r="4">
      <c r="A4" t="str">
        <v>Computer</v>
      </c>
      <c r="B4" t="str">
        <v>Qty: 3, Unit Price: 3, Amount: 3</v>
      </c>
    </row>
    <row r="5">
      <c r="A5" t="str">
        <v>Printer</v>
      </c>
      <c r="B5" t="str">
        <v>Qty: 3, Unit Price: 3, Amount: 3</v>
      </c>
    </row>
    <row r="6">
      <c r="A6" t="str">
        <v>B. Paper Rim</v>
      </c>
      <c r="B6" t="str">
        <v>3</v>
      </c>
    </row>
    <row r="7">
      <c r="A7" t="str">
        <v>C. Literature, documentation, online literature search, contingencies, postage</v>
      </c>
      <c r="B7" t="str">
        <v>4</v>
      </c>
    </row>
    <row r="8">
      <c r="A8" t="str">
        <v>D. Local Travel</v>
      </c>
      <c r="B8" t="str">
        <v>4</v>
      </c>
    </row>
    <row r="9">
      <c r="A9" t="str">
        <v>E. Other costs</v>
      </c>
      <c r="B9" t="str">
        <v>5</v>
      </c>
    </row>
  </sheetData>
  <ignoredErrors>
    <ignoredError numberStoredAsText="1" sqref="A1:B9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PROPOSAL COVER</vt:lpstr>
      <vt:lpstr>RESEARCH PROJECT</vt:lpstr>
      <vt:lpstr>OBJECTIVES WITH EXPECTED OUTPUT</vt:lpstr>
      <vt:lpstr>FACILITIES AND FUNDING</vt:lpstr>
      <vt:lpstr>JUSTIFICATION</vt:lpstr>
      <vt:lpstr>Estimated Budget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