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Jesper\Dropbox\Dokument Jobbet Berlin 2019\PROJEKT\Databasprojektet\Extraction protocolls\"/>
    </mc:Choice>
  </mc:AlternateContent>
  <xr:revisionPtr revIDLastSave="0" documentId="13_ncr:1_{3A0AFDB1-3461-4B44-825B-2F4C73450203}" xr6:coauthVersionLast="45" xr6:coauthVersionMax="45" xr10:uidLastSave="{00000000-0000-0000-0000-000000000000}"/>
  <bookViews>
    <workbookView xWindow="38280" yWindow="3390" windowWidth="29040" windowHeight="17640" xr2:uid="{02884224-8C60-468D-8518-919FA885021A}"/>
  </bookViews>
  <sheets>
    <sheet name="About" sheetId="3" r:id="rId1"/>
    <sheet name="Master" sheetId="1" r:id="rId2"/>
    <sheet name="Categories" sheetId="2" r:id="rId3"/>
  </sheets>
  <definedNames>
    <definedName name="s_add_lay_back_side_additives">t_add_lay_back_side_additives[Add. Lay. Back. Side. Additives. Compounds '[Addt.1; Addt.2; ... | Addt.3; … | Addt.4 | ... ']]</definedName>
    <definedName name="s_add_lay_back_side_deposition_aggregation_state">t_add_lay_back_side_deposition_aggregation_state[Add. Lay. Back. Side. Deposition. Agregation state of reactants (solution/vapour/solid) '[Agr. 1 &gt;&gt; Agr. 2 &gt;&gt; ... | Agr. 3 &gt;&gt; … | Agr. 4 | ... ']]</definedName>
    <definedName name="s_add_lay_back_side_deposition_procedure">t_add_lay_back_side_deposition_procedure[Add. Lay. Back. Side. Deposition. Proceadure '[Proc. 1 &gt;&gt; Proc. 2 &gt;&gt; ... | Proc. 3 &gt;&gt; … | Proc. 4 | ... ']]</definedName>
    <definedName name="s_add_lay_back_side_deposition_reaction_solution_compounds">t_add_lay_back_side_deposition_reaction_solution_compounds[Add. Lay. Back. Side. Deposition. Reaction solutions. Compounds '[C1; C2 &gt;&gt; C3; … &gt;&gt; … | C4; C5 | C6 | ...']]</definedName>
    <definedName name="s_add_lay_back_side_deposition_reaction_solution_compounds_purity">t_add_lay_back_side_deposition_reaction_solution_compounds_purity[Add. Lay. Back. Side. Deposition. Reaction solutions. Compounds. Purity '[Pur.1; Pur.2 &gt;&gt; Pur.3; ... &gt;&gt; ... | Pur.4 &gt;&gt; … | Pur.5 | ... ']]</definedName>
    <definedName name="s_add_lay_back_side_deposition_reaction_solution_compounds_supplier">t_add_lay_back_side_deposition_reaction_solution_compounds_supplier[Add. Lay. Back. Side. Deposition. Reaction solutions. Compounds. Supplier '[Sup.1; Sup.2 &gt;&gt; Sup.3; ... &gt;&gt; ... | Sup.4 &gt;&gt; … | Sup.5 | ... ']]</definedName>
    <definedName name="s_add_lay_back_side_deposition_solvents">t_add_lay_back_side_deposition_solvents[Add. Lay. Back. Side. Deposition. Solvents '[Sol.1; Sol.2 &gt;&gt; Sol.3; ... &gt;&gt; ... | Sol.4 &gt;&gt; … | Sol.5 | ... ']]</definedName>
    <definedName name="s_add_lay_back_side_deposition_solvents_purity">t_add_lay_back_side_deposition_solvents_purity[Add. Lay. Back. Side. Deposition. Solvents. Purity '[Pur.1; Pur.2 &gt;&gt; Pur.3; ... &gt;&gt; ... | Pur.4 &gt;&gt; … | Pur.5 | ... ']]</definedName>
    <definedName name="s_add_lay_back_side_deposition_solvents_supplier">t_add_lay_back_side_deposition_solvents_supplier[Add. Lay. Back. Side. Deposition. Solvents. Supplier '[Sup.1; Sup.2 &gt;&gt; Sup.3; ... &gt;&gt; ... | Sup.4 &gt;&gt; … | Sup.5 | ... ']]</definedName>
    <definedName name="s_add_lay_back_side_deposition_synthesis_atmosphere">t_add_lay_back_side_deposition_synthesis_atmosphere[Add. Lay. Back. Side. Deposition. Synthesis atmosphere '[Gas1; Gas2 &gt;&gt; Gas3; ... &gt;&gt; ... | Gas4 &gt;&gt; … | Gas5 | ... ']]</definedName>
    <definedName name="s_add_lay_back_side_deposition_thermal_annealing">t_add_lay_back_side_deposition_thermal_annealing[Add. Lay. Back. Side. Deposition. Thermal annealing. Atmosphere '[Gas1; Gas2 &gt;&gt; Gas3; ... &gt;&gt; ... | Gas4 &gt;&gt; … | Gas5 | ... ']]</definedName>
    <definedName name="s_Add_lay_back_side_function">Add_lay_back_side_function[Add. Lay. Back. Side.  Function '[A.R.C/Upconversion/Down conversion/Back reflection/ ...']]</definedName>
    <definedName name="s_add_lay_back_side_stack_sequence">Table36[Add. Lay. Back. Side. Stack sequence '[Mat.1; Mat.2; ... | Mat.3; ... | Mat.4 | ...']]</definedName>
    <definedName name="s_add_lay_back_side_storage_atmosphere">t_add_lay_back_side_storage_atmosphere[Add. Lay. Back. Side. Storage. Atmosphere '[Gas1; Gas2; ...']]</definedName>
    <definedName name="s_add_lay_back_side_surface_treatment">t_add_lay_back_side_surface_treatment[Add. Lay. Back. Side. Surface treatment before next deposition step]</definedName>
    <definedName name="s_add_lay_front_side_additives">t_add_lay_front_side_additives[Add. Lay. Front. Side. Additives. Compounds '[Addt.1; Addt.2; ... | Addt.3; … | Addt.4 | ... ']]</definedName>
    <definedName name="s_add_lay_front_side_deposition_aggregation_state">t_add_lay_front_side_deposition_aggregation_state[Add. Lay. Front. Side. Deposition. Agregation state of reactants (solution/vapour/solid) '[Agr. 1 &gt;&gt; Agr. 2 &gt;&gt; ... | Agr. 3 &gt;&gt; … | Agr. 4 | ... ']]</definedName>
    <definedName name="s_add_lay_front_side_deposition_procedure">t_add_lay_front_side_deposition_procedure[Add. Lay. Front. Side. Deposition. Proceadure '[Proc. 1 &gt;&gt; Proc. 2 &gt;&gt; ... | Proc. 3 &gt;&gt; … | Proc. 4 | ... ']]</definedName>
    <definedName name="s_add_lay_front_side_deposition_reaction_solution_compounds">t_add_lay_front_side_deposition_reaction_solution_compounds[Add. Lay. Front. Side. Deposition. Reaction solutions. Compounds '[C1; C2 &gt;&gt; C3; … &gt;&gt; … | C4; C5 | C6 | ...']]</definedName>
    <definedName name="s_add_lay_front_side_deposition_reaction_solution_compounds_purity">t_add_lay_front_side_deposition_reaction_solution_compounds_purity[Add. Lay. Front. Side. Deposition. Reaction solutions. Compounds. Purity '[Pur.1; Pur.2 &gt;&gt; Pur.3; ... &gt;&gt; ... | Pur.4 &gt;&gt; … | Pur.5 | ... ']]</definedName>
    <definedName name="s_add_lay_front_side_deposition_reaction_solution_compounds_supplier">t_add_lay_front_side_deposition_reaction_solution_compounds_supplier[Add. Lay. Front. Side. Deposition. Reaction solutions. Compounds. Supplier '[Sup.1; Sup.2 &gt;&gt; Sup.3; ... &gt;&gt; ... | Sup.4 &gt;&gt; … | Sup.5 | ... ']]</definedName>
    <definedName name="s_add_lay_front_side_deposition_solvents">t_add_lay_front_side_deposition_solvents[Add. Lay. Front. Side. Deposition. Solvents '[Sol.1; Sol.2 &gt;&gt; Sol.3; ... &gt;&gt; ... | Sol.4 &gt;&gt; … | Sol.5 | ... ']]</definedName>
    <definedName name="s_add_lay_front_side_deposition_solvents_purity">t_add_lay_front_side_deposition_solvents_purity[Add. Lay. Front. Side. Deposition. Solvents. Purity '[Pur.1; Pur.2 &gt;&gt; Pur.3; ... &gt;&gt; ... | Pur.4 &gt;&gt; … | Pur.5 | ... ']]</definedName>
    <definedName name="s_add_lay_front_side_deposition_solvents_supplier">t_add_lay_front_side_deposition_solvents_supplier[Add. Lay. Front. Side. Deposition. Solvents. Supplier '[Sup.1; Sup.2 &gt;&gt; Sup.3; ... &gt;&gt; ... | Sup.4 &gt;&gt; … | Sup.5 | ... ']]</definedName>
    <definedName name="s_add_lay_front_side_deposition_synthesis_atmosphere">t_add_lay_front_side_deposition_synthesis_atmosphere[Add. Lay. Front. Side. Deposition. Synthesis atmosphere '[Gas1; Gas2 &gt;&gt; Gas3; ... &gt;&gt; ... | Gas4 &gt;&gt; … | Gas5 | ... ']]</definedName>
    <definedName name="s_add_lay_front_side_deposition_thermal_annealing">t_add_lay_front_side_deposition_thermal_annealing[Add. Lay. Front. Side. Deposition. Thermal annealing. Atmosphere '[Gas1; Gas2 &gt;&gt; Gas3; ... &gt;&gt; ... | Gas4 &gt;&gt; … | Gas5 | ... ']]</definedName>
    <definedName name="s_add_lay_front_side_function">t_add_lay_front_side_function[Add. Lay. Front. Side.  Function '[A.R.C/Upconversion/Down conversion/Back reflection/ ...']]</definedName>
    <definedName name="s_add_lay_front_side_stack_sequence">t_add_lay_front_side_stack_sequence[Add. Lay. Front. Side. Stack sequence '[Mat.1; Mat.2; ... | Mat.3; ... | Mat.4 | ...']]</definedName>
    <definedName name="s_add_lay_front_side_storga_atmosphere">t_add_lay_front_side_storga_atmosphere[Add. Lay. Front. Side. Storage. Atmosphere '[Gas1; Gas2; ...']]</definedName>
    <definedName name="s_add_lay_front_side_surface_treatment">t_add_lay_front_side_surface_treatment[Add. Lay. Front. Side. Surface treatment before next deposition step]</definedName>
    <definedName name="s_backcontact_additives">t_backcontact_additives[Backcontact. Additives. Compounds '[Addt.1; Addt.2; ... | Addt.3; … | Addt.4 | ... ']]</definedName>
    <definedName name="s_backcontact_deposition_aggregation_state">t_backcontact_deposition_aggregation_state[Backcontact. Deposition. Agregation state of reactants (solution/vapour/solid) '[Agr. 1 &gt;&gt; Agr. 2 &gt;&gt; ... | Agr. 3 &gt;&gt; … | Agr. 4 | ... ']]</definedName>
    <definedName name="s_backcontact_deposition_procedure">t_backcontact_deposition_procedure[Backcontact. Deposition. Proceadure '[Proc. 1 &gt;&gt; Proc. 2 &gt;&gt; ... | Proc. 3 &gt;&gt; … | Proc. 4 | ... ']]</definedName>
    <definedName name="s_backcontact_deposition_reaction_solution_compounds">t_backcontact_deposition_reaction_solution_compounds[Backcontact. Deposition. Reaction solutions. Compounds '[C1; C2 &gt;&gt; C3; … &gt;&gt; … | C4; C5 | C6 | ...']]</definedName>
    <definedName name="s_backcontact_deposition_reaction_solution_compounds_purity">t_backcontact_deposition_reaction_solution_compounds_purity[Backcontact. Deposition. Reaction solutions. Compounds. Purity '[Pur.1; Pur.2 &gt;&gt; Pur.3; ... &gt;&gt; ... | Pur.4 &gt;&gt; … | Pur.5 | ... ']]</definedName>
    <definedName name="s_backcontact_deposition_reaction_solution_compounds_supplier">t_backcontact_deposition_reaction_solution_compounds_supplier[Backcontact. Deposition. Reaction solutions. Compounds. Supplier '[Sup.1; Sup.2 &gt;&gt; Sup.3; ... &gt;&gt; ... | Sup.4 &gt;&gt; … | Sup.5 | ... ']]</definedName>
    <definedName name="s_backcontact_deposition_solvents">t_backcontact_deposition_solvents[Backcontact. Deposition. Solvents '[Sol.1; Sol.2 &gt;&gt; Sol.3; ... &gt;&gt; ... | Sol.4 &gt;&gt; … | Sol.5 | ... ']]</definedName>
    <definedName name="s_backcontact_deposition_solvents_purity">t_backcontact_deposition_solvents_purity[Backcontact. Deposition. Solvents. Purity '[Pur.1; Pur.2 &gt;&gt; Pur.3; ... &gt;&gt; ... | Pur.4 &gt;&gt; … | Pur.5 | ... ']]</definedName>
    <definedName name="s_backcontact_deposition_solvents_supplier">t_backcontact_deposition_solvents_supplier[Backcontact. Deposition. Solvents. Supplier '[Sup.1; Sup.2 &gt;&gt; Sup.3; ... &gt;&gt; ... | Sup.4 &gt;&gt; … | Sup.5 | ... ']]</definedName>
    <definedName name="s_backcontact_deposition_synthesis_atmosphere">t_backcontact_deposition_synthesis_atmosphere[Backcontact. Deposition. Synthesis atmosphere '[Gas1; Gas2 &gt;&gt; Gas3; ... &gt;&gt; ... | Gas4 &gt;&gt; … | Gas5 | ... ']]</definedName>
    <definedName name="s_backcontact_deposition_thermal_annealing">t_backcontact_deposition_thermal_annealing[Backcontact. Deposition. Thermal annealing. Atmosphere '[Gas1; Gas2 &gt;&gt; Gas3; ... &gt;&gt; ... | Gas4 &gt;&gt; … | Gas5 | ... ']]</definedName>
    <definedName name="s_backcontact_stack_sequence">t_backcontact_stack_sequence[Backcontact. Stack sequence '[Mat.1; Mat.2; ... | Mat.3; ... | Mat.4 | ...']]</definedName>
    <definedName name="s_backcontact_storage_atmosphere">t_backcontact_storage_atmosphere[Backcontact. Storage. Atmosphere '[Gas1; Gas2; ...']]</definedName>
    <definedName name="s_backcontact_surface_treatment">t_backcontact_surface_treatment[Backcontact. Surface treatment before next deposition step]</definedName>
    <definedName name="s_cell_architecture">t_cell_architecture[Cell. Architecture '[nip/pin/ …']]</definedName>
    <definedName name="s_cell_stack_sequence">t_Cell_stack_sequence[Cell. Stack sequence '[Mat.1; Mat.2; ... | Mat.3; ... | Mat.4 | ...']]</definedName>
    <definedName name="s_encapsulation_atmosphere">t_encapsulation_atmosphere[Encapsulation. Atmosphere for encapsulation '[Gas1; Gas2; ...']]</definedName>
    <definedName name="s_encapsulation_edgge_sealing_material">t_encapsulation_edgge_sealing_material[Encapsulation. Edge sealing materials '[Mat.1; Mat.2; ... ']]</definedName>
    <definedName name="s_encapsulation_stack_sequence">t_encapsulation_stack_sequence[Encapsulation. Stack sequence '[Mat.1; Mat.2; ... | Mat.3; ... | Mat.4 | ...']]</definedName>
    <definedName name="s_ETL_additives_compounds">t_ETL_additives_compounds[ETL. Additives. Compounds '[Addt.1; Addt.2; ... | Addt.3; … | Addt.4 | ... ']]</definedName>
    <definedName name="s_ETL_deposition_agregationstate">t_ETL_deposition_agregationstate[ETL. Deposition. Agregation state of reactants (solution/vapour/solid) '[Agr. 1 &gt;&gt; Agr. 2 &gt;&gt; ... | Agr. 3 &gt;&gt; … | Agr. 4 | ... ']]</definedName>
    <definedName name="s_ETL_deposition_procedure">t_ETL_deposition_procedure[ETL. Deposition. Proceadure '[Proc. 1 &gt;&gt; Proc. 2 &gt;&gt; ... | Proc. 3 &gt;&gt; … | Proc. 4 | ... ']]</definedName>
    <definedName name="s_ETL_deposition_reaction_solution_compound">_ETL_deposition_reaction_solution_compound[ETL. Deposition. Reaction solutions. Compounds '[C1; C2 &gt;&gt; C3; … &gt;&gt; … | C4; C5 | C6 | ...']]</definedName>
    <definedName name="s_ETL_deposition_reaction_solution_purity">_ETL_deposition_reaction_solution_purity[ETL. Deposition. Reaction solutions. Compounds. Purity '[Pur.1; Pur.2 &gt;&gt; Pur.3; ... &gt;&gt; ... | Pur.4 &gt;&gt; … | Pur.5 | ... ']]</definedName>
    <definedName name="s_ETL_deposition_reaction_solution_supplier">_ETL_deposition_reaction_solution_supplier[ETL. Deposition. Reaction solutions. Compounds. Supplier '[Sup.1; Sup.2 &gt;&gt; Sup.3; ... &gt;&gt; ... | Sup.4 &gt;&gt; … | Sup.5 | ... ']]</definedName>
    <definedName name="s_ETL_deposition_solvents">_ETL_deposition_solvents[ETL. Deposition. Solvents '[Sol.1; Sol.2 &gt;&gt; Sol.3; ... &gt;&gt; ... | Sol.4 &gt;&gt; … | Sol.5 | ... ']]</definedName>
    <definedName name="s_ETL_deposition_solvents_purity">t_ETL_deposition_solvents_purity[ETL. Deposition. Solvents. Purity '[Pur.1; Pur.2 &gt;&gt; Pur.3; ... &gt;&gt; ... | Pur.4 &gt;&gt; … | Pur.5 | ... ']]</definedName>
    <definedName name="s_ETL_deposition_solvents_supplier">t_ETL_deposition_solvents_supplier[ETL. Deposition. Solvents. Supplier '[Sup.1; Sup.2 &gt;&gt; Sup.3; ... &gt;&gt; ... | Sup.4 &gt;&gt; … | Sup.5 | ... ']]</definedName>
    <definedName name="s_ETL_deposition_synthesis_atmosphere">_ETL_deposition_synthesis_atmosphere[ETL. Deposition. Synthesis atmosphere '[Gas1; Gas2 &gt;&gt; Gas3; ... &gt;&gt; ... | Gas4 &gt;&gt; … | Gas5 | ... ']]</definedName>
    <definedName name="s_ETL_deposition_thermal_annealing">t_ETL_deposition_thermal_annealing[ETL. Deposition. Thermal annealing. Atmosphere '[Gas1; Gas2 &gt;&gt; Gas3; ... &gt;&gt; ... | Gas4 &gt;&gt; … | Gas5 | ... ']]</definedName>
    <definedName name="s_ETL_stack_sequence">t_ETL_stack_sequence[ETL. Stack sequence '[Mat.1; Mat.2; ... | Mat.3; ... | Mat.4 | ...']]</definedName>
    <definedName name="s_ETL_storage_atmosphere">t_ETL_storage_atmosphere[ETL. Storage. Atmosphere '[Gas1; Gas2; ...']]</definedName>
    <definedName name="s_ETL_surface_treatment">t_ETL_surface_treatment[ETL. Surface treatment before next deposition step]</definedName>
    <definedName name="s_HTL_additives">t_HTL_additives[HTL. Additives. Compounds '[Addt.1; Addt.2; ... | Addt.3; … | Addt.4 | ... ']]</definedName>
    <definedName name="s_HTL_deposition_aggregation_state">t_HTL_deposition_aggregation_state[HTL. Deposition. Agregation state of reactants (solution/vapour/solid) '[Agr. 1 &gt;&gt; Agr. 2 &gt;&gt; ... | Agr. 3 &gt;&gt; … | Agr. 4 | ... ']]</definedName>
    <definedName name="s_HTL_deposition_procedure">t_HTL_deposition_procedure[HTL. Deposition. Proceadure '[Proc. 1 &gt;&gt; Proc. 2 &gt;&gt; ... | Proc. 3 &gt;&gt; … | Proc. 4 | ... ']]</definedName>
    <definedName name="s_HTL_deposition_reaction_solution_compounds">t_HTL_deposition_reaction_solution_compounds[HTL. Deposition. Reaction solutions. Compounds '[C1; C2 &gt;&gt; C3; … &gt;&gt; … | C4; C5 | C6 | ...']]</definedName>
    <definedName name="s_HTL_deposition_reaction_solution_compounds_purity">t_HTL_deposition_reaction_solution_compounds_purity[HTL. Deposition. Reaction solutions. Compounds. Purity '[Pur.1; Pur.2 &gt;&gt; Pur.3; ... &gt;&gt; ... | Pur.4 &gt;&gt; … | Pur.5 | ... ']]</definedName>
    <definedName name="s_HTL_deposition_reaction_solution_compounds_supplier">t_HTL_deposition_reaction_solution_compounds_supplier[HTL. Deposition. Reaction solutions. Compounds. Supplier '[Sup.1; Sup.2 &gt;&gt; Sup.3; ... &gt;&gt; ... | Sup.4 &gt;&gt; … | Sup.5 | ... ']]</definedName>
    <definedName name="s_HTL_deposition_solvents">t_HTL_deposition_solvents[HTL. Deposition. Solvents '[Sol.1; Sol.2 &gt;&gt; Sol.3; ... &gt;&gt; ... | Sol.4 &gt;&gt; … | Sol.5 | ... ']]</definedName>
    <definedName name="s_HTL_deposition_solvents_purity">t_HTL_deposition_solvents_purity[HTL. Deposition. Solvents. Purity '[Pur.1; Pur.2 &gt;&gt; Pur.3; ... &gt;&gt; ... | Pur.4 &gt;&gt; … | Pur.5 | ... ']]</definedName>
    <definedName name="s_HTL_deposition_solvents_supplier">t_HTL_deposition_solvents_supplier[HTL. Deposition. Solvents. Supplier '[Sup.1; Sup.2 &gt;&gt; Sup.3; ... &gt;&gt; ... | Sup.4 &gt;&gt; … | Sup.5 | ... ']]</definedName>
    <definedName name="s_HTL_deposition_synthesis_atmosphere">t_HTL_deposition_synthesis_atmosphere[HTL. Deposition. Synthesis atmosphere '[Gas1; Gas2 &gt;&gt; Gas3; ... &gt;&gt; ... | Gas4 &gt;&gt; … | Gas5 | ... ']]</definedName>
    <definedName name="s_HTL_deposition_thermal_annealing">t_HTL_deposition_thermal_annealing[HTL. Deposition. Thermal annealing. Atmosphere '[Gas1; Gas2 &gt;&gt; Gas3; ... &gt;&gt; ... | Gas4 &gt;&gt; … | Gas5 | ... ']]</definedName>
    <definedName name="s_HTL_stack_sequence">t_HTL_stack_sequence[HTL. Stack sequence '[Mat.1; Mat.2; ... | Mat.3; ... | Mat.4 | ...']]</definedName>
    <definedName name="s_HTL_storage_atmosphere">t_HTL_storage_atmosphere[HTL. Storage. Atmosphere '[Gas1; Gas2; ...']]</definedName>
    <definedName name="s_HTL_surface_treatment">t_HTL_surface_treatment[HTL. Surface treatment before next deposition step]</definedName>
    <definedName name="s_JV_certification_institute">t_JV_certification_institute[JV. Certification Institute]</definedName>
    <definedName name="s_JV_light_illumination_direction">t_JV_light_illumination_direction[JV. Light. Illumintion direction '[Substrate/superstrate']]</definedName>
    <definedName name="s_JV_light_source_simulator_class">t_JV_light_source_simulator_class[JV. Light source. Simulator class]</definedName>
    <definedName name="s_JV_light_soure_brand_name">t_JV_light_soure_brand_name[JV. Light source. Brand name]</definedName>
    <definedName name="s_JV_light_soure_type">t_JV_light_soure_type[JV. Light source. Type '[Dark/White LED/Metal halide/ ...']]</definedName>
    <definedName name="s_JV_light_spectra">t_JV_light_spectra[JV. Light. Spectra '[AM 1.5/UVA/UVB/Monocromatic/ …']]</definedName>
    <definedName name="s_JV_preconditioning_protocol">t_JV_preconditioning_protocol[JV. Preconditioning. Protocol '[Non/Light soaking/Potential bias/ …']]</definedName>
    <definedName name="s_JV_storage_atmosphere">t_JV_storage_atmosphere[JV. Storage. Atmosphere '[Gas1; Gas2; ...']]</definedName>
    <definedName name="s_JV_test_atmosphere">t_JV_test_atmosphere[JV. Test. Atmosphere '[Gas1; Gas2; ...']]</definedName>
    <definedName name="s_Outdoor_climate_zoon">t_Outdoor_climate_zoon[Outdoor. Climate zoon '[Tropical, Subtropical, Temperate, Cold']]</definedName>
    <definedName name="s_Outdoor_location_country">t_Outdoor_location_country[Outdoor. Location. Country '[Country']]</definedName>
    <definedName name="s_Outdoor_potential_bias_load_condition">t_Outdoor_potential_bias_load_condition[Outdoor. Potential bias. Load condition '[Open circut/MPPT/Constant potential/ …']]</definedName>
    <definedName name="s_Outdoor_protocol">t_Outdoor_protocol[Outdoor. Protocol '[ISOS x/IEC x/ …'] ]</definedName>
    <definedName name="s_Outdoor_season">t_Outdoor_season[Outdoor. Season '[Summer, Winter, Entire year, …']]</definedName>
    <definedName name="s_Outdoor_temperature">t_Outdoor_temperature[Outdoor. Temperature. Load condition '[Constant/Uncontrolled/Cycled/ ...']]</definedName>
    <definedName name="s_Perovsktie_additives_compounds">t_Perovsktie_additives_compounds[Perovskite. Additives. Compounds '[Addt.1; Addt.2; ... | Addt.3; … | Addt.4 | ... ']]</definedName>
    <definedName name="s_Perovsktie_bandgap_estimation_basis">t_Perovsktie_bandgap_estimation_basis[Perovskite. Band gap. Estimation basis '[Absorption/Composition/Literature/EQE/…']]</definedName>
    <definedName name="s_Perovsktie_composition_aions">t_Perovsktie_composition_aions[Perovskite. Composition. A-ions '[Ion.1; Ion.2; … | Ion.3; … | ...']]</definedName>
    <definedName name="s_Perovsktie_composition_assumtion">t_Perovsktie_composition_assumtion[Perovskite. Composition. Assumtion '[Solution composition/Experimental verification/Literature/ …']]</definedName>
    <definedName name="s_Perovsktie_composition_bions">t_Perovsktie_composition_bions[Perovskite. Composition. B-ions '[Ion.1; Ion.2; … | Ion.3; … | ...']]</definedName>
    <definedName name="s_Perovsktie_composition_cions">t_Perovsktie_composition_cions[Perovskite. Composition. C-ions '[Ion.1; Ion.2; … | Ion.3; … | ...']]</definedName>
    <definedName name="s_Perovsktie_composition_non_stoiciometry">t_Perovsktie_composition_non_stoiciometry[Perovskite. Composition. Non-stoichiometry. Components in excess '[Com.1; Com.2; … | Com.3; … | ...']]</definedName>
    <definedName name="s_Perovsktie_deposition_after_treatment">t_Perovsktie_deposition_after_treatment[Perovskite. Deposition. After treatment of formed perovsktie]</definedName>
    <definedName name="s_Perovsktie_deposition_aggregation_state">t_Perovsktie_deposition_aggregation_state[Perovskite. Deposition. Agregation state of reactants (solution/vapour/solid) '[Agr. 1 &gt;&gt; Agr. 2 &gt;&gt; ... | Agr. 3 &gt;&gt; … | Agr. 4 | ... ']]</definedName>
    <definedName name="s_Perovsktie_deposition_procedure">t_Perovsktie_deposition_procedure[Perovskite. Deposition. Proceadure '[Proc. 1 &gt;&gt; Proc. 2 &gt;&gt; ... | Proc. 3 &gt;&gt; … | Proc. 4 | ... ']]</definedName>
    <definedName name="s_Perovsktie_deposition_quenching_media">t_Perovsktie_deposition_quenching_media[Perovskite. Deposition. Quenching media '[Sol.1; Sol.2; …']]</definedName>
    <definedName name="s_Perovsktie_deposition_quenching_media_additives">t_Perovsktie_deposition_quenching_media_additives[Perovskite. Deposition. Quenching media. Additives. Compounds '[Addt.1; Addt.2; ... ']]</definedName>
    <definedName name="s_Perovsktie_deposition_reaction_solutions_compounds">t_Perovsktie_deposition_reaction_solutions_compounds[Perovskite. Deposition. Reaction solutions. Compounds '[C1; C2 &gt;&gt; C3; … &gt;&gt; … | C4; C5 | C6 | ...']]</definedName>
    <definedName name="s_Perovsktie_deposition_reaction_solutions_compounds_purity">t_Perovsktie_deposition_reaction_solutions_compounds_purity[Perovskite. Deposition. Reaction solutions. Compounds. Purity '[Pur.1; Pur.2 &gt;&gt; Pur.3; ... &gt;&gt; ... | Pur.4 &gt;&gt; … | Pur.5 | ... ']]</definedName>
    <definedName name="s_Perovsktie_deposition_reaction_solutions_compounds_supplier">t_Perovsktie_deposition_reaction_solutions_compounds_supplier[Perovskite. Deposition. Reaction solutions. Compounds. Supplier '[Sup.1; Sup.2 &gt;&gt; Sup.3; ... &gt;&gt; ... | Sup.4 &gt;&gt; … | Sup.5 | ... ']]</definedName>
    <definedName name="s_Perovsktie_deposition_solvent_annealing_solvent_atmosphere">t_Perovsktie_deposition_solvent_annealing_solvent_atmosphere[Perovskite. Deposition. Solvent annealing. Solvent atmosphere '[Gas1; Gas2 &gt;&gt; Gas3; ... &gt;&gt; ... | Gas4 &gt;&gt; … | Gas5 | ... ']]</definedName>
    <definedName name="s_Perovsktie_deposition_solvent_annealing_time_vs_thermal_annealing">t_Perovsktie_deposition_solvent_annealing_time_vs_thermal_annealing[Perovskite. Deposition. Solvent annealing. Time vs thermal annealing '[Before/Under/After/...']]</definedName>
    <definedName name="s_Perovsktie_deposition_solvents">t_Perovsktie_deposition_solvents[Perovskite. Deposition. Solvents '[Sol.1; Sol.2 &gt;&gt; Sol.3; ... &gt;&gt; ... | Sol.4 &gt;&gt; … | Sol.5 | ... ']]</definedName>
    <definedName name="s_Perovsktie_deposition_solvents_purity">t_Perovsktie_deposition_solvents_purity[Perovskite. Deposition. Solvents. Purity '[Pur.1; Pur.2 &gt;&gt; Pur.3; ... &gt;&gt; ... | Pur.4 &gt;&gt; … | Pur.5 | ... ']]</definedName>
    <definedName name="s_Perovsktie_deposition_solvents_supplier">t_Perovsktie_deposition_solvents_supplier[Perovskite. Deposition. Solvents. Supplier '[Sup.1; Sup.2 &gt;&gt; Sup.3; ... &gt;&gt; ... | Sup.4 &gt;&gt; … | Sup.5 | ... ']]</definedName>
    <definedName name="s_Perovsktie_deposition_synthesis_atmosphere">t_Perovsktie_deposition_synthesis_atmosphere[Perovskite. Deposition. Synthesis atmosphere '[Gas1; Gas2 &gt;&gt; Gas3; ... &gt;&gt; ... | Gas4 &gt;&gt; … | Gas5 | ... ']]</definedName>
    <definedName name="s_Perovsktie_deposition_thermal_annealing_atmosphere">t_Perovsktie_deposition_thermal_annealing_atmosphere[Perovskite. Deposition. Thermal annealing. Atmosphere '[Gas1; Gas2 &gt;&gt; Gas3; ... &gt;&gt; ... | Gas4 &gt;&gt; … | Gas5 | ... ']]</definedName>
    <definedName name="s_Perovsktie_dimention_list_of_layers">t_Perovsktie_dimention_list_of_layers[Perovskite. Dimension. List of layers '[Dim.1 | Dim.2 | …']]</definedName>
    <definedName name="s_Perovsktie_storage_atmosphere">t_Perovsktie_storage_atmosphere[Perovskite. Storage. Atmosphere '[Gas1; Gas2; ...']]</definedName>
    <definedName name="s_Perovsktie_surface_treatment">t_Perovsktie_surface_treatment[Perovskite. Surface treatment before next deposition step]</definedName>
    <definedName name="s_stabilised_performance_procedure">t_stabilised_performance_procedure[Stabilised performance. Proceadure '[MPPT/Constant potential/Constant current/ …']]</definedName>
    <definedName name="s_stability_atmosphere">t_stability_atmosphere[Stability. Atmosphere '[Air, N2, Ar, …']]</definedName>
    <definedName name="s_stability_light_illumination_direction">t_stability_light_illumination_direction[Stability. Light. Illumintion direction '[Substrate/superstrate']]</definedName>
    <definedName name="s_stability_light_load_condition">t_stability_light_load_condition[Stability. Light load condiction '[Continious, Cycled, Day-nigh, …']]</definedName>
    <definedName name="s_stability_light_source">t_stability_light_source[Stability. Light source '[White LED, Metal halide, ...']]</definedName>
    <definedName name="s_stability_light_source_brand_name">t_stability_light_source_brand_name[Stability. Light source '[Brand name and class']]</definedName>
    <definedName name="s_stability_light_source_simulator_class">t_stability_light_source_simulator_class[Stability. Light source. Simulator class]</definedName>
    <definedName name="s_stability_light_spectra">t_stability_light_spectra[Stability. Light spectra '[AM 1.5, UVA, UVB, Monocromatic, …']]</definedName>
    <definedName name="s_stability_potential_load_condition">t_stability_potential_load_condition[Stability. Potential load condition '[Open circut, MPPT, Constant potential, …']]</definedName>
    <definedName name="s_stability_protocol">t_stability_protocol[Stability. Protocol '[ISOS, IEC, …'] ]</definedName>
    <definedName name="s_stability_relative_humidity_load">t_stability_relative_humidity_load[Stability. Relative humidity. Load conditions '[Ambient, Controlled, Cycled, …']]</definedName>
    <definedName name="s_stability_temperature_load">t_stability_temperature_load[Stability. Temperature load condition '[Constant, Uncontrolled, Cycled, ...']]</definedName>
    <definedName name="s_substrate_brand_name">t_substrate_brand_name[Substrate. Brand name]</definedName>
    <definedName name="s_substrate_cleaning_procedure">t_substrate_cleaning_procedure[Substrate. Cleaning proceadure]</definedName>
    <definedName name="s_substrate_deposition_procedure">t_substrate_deposition_procedure[Substrate. Deposition proceadure '[Proc. 1 &gt;&gt; Proc. 2 &gt;&gt; ... | Proc. 3 &gt;&gt; … | Proc. 4 | ... ']]</definedName>
    <definedName name="s_substrate_etching_procedure">t_substrate_etching_procedure[Substrate. Etching proceadure]</definedName>
    <definedName name="s_substrate_stack_sequence">t_Substrate_Stack_sequence[Substrate. Stack sequence '[Mat.1; Mat.2; ... | Mat.3; ... | Mat.4 | ...']]</definedName>
    <definedName name="s_substrate_supplier">t_substrate_supplier[Substrate. Supplier]</definedName>
    <definedName name="s_True_False">t_true_false[True/False]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Jesper Jacobsson</author>
  </authors>
  <commentList>
    <comment ref="A1" authorId="0" shapeId="0" xr:uid="{2E0BB74C-8E84-4EDF-BEA6-8DE308EA2228}">
      <text>
        <r>
          <rPr>
            <b/>
            <sz val="9"/>
            <color indexed="81"/>
            <rFont val="Tahoma"/>
            <family val="2"/>
          </rPr>
          <t>Format</t>
        </r>
        <r>
          <rPr>
            <sz val="9"/>
            <color indexed="81"/>
            <rFont val="Tahoma"/>
            <family val="2"/>
          </rPr>
          <t xml:space="preserve">: Integer
</t>
        </r>
        <r>
          <rPr>
            <b/>
            <sz val="9"/>
            <color indexed="81"/>
            <rFont val="Tahoma"/>
            <family val="2"/>
          </rPr>
          <t>Description</t>
        </r>
        <r>
          <rPr>
            <sz val="9"/>
            <color indexed="81"/>
            <rFont val="Tahoma"/>
            <family val="2"/>
          </rPr>
          <t>: A temporary reference number to keep track of the devices before they are submitted to the database. Start with 1 and count upwards. Will be replaced with a unique identifier when written to the database.</t>
        </r>
        <r>
          <rPr>
            <b/>
            <sz val="9"/>
            <color indexed="81"/>
            <rFont val="Tahoma"/>
            <family val="2"/>
          </rPr>
          <t xml:space="preserve">
</t>
        </r>
        <r>
          <rPr>
            <sz val="9"/>
            <color indexed="81"/>
            <rFont val="Tahoma"/>
            <family val="2"/>
          </rPr>
          <t xml:space="preserve">
</t>
        </r>
      </text>
    </comment>
    <comment ref="A2" authorId="0" shapeId="0" xr:uid="{734341C8-D232-4D75-A525-4605E0C3655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string
</t>
        </r>
        <r>
          <rPr>
            <b/>
            <sz val="9"/>
            <color indexed="81"/>
            <rFont val="Tahoma"/>
            <family val="2"/>
          </rPr>
          <t>Description:</t>
        </r>
        <r>
          <rPr>
            <sz val="9"/>
            <color indexed="81"/>
            <rFont val="Tahoma"/>
            <family val="2"/>
          </rPr>
          <t xml:space="preserve"> Your name. 
</t>
        </r>
      </text>
    </comment>
    <comment ref="A3" authorId="0" shapeId="0" xr:uid="{0DE7ABBC-C9DC-4772-9919-E8477E41DC5E}">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you how enter the data also was involved in making the device or if you are a co-author of the paper where the data is presented. 
</t>
        </r>
      </text>
    </comment>
    <comment ref="A4" authorId="0" shapeId="0" xr:uid="{5C437F8D-4D88-4F70-8F32-8072BC9606A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string
</t>
        </r>
        <r>
          <rPr>
            <b/>
            <sz val="9"/>
            <color indexed="81"/>
            <rFont val="Tahoma"/>
            <family val="2"/>
          </rPr>
          <t>Description:</t>
        </r>
        <r>
          <rPr>
            <sz val="9"/>
            <color indexed="81"/>
            <rFont val="Tahoma"/>
            <family val="2"/>
          </rPr>
          <t xml:space="preserve"> The DOI number referring to the published paper or dataset where the data can be found. If the data is unpublished, enter “Unpublished”
</t>
        </r>
        <r>
          <rPr>
            <b/>
            <sz val="9"/>
            <color indexed="81"/>
            <rFont val="Tahoma"/>
            <family val="2"/>
          </rPr>
          <t>Examples:</t>
        </r>
        <r>
          <rPr>
            <sz val="9"/>
            <color indexed="81"/>
            <rFont val="Tahoma"/>
            <family val="2"/>
          </rPr>
          <t xml:space="preserve">
10.1021/jp5126624
10.1016/j.electacta.2017.06.032
Unpublished
</t>
        </r>
      </text>
    </comment>
    <comment ref="A5" authorId="0" shapeId="0" xr:uid="{7E44ECF2-D44A-4006-8918-F8D7F1FFA1F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string
</t>
        </r>
        <r>
          <rPr>
            <b/>
            <sz val="9"/>
            <color indexed="81"/>
            <rFont val="Tahoma"/>
            <family val="2"/>
          </rPr>
          <t>Description:</t>
        </r>
        <r>
          <rPr>
            <sz val="9"/>
            <color indexed="81"/>
            <rFont val="Tahoma"/>
            <family val="2"/>
          </rPr>
          <t xml:space="preserve"> The surname of the first author. If several authors, end with et al. If the DOI number is given correctly, this will be extracted automatically from www.crossref.org 
</t>
        </r>
      </text>
    </comment>
    <comment ref="A6" authorId="0" shapeId="0" xr:uid="{41437DF6-877F-48FF-B97B-C05A2C5256A8}">
      <text>
        <r>
          <rPr>
            <b/>
            <sz val="9"/>
            <color indexed="81"/>
            <rFont val="Tahoma"/>
            <family val="2"/>
          </rPr>
          <t>Format:</t>
        </r>
        <r>
          <rPr>
            <sz val="9"/>
            <color indexed="81"/>
            <rFont val="Tahoma"/>
            <family val="2"/>
          </rPr>
          <t xml:space="preserve"> Date
</t>
        </r>
        <r>
          <rPr>
            <b/>
            <sz val="9"/>
            <color indexed="81"/>
            <rFont val="Tahoma"/>
            <family val="2"/>
          </rPr>
          <t>Default:</t>
        </r>
        <r>
          <rPr>
            <sz val="9"/>
            <color indexed="81"/>
            <rFont val="Tahoma"/>
            <family val="2"/>
          </rPr>
          <t xml:space="preserve"> Empty string
</t>
        </r>
        <r>
          <rPr>
            <b/>
            <sz val="9"/>
            <color indexed="81"/>
            <rFont val="Tahoma"/>
            <family val="2"/>
          </rPr>
          <t>Format:</t>
        </r>
        <r>
          <rPr>
            <sz val="9"/>
            <color indexed="81"/>
            <rFont val="Tahoma"/>
            <family val="2"/>
          </rPr>
          <t xml:space="preserve"> Year:mm:dd
</t>
        </r>
        <r>
          <rPr>
            <b/>
            <sz val="9"/>
            <color indexed="81"/>
            <rFont val="Tahoma"/>
            <family val="2"/>
          </rPr>
          <t>Description:</t>
        </r>
        <r>
          <rPr>
            <sz val="9"/>
            <color indexed="81"/>
            <rFont val="Tahoma"/>
            <family val="2"/>
          </rPr>
          <t xml:space="preserve"> Publication date. If the DOI number is given correctly, this will be extracted automatically from www.crossref.org
</t>
        </r>
      </text>
    </comment>
    <comment ref="A7" authorId="0" shapeId="0" xr:uid="{C43D2242-9C4D-4272-A206-1619F6EE966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string
</t>
        </r>
        <r>
          <rPr>
            <b/>
            <sz val="9"/>
            <color indexed="81"/>
            <rFont val="Tahoma"/>
            <family val="2"/>
          </rPr>
          <t>Description:</t>
        </r>
        <r>
          <rPr>
            <sz val="9"/>
            <color indexed="81"/>
            <rFont val="Tahoma"/>
            <family val="2"/>
          </rPr>
          <t xml:space="preserve"> This could be anything given additional description to the cell that is not captured by any other field. </t>
        </r>
        <r>
          <rPr>
            <b/>
            <sz val="9"/>
            <color indexed="81"/>
            <rFont val="Tahoma"/>
            <family val="2"/>
          </rPr>
          <t xml:space="preserve">
</t>
        </r>
        <r>
          <rPr>
            <sz val="9"/>
            <color indexed="81"/>
            <rFont val="Tahoma"/>
            <family val="2"/>
          </rPr>
          <t xml:space="preserve">
</t>
        </r>
      </text>
    </comment>
    <comment ref="A8" authorId="0" shapeId="0" xr:uid="{A7313D5E-79D0-4ACF-92AF-18DB6F14077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string
</t>
        </r>
        <r>
          <rPr>
            <b/>
            <sz val="9"/>
            <color indexed="81"/>
            <rFont val="Tahoma"/>
            <family val="2"/>
          </rPr>
          <t>Description:</t>
        </r>
        <r>
          <rPr>
            <sz val="9"/>
            <color indexed="81"/>
            <rFont val="Tahoma"/>
            <family val="2"/>
          </rPr>
          <t xml:space="preserve"> This is your own unique cell identifier. With this text string alone, you should be able to identify this cell in your own internal data management system. 
</t>
        </r>
      </text>
    </comment>
    <comment ref="A9" authorId="0" shapeId="0" xr:uid="{588A366A-3B83-445B-AAF6-C046F2A26AE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cell. Use the following formatting guidelines
• Start with the substrate to the left and list the materials in each layer of the device
• Every layer should be separated by a space, a vertical bar, and a space, i.e. (‘ | ‘)
• If two materials, e.g. A and B, are mixed in one layer, list the materials in alphabetic order and separate them with semicolons, as in (A; B) 
• The perovskite layer is stated as “Perovskite”, regardless of composition, mixtures, dimensionality etc. There are plenty of other fields specifically targeting the perovskite.
• If a material is doped, or have an additive, state the pure material here and specify the doping in the columns specifically targeting the doping of those layers. 
• There is no sharp well-defined boundary between a when a material is best considered as doped to when it is best considered as a mixture of two materials. When in doubt if your material is doped or a mixture, use the notation that best capture the metaphysical essence of the situation
• Use common abbreviations when possible but spell it out when there is risk for confusion. For consistency, please pay attention to the abbreviation specified under the headline Abbreviations found earlier in this document. 
• There are several thousand stack sequences described in the literature. Try to find your one in the list of alternatives in the data template. If it is not there (i.e. you may have done something new) define a new stack sequence according to the instructions. 
</t>
        </r>
        <r>
          <rPr>
            <b/>
            <sz val="9"/>
            <color indexed="81"/>
            <rFont val="Tahoma"/>
            <family val="2"/>
          </rPr>
          <t>Example:</t>
        </r>
        <r>
          <rPr>
            <sz val="9"/>
            <color indexed="81"/>
            <rFont val="Tahoma"/>
            <family val="2"/>
          </rPr>
          <t xml:space="preserve"> Below are the 16 most common device stacks which represent close to half of all reported devices.
SLG | FTO | TiO2-c | TiO2-mp | Perovskite | Spiro-MeOTAD | Au
SLG | FTO | TiO2-c | Perovskite | Spiro-MeOTAD | Au
SLG | FTO | TiO2-c | TiO2-mp | Perovskite | Spiro-MeOTAD | Ag
SLG | FTO | TiO2-c | Perovskite | Spiro-MeOTAD | Ag
SLG | ITO | PEDOT:PSS | Perovskite | PCBM-60 | Al
SLG | ITO | PEDOT:PSS | Perovskite | PCBM-60 | BCP | Ag
SLG | ITO | PEDOT:PSS | Perovskite | PCBM-60 | Ag
SLG | FTO | TiO2-c | TiO2-mp | Perovskite | Carbon
SLG | FTO | TiO2-c | TiO2-mp | ZrO2-mp | Perovskite | Carbon
SLG | FTO | SnO2-c | Perovskite | Spiro-MeOTAD | Au
SLG | ITO | SnO2-np | Perovskite | Spiro-MeOTAD | Au
SLG | ITO | PEDOT:PSS | Perovskite | C60 | BCP | Ag
SLG | ITO | TiO2-c | Perovskite | Spiro-MeOTAD | Au
SLG | FTO | TiO2-c | TiO2-mp | Perovskite | PTAA | Au
SLG | FTO | SnO2-np | Perovskite | Spiro-MeOTAD | Au
SLG | ITO | NiO-c | Perovskite | PCBM-60 | BCP | Ag
</t>
        </r>
      </text>
    </comment>
    <comment ref="A10" authorId="0" shapeId="0" xr:uid="{7C44D5B0-E3E0-470C-B467-A080B7AD34D8}">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cell area in cm2. The total area is defined as the area that would provide photovoltaic performance when illuminated without any shading, i.e. in practice the geometric overlap between the top and bottom contact. 
</t>
        </r>
      </text>
    </comment>
    <comment ref="A11" authorId="0" shapeId="0" xr:uid="{9C1635DE-E04B-4975-8276-04CF1CEACFD0}">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effective area of the cell during IV and stability measurements under illumination. If measured with a mask, this corresponds to the area of the hole in the mask. Otherwise this area is the same as the total cell area. </t>
        </r>
        <r>
          <rPr>
            <b/>
            <sz val="9"/>
            <color indexed="81"/>
            <rFont val="Tahoma"/>
            <family val="2"/>
          </rPr>
          <t xml:space="preserve">
</t>
        </r>
        <r>
          <rPr>
            <sz val="9"/>
            <color indexed="81"/>
            <rFont val="Tahoma"/>
            <family val="2"/>
          </rPr>
          <t xml:space="preserve">
</t>
        </r>
      </text>
    </comment>
    <comment ref="A12" authorId="0" shapeId="0" xr:uid="{114D2132-826A-4443-B1B7-0225CE430890}">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0
</t>
        </r>
        <r>
          <rPr>
            <b/>
            <sz val="9"/>
            <color indexed="81"/>
            <rFont val="Tahoma"/>
            <family val="2"/>
          </rPr>
          <t>Description:</t>
        </r>
        <r>
          <rPr>
            <sz val="9"/>
            <color indexed="81"/>
            <rFont val="Tahoma"/>
            <family val="2"/>
          </rPr>
          <t xml:space="preserve"> The number of individual solar cells, or pixels, on the substrate on which the reported cell is made
</t>
        </r>
      </text>
    </comment>
    <comment ref="A13" authorId="0" shapeId="0" xr:uid="{BD29F13C-5169-4C6C-A201-DE25A0B97B7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cell architecture with respect to the direction of current flow and the order in which layers are deposited. The two most common are nip (also referred to as normal) and pin (also referred to as inverted) but there are also a few others, e.g. Back contacted 
• nip architecture means that the electrons are collected at the substrate side. The typical example is when a TiO2 electron selective contact is deposited between the perovskite and the substrate (e.g. SLG | FTO | TiO2-c |Perovskite | …)   
• pin architecture means that it instead is the holes that are collected at the substrate side. The typical example is when a PEDOT:PSS hole selective contact is deposited between the perovskite and the substrate (e.g. SLG | FTO | PEDOT:PSS |Perovskite | …)</t>
        </r>
        <r>
          <rPr>
            <b/>
            <sz val="9"/>
            <color indexed="81"/>
            <rFont val="Tahoma"/>
            <family val="2"/>
          </rPr>
          <t xml:space="preserve">
</t>
        </r>
      </text>
    </comment>
    <comment ref="A14" authorId="0" shapeId="0" xr:uid="{C0FF61F0-568C-432A-BFE7-7EF1E5ADF19E}">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flexible and bendable.</t>
        </r>
        <r>
          <rPr>
            <b/>
            <sz val="9"/>
            <color indexed="81"/>
            <rFont val="Tahoma"/>
            <family val="2"/>
          </rPr>
          <t xml:space="preserve"> 
</t>
        </r>
        <r>
          <rPr>
            <sz val="9"/>
            <color indexed="81"/>
            <rFont val="Tahoma"/>
            <family val="2"/>
          </rPr>
          <t xml:space="preserve">
</t>
        </r>
      </text>
    </comment>
    <comment ref="A15" authorId="0" shapeId="0" xr:uid="{1763CDA4-18A0-4DF6-8253-BD8B26DD395D}">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maximum bending radius possible without degrading the cells performance</t>
        </r>
        <r>
          <rPr>
            <b/>
            <sz val="9"/>
            <color indexed="81"/>
            <rFont val="Tahoma"/>
            <family val="2"/>
          </rPr>
          <t xml:space="preserve">
</t>
        </r>
        <r>
          <rPr>
            <sz val="9"/>
            <color indexed="81"/>
            <rFont val="Tahoma"/>
            <family val="2"/>
          </rPr>
          <t xml:space="preserve">
</t>
        </r>
      </text>
    </comment>
    <comment ref="A16" authorId="0" shapeId="0" xr:uid="{94EE69BE-5B5A-4438-8153-0160F1F97A51}">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semi-transparent, which usually is the case when there are no thick completely covering metal electrodes.   
</t>
        </r>
      </text>
    </comment>
    <comment ref="A17" authorId="0" shapeId="0" xr:uid="{2AD8CD0F-8C71-4952-8CF2-9EE5931E282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average visible transmittance in the wavelength range stated in the next field   
</t>
        </r>
      </text>
    </comment>
    <comment ref="A18" authorId="0" shapeId="0" xr:uid="{0FF34E61-AB63-418E-B3E6-8E1F848100F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none
</t>
        </r>
        <r>
          <rPr>
            <b/>
            <sz val="9"/>
            <color indexed="81"/>
            <rFont val="Tahoma"/>
            <family val="2"/>
          </rPr>
          <t>Description:</t>
        </r>
        <r>
          <rPr>
            <sz val="9"/>
            <color indexed="81"/>
            <rFont val="Tahoma"/>
            <family val="2"/>
          </rPr>
          <t xml:space="preserve"> the wavelength range under which the average visible transmittance is determined
</t>
        </r>
        <r>
          <rPr>
            <b/>
            <sz val="9"/>
            <color indexed="81"/>
            <rFont val="Tahoma"/>
            <family val="2"/>
          </rPr>
          <t>Example:</t>
        </r>
        <r>
          <rPr>
            <sz val="9"/>
            <color indexed="81"/>
            <rFont val="Tahoma"/>
            <family val="2"/>
          </rPr>
          <t xml:space="preserve">
400; 720
350; 770</t>
        </r>
        <r>
          <rPr>
            <b/>
            <sz val="9"/>
            <color indexed="81"/>
            <rFont val="Tahoma"/>
            <family val="2"/>
          </rPr>
          <t xml:space="preserve">
</t>
        </r>
        <r>
          <rPr>
            <sz val="9"/>
            <color indexed="81"/>
            <rFont val="Tahoma"/>
            <family val="2"/>
          </rPr>
          <t xml:space="preserve">
</t>
        </r>
      </text>
    </comment>
    <comment ref="A19" authorId="0" shapeId="0" xr:uid="{857E0A9A-BD06-4815-83EB-D590A0C0816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measurement is stored
• This is a beta feature. The plan is to create a file repository where the raw files for stability data can be stored and disseminated. With the link and associated protocols, it should be possible to programmatically access and analyse the raw data.  
</t>
        </r>
      </text>
    </comment>
    <comment ref="A20" authorId="0" shapeId="0" xr:uid="{27EB608F-0665-4917-9D13-B4E8AC205EA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a module composed of connected individual sub cells
</t>
        </r>
        <r>
          <rPr>
            <sz val="9"/>
            <color indexed="81"/>
            <rFont val="Tahoma"/>
            <family val="2"/>
          </rPr>
          <t xml:space="preserve">
</t>
        </r>
      </text>
    </comment>
    <comment ref="A21" authorId="0" shapeId="0" xr:uid="{75E53967-FD27-4A9D-9851-D7D53FEB31E6}">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0
</t>
        </r>
        <r>
          <rPr>
            <b/>
            <sz val="9"/>
            <color indexed="81"/>
            <rFont val="Tahoma"/>
            <family val="2"/>
          </rPr>
          <t>Description:</t>
        </r>
        <r>
          <rPr>
            <sz val="9"/>
            <color indexed="81"/>
            <rFont val="Tahoma"/>
            <family val="2"/>
          </rPr>
          <t xml:space="preserve"> The number of cells in the module</t>
        </r>
        <r>
          <rPr>
            <b/>
            <sz val="9"/>
            <color indexed="81"/>
            <rFont val="Tahoma"/>
            <family val="2"/>
          </rPr>
          <t xml:space="preserve">
</t>
        </r>
        <r>
          <rPr>
            <sz val="9"/>
            <color indexed="81"/>
            <rFont val="Tahoma"/>
            <family val="2"/>
          </rPr>
          <t xml:space="preserve">
</t>
        </r>
      </text>
    </comment>
    <comment ref="A22" authorId="0" shapeId="0" xr:uid="{011D4E7C-70DE-491F-9A67-F5991E33FC67}">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area of the module in cm2. This includes scribes, contacts, boundaries, etc. and represent the module’s geometrical footprint.</t>
        </r>
        <r>
          <rPr>
            <b/>
            <sz val="9"/>
            <color indexed="81"/>
            <rFont val="Tahoma"/>
            <family val="2"/>
          </rPr>
          <t xml:space="preserve">
</t>
        </r>
        <r>
          <rPr>
            <sz val="9"/>
            <color indexed="81"/>
            <rFont val="Tahoma"/>
            <family val="2"/>
          </rPr>
          <t xml:space="preserve">
</t>
        </r>
      </text>
    </comment>
    <comment ref="A23" authorId="0" shapeId="0" xr:uid="{2AFF6B36-3FC6-4F08-AF0C-1B47665DCD93}">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active area of the module in cm2.</t>
        </r>
        <r>
          <rPr>
            <b/>
            <sz val="9"/>
            <color indexed="81"/>
            <rFont val="Tahoma"/>
            <family val="2"/>
          </rPr>
          <t xml:space="preserve">
</t>
        </r>
        <r>
          <rPr>
            <sz val="9"/>
            <color indexed="81"/>
            <rFont val="Tahoma"/>
            <family val="2"/>
          </rPr>
          <t xml:space="preserve">
</t>
        </r>
      </text>
    </comment>
    <comment ref="A24" authorId="0" shapeId="0" xr:uid="{C7490361-41CB-49AF-9ECA-A2008CBC8AD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The preferred way to report IV data for modules is to recalculate the IV data to average data per sub-cells in the module. That simplifies downstream comparisons, and it ensures that there is no erroneous transformation that otherwise may occur when error checking the IV data. Mark this as TRUE if the conversation is done.</t>
        </r>
        <r>
          <rPr>
            <b/>
            <sz val="9"/>
            <color indexed="81"/>
            <rFont val="Tahoma"/>
            <family val="2"/>
          </rPr>
          <t xml:space="preserve">
</t>
        </r>
        <r>
          <rPr>
            <sz val="9"/>
            <color indexed="81"/>
            <rFont val="Tahoma"/>
            <family val="2"/>
          </rPr>
          <t xml:space="preserve">
</t>
        </r>
      </text>
    </comment>
    <comment ref="A25" authorId="0" shapeId="0" xr:uid="{C8AB33C1-3107-40E4-88FD-DE4DD3E9CF8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substrate. 
• With the substrate, we refer to any layer below the electron transport layer in a nip-device, and any layer below the hole transport layer in a pin-device.
• Every layer should be separated by a space, a vertical bar, and a space, i.e. (‘ | ‘)
• If two materials, e.g. A and B, are mixed in one layer, list the materials in alphabetic order and separate them with semicolons, as in (A; B) 
• Use common abbreviations when appropriate but spell it out if risk for confusion. 
• There are a lot of stack sequences described in the literature. Try to find your one in the list. If it is not there (i.e. you may have done something new) define a new stack sequence according to the instructions. 
Example: Below are some of the most common substrates
SLG | FTO
SLG | ITO
PET | ITO
PEN | ITO
SLG | AZO
PET | IZO
</t>
        </r>
      </text>
    </comment>
    <comment ref="A26" authorId="0" shapeId="0" xr:uid="{2A9341F8-3388-4F48-A6E1-F164589A427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thicknesses of the individual layers in the stack. Use the following guidelines
• Every layer should be separated by a space, a vertical bar, and a space, i.e. (‘ | ‘)
• The layers must line up with the previous filed.
• State thicknesses in nm
• Every layer in the stack have a thickness. If it is unknown, state this as ‘nan’
• If there are uncertainties, state the best estimate, e.g write 100 and not 90-110
• If you only know the total thickness, e.g. you have a 2 mm thick commercial FTO substrate and you do not know how thick the FTO layer is, state that as ‘2 | nan’
Example: 
2.2 | 0.1
2 | nan
nan | nan | nan</t>
        </r>
        <r>
          <rPr>
            <b/>
            <sz val="9"/>
            <color indexed="81"/>
            <rFont val="Tahoma"/>
            <family val="2"/>
          </rPr>
          <t xml:space="preserve">
</t>
        </r>
        <r>
          <rPr>
            <sz val="9"/>
            <color indexed="81"/>
            <rFont val="Tahoma"/>
            <family val="2"/>
          </rPr>
          <t xml:space="preserve">
</t>
        </r>
      </text>
    </comment>
    <comment ref="A27" authorId="0" shapeId="0" xr:uid="{25660628-1404-4015-B804-594B5E9C92F9}">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area in cm2 of the substrate over which the perovskite is deposited. This may be significantly larger than the cell area</t>
        </r>
        <r>
          <rPr>
            <b/>
            <sz val="9"/>
            <color indexed="81"/>
            <rFont val="Tahoma"/>
            <family val="2"/>
          </rPr>
          <t xml:space="preserve">
</t>
        </r>
        <r>
          <rPr>
            <sz val="9"/>
            <color indexed="81"/>
            <rFont val="Tahoma"/>
            <family val="2"/>
          </rPr>
          <t xml:space="preserve">
</t>
        </r>
      </text>
    </comment>
    <comment ref="A28" authorId="0" shapeId="0" xr:uid="{CA0067CC-A103-4B00-A217-9122C8E20AE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supplier of the substrate. 
• Most substrates in the perovskite field are bought commercially, but if it is made in the lab, state this as “lab made”
• If the supplier is unknown, stat that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Lab made
NGO
Pilkington</t>
        </r>
        <r>
          <rPr>
            <b/>
            <sz val="9"/>
            <color indexed="81"/>
            <rFont val="Tahoma"/>
            <family val="2"/>
          </rPr>
          <t xml:space="preserve">
</t>
        </r>
        <r>
          <rPr>
            <sz val="9"/>
            <color indexed="81"/>
            <rFont val="Tahoma"/>
            <family val="2"/>
          </rPr>
          <t xml:space="preserve">
</t>
        </r>
      </text>
    </comment>
    <comment ref="A29" authorId="0" shapeId="0" xr:uid="{FBB10117-7BD6-475B-8CE8-A347574339E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specific brand name of the substrate. e.g NGO11, TEC15, etc.
• This category was included after the projects initial phase wherefor the list of reported categories is short. Thus, be prepared to expand the given list of alternatives in the data template. </t>
        </r>
        <r>
          <rPr>
            <b/>
            <sz val="9"/>
            <color indexed="81"/>
            <rFont val="Tahoma"/>
            <family val="2"/>
          </rPr>
          <t xml:space="preserve">
</t>
        </r>
        <r>
          <rPr>
            <sz val="9"/>
            <color indexed="81"/>
            <rFont val="Tahoma"/>
            <family val="2"/>
          </rPr>
          <t xml:space="preserve">
</t>
        </r>
      </text>
    </comment>
    <comment ref="A30" authorId="0" shapeId="0" xr:uid="{1DC7238E-8CB5-414E-87AE-C513A711AD0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A list of the deposition procedures for the substrate
• Every layer should be separated by a space, a vertical bar, and a space, i.e. (‘ | ‘)
• Make sure that you describe as many layers as there are layers in the stack. Otherwise it will be difficult to interpret which layer the deposition procedure is referring to. It should thus be as many vertical bars in this field as when describing the substrate stack.
• When more than one reaction step, separate them by a double forward angel bracket with one blank space on both sides (‘ &gt;&gt; ‘)
• If the deposition procedure for a layer unknown, state that as: ‘Unknown’
• If a substrate is bought commercially and you do not know, indicate this by the label “Commercial”
• This category was included after the initial project release wherefor the list of reported purities are short, so be prepared to expand on the given list of alternatives in the extraction protocol. 
</t>
        </r>
        <r>
          <rPr>
            <b/>
            <sz val="9"/>
            <color indexed="81"/>
            <rFont val="Tahoma"/>
            <family val="2"/>
          </rPr>
          <t>Example:</t>
        </r>
        <r>
          <rPr>
            <sz val="9"/>
            <color indexed="81"/>
            <rFont val="Tahoma"/>
            <family val="2"/>
          </rPr>
          <t xml:space="preserve"> 
Commercial | Commercial
Commercial | Sputtered &gt;&gt; Sputtered
Commercial | ALD</t>
        </r>
        <r>
          <rPr>
            <b/>
            <sz val="9"/>
            <color indexed="81"/>
            <rFont val="Tahoma"/>
            <family val="2"/>
          </rPr>
          <t xml:space="preserve">
</t>
        </r>
        <r>
          <rPr>
            <sz val="9"/>
            <color indexed="81"/>
            <rFont val="Tahoma"/>
            <family val="2"/>
          </rPr>
          <t xml:space="preserve">
</t>
        </r>
      </text>
    </comment>
    <comment ref="A31" authorId="0" shapeId="0" xr:uid="{E475AA56-250A-439A-9372-916BDBAEFB8C}">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root mean square value (RMS) of the surface roughness expressed in nm
• If not known, leave this field blank</t>
        </r>
        <r>
          <rPr>
            <b/>
            <sz val="9"/>
            <color indexed="81"/>
            <rFont val="Tahoma"/>
            <family val="2"/>
          </rPr>
          <t xml:space="preserve">
</t>
        </r>
        <r>
          <rPr>
            <sz val="9"/>
            <color indexed="81"/>
            <rFont val="Tahoma"/>
            <family val="2"/>
          </rPr>
          <t xml:space="preserve">
</t>
        </r>
      </text>
    </comment>
    <comment ref="A32" authorId="0" shapeId="0" xr:uid="{EB1D4005-6F15-4FFC-859D-2EA95BF3A9B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For the most common substrates, i.e. FTO and ITO it is common that part of the conductive layer is removed before perovskite deposition. State the method by which it was removed 
• If there is more than one cleaning step involved, separate the steps by a double forward angel bracket (‘ &gt;&gt; ‘)
• This category was included after the initial project release wherefor the list of reported purities are short, so be prepared to expand on the given list of alternatives in the extraction protocol. 
</t>
        </r>
        <r>
          <rPr>
            <b/>
            <sz val="9"/>
            <color indexed="81"/>
            <rFont val="Tahoma"/>
            <family val="2"/>
          </rPr>
          <t>Example:</t>
        </r>
        <r>
          <rPr>
            <sz val="9"/>
            <color indexed="81"/>
            <rFont val="Tahoma"/>
            <family val="2"/>
          </rPr>
          <t xml:space="preserve"> 
Zn-powder; HCl &gt;&gt; Mecanical scrubbing
Laser etching
</t>
        </r>
      </text>
    </comment>
    <comment ref="A33" authorId="0" shapeId="0" xr:uid="{80FEC40F-39BE-4874-BC27-66D5D00CC4C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schematic cleaning sequence of the substrate. The Extraction protocol does not capture the fine details in the cleaning procedures, e.g. times, temperatures, etc. but state the general sequence. Refers to the cleaning of the entire substrate before the deposition of the rest of the cell stack starts.
• If there is more than one cleaning step involved, separate the steps by a double forward angel bracket (‘ &gt;&gt; ‘)
• If more than one procedure is occurring simultaneously, e.g. Soap washing an ultrasonic bath, separate simultaneously occurring steps with a semicolon.
• This category was included after the initial project release wherefor the list of reported purities are short, so be prepared to expand on the given list of alternatives in the extraction protocol. 
</t>
        </r>
        <r>
          <rPr>
            <b/>
            <sz val="9"/>
            <color indexed="81"/>
            <rFont val="Tahoma"/>
            <family val="2"/>
          </rPr>
          <t>Example:</t>
        </r>
        <r>
          <rPr>
            <sz val="9"/>
            <color indexed="81"/>
            <rFont val="Tahoma"/>
            <family val="2"/>
          </rPr>
          <t xml:space="preserve"> 
Helmanex &gt;&gt; Ultrasonic bath &gt;&gt; Ethanol &gt;&gt; Ultrasonic bath &gt;&gt; Acetone &gt;&gt; UV-ozone
Piranha solutionion
Piranha solutionion &gt;&gt; UV-ozone
Soap
Soap &gt;&gt; Ultrasonic bath
Soap &gt;&gt; Ultrasonic bath &gt;&gt; Ethanol; Ultrasonic bath &gt;&gt; Acetone &gt;&gt; UV-ozone
Soap &gt;&gt; Ultrasonic bath &gt;&gt; UV-ozone
Unknown
</t>
        </r>
      </text>
    </comment>
    <comment ref="A34" authorId="0" shapeId="0" xr:uid="{D20F328E-BDE9-426E-A33F-1E4FC8B1DD0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electron transport layer. Use the following formatting guidelines
• With the ETL, we refer to any layer between the substrate and the perovskite in a nip-device, and any layer between the perovskite and the back contact in a pin-device.
• Every layer should be separated by a space, a vertical bar, and a space, i.e. (‘ | ‘)
• If two materials, e.g. A and B, are mixed in one layer, list the materials in alphabetic order and separate them with semicolons, as in (A; B) 
• If no electron transport layer, state that as ‘non’
• Use common abbreviations when appropriate but spell it out if risk for confusion. 
• If a material is doped, or have an additive, state the pure material here and specify the doping in the columns specifically targeting the doping of those layers. 
• There is no sharp well-defined boundary between when a material is best considered as doped or as a mixture of two materials. When in doubt if your material is best described as doped or as a mixture, use the notation that best capture the metaphysical essence of the situation.
• There are a lot of stack sequences described in the literature. Try to find your one in the list. If it is not there (i.e. you may have done something new) define a new stack sequence according to the instructions. 
</t>
        </r>
        <r>
          <rPr>
            <b/>
            <sz val="9"/>
            <color indexed="81"/>
            <rFont val="Tahoma"/>
            <family val="2"/>
          </rPr>
          <t>Example:</t>
        </r>
        <r>
          <rPr>
            <sz val="9"/>
            <color indexed="81"/>
            <rFont val="Tahoma"/>
            <family val="2"/>
          </rPr>
          <t xml:space="preserve"> Below are some of the most common electron transport layers
TiO2-c | TiO2-mp
TiO2-c
PCBM-60
PCBM-60 | BCP
SnO2-np
C60 | BCP
SnO2-c
TiO2-c | TiO2-mp | ZrO2-mp
ZnO-c
PCBM-60 | C60 | BCP
PCBM-60 | LiF
</t>
        </r>
      </text>
    </comment>
    <comment ref="A35" authorId="0" shapeId="0" xr:uid="{2B99E2DC-88ED-453A-905C-BDEE395567D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thicknesses of the individual layers in the stack. Every layer should be separated by a space, a vertical bar, and a space, i.e. (‘ | ‘)
• The layers must line up with the previous filed.
• State thicknesses in nm
• Every layer in the stack have a thickness. If it is unknown, state this as ‘nan’
• If there are uncertainties, state the best estimate, e.g write 100 and not 90-110
</t>
        </r>
        <r>
          <rPr>
            <b/>
            <sz val="9"/>
            <color indexed="81"/>
            <rFont val="Tahoma"/>
            <family val="2"/>
          </rPr>
          <t>Example:</t>
        </r>
        <r>
          <rPr>
            <sz val="9"/>
            <color indexed="81"/>
            <rFont val="Tahoma"/>
            <family val="2"/>
          </rPr>
          <t xml:space="preserve"> 
200
nan |250
100 | 5 | 8
</t>
        </r>
      </text>
    </comment>
    <comment ref="A36" authorId="0" shapeId="0" xr:uid="{7577FB34-479A-4C28-B1A3-684A1EFBD758}">
      <text>
        <r>
          <rPr>
            <b/>
            <sz val="9"/>
            <color indexed="81"/>
            <rFont val="Tahoma"/>
            <family val="2"/>
          </rPr>
          <t xml:space="preserve">Format: </t>
        </r>
        <r>
          <rPr>
            <sz val="9"/>
            <color indexed="81"/>
            <rFont val="Tahoma"/>
            <family val="2"/>
          </rPr>
          <t>Text string</t>
        </r>
        <r>
          <rPr>
            <b/>
            <sz val="9"/>
            <color indexed="81"/>
            <rFont val="Tahoma"/>
            <family val="2"/>
          </rPr>
          <t xml:space="preserve">
Default:</t>
        </r>
        <r>
          <rPr>
            <sz val="9"/>
            <color indexed="81"/>
            <rFont val="Tahoma"/>
            <family val="2"/>
          </rPr>
          <t xml:space="preserve"> Empty text string
</t>
        </r>
        <r>
          <rPr>
            <b/>
            <sz val="9"/>
            <color indexed="81"/>
            <rFont val="Tahoma"/>
            <family val="2"/>
          </rPr>
          <t>Description:</t>
        </r>
        <r>
          <rPr>
            <sz val="9"/>
            <color indexed="81"/>
            <rFont val="Tahoma"/>
            <family val="2"/>
          </rPr>
          <t xml:space="preserve"> List of the dopants and additives that are in each layer of the ETL-stack
• Every layer should be separated by a space, a vertical bar, and a space, i.e. (‘ | ‘)
• The layers must line up with the previous fields.
• If several dopants/additives, e.g. A and B, are present in one layer, list the dopants/additives in alphabetic order and separate them with semicolons, as in (A; B) 
• If no dopants/additives, state that as “Undoped”
• If the doping situation is unknown, stat that as: ‘Unknown’
</t>
        </r>
        <r>
          <rPr>
            <b/>
            <sz val="9"/>
            <color indexed="81"/>
            <rFont val="Tahoma"/>
            <family val="2"/>
          </rPr>
          <t>Example:</t>
        </r>
        <r>
          <rPr>
            <sz val="9"/>
            <color indexed="81"/>
            <rFont val="Tahoma"/>
            <family val="2"/>
          </rPr>
          <t xml:space="preserve"> 
Undoped | Li-TFSI
TiCl4
Nb
Undoped | Undoped | Undoped</t>
        </r>
        <r>
          <rPr>
            <b/>
            <sz val="9"/>
            <color indexed="81"/>
            <rFont val="Tahoma"/>
            <family val="2"/>
          </rPr>
          <t xml:space="preserve">
</t>
        </r>
        <r>
          <rPr>
            <sz val="9"/>
            <color indexed="81"/>
            <rFont val="Tahoma"/>
            <family val="2"/>
          </rPr>
          <t xml:space="preserve">
</t>
        </r>
      </text>
    </comment>
    <comment ref="A37" authorId="0" shapeId="0" xr:uid="{5AED9B4A-B375-4480-BA4E-D87F4E47CC5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 Every layer should be separated by a space, a vertical bar, and a space, i.e. (‘ | ‘)
• If more than one dopant/additive in the layer, e.g. A and B, separate the concentration for each dopant/additive with semicolons, as in (A; B)
• For each dopant/additive in the layer, state the concentration.
• The order of the dopants/additives must be the same as in the previous filed.
• For layers with no dopants/additives, state this as ‘none’
• When concentrations are unknown, state that as ‘nan’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
</t>
        </r>
        <r>
          <rPr>
            <b/>
            <sz val="9"/>
            <color indexed="81"/>
            <rFont val="Tahoma"/>
            <family val="2"/>
          </rPr>
          <t>Example:</t>
        </r>
        <r>
          <rPr>
            <sz val="9"/>
            <color indexed="81"/>
            <rFont val="Tahoma"/>
            <family val="2"/>
          </rPr>
          <t xml:space="preserve"> 
4 wt%
5 vol%; nan | 10 mg/ml
0.3 mol% | 2 mol%; 0.2 wt% | 0.3 M
</t>
        </r>
      </text>
    </comment>
    <comment ref="A38" authorId="0" shapeId="0" xr:uid="{7DC109ED-8882-4098-9240-B3FBEE0980F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deposition procedures for the ETL stack.
• Every layer should be separated by a space, a vertical bar, and a space, i.e. (‘ | ‘)
• When more than one reaction step, separate them by a double forward angel bracket with one blank space on both sides (‘ &gt;&gt; ‘)
• Thermal annealing is generally not considered as an individual reaction step. The philosophy behind this is that every deposition step has a thermal history, which is specified in a separate filed. In exceptional cases with thermal annealing procedures clearly disconnected from other procedures, state ‘Thermal annealing’ as a separate reaction step. 
• Please read the instructions under “Perovskite. Deposition. Procedure” for descriptions and distinctions between common deposition procedures and how they should be labelled for consistency in the database.    
</t>
        </r>
        <r>
          <rPr>
            <b/>
            <sz val="9"/>
            <color indexed="81"/>
            <rFont val="Tahoma"/>
            <family val="2"/>
          </rPr>
          <t>Example:</t>
        </r>
        <r>
          <rPr>
            <sz val="9"/>
            <color indexed="81"/>
            <rFont val="Tahoma"/>
            <family val="2"/>
          </rPr>
          <t xml:space="preserve"> 
Spin-coating
Spin-coating | Spin-coating
Spray-pyrolys | Spin-coating
Evaporation | Evaporation
Spin-coating | Evaporation
CBD
Spray-pyrolys
Spin-coating | Evaporation | Evaporation
Spray-pyrolys &gt;&gt; CBD | Spin-coating &gt;&gt; CBD
</t>
        </r>
      </text>
    </comment>
    <comment ref="A39" authorId="0" shapeId="0" xr:uid="{40FEB6FA-EB8D-4797-B845-47627CD09EC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physical state of the reactants 
• The three basic categories are Solid/Liquid/Gas
• Every layer should be separated by a space, a vertical bar, and a space, i.e. (‘ | ‘)
• When more than one reaction step, separate the aggregation state associated to each reaction step by a double forward angel bracket with one blank space on both sides (‘ &gt;&gt; ‘)
• Most cases are clear cut, e.g. spin-coating involves species in solution and evaporation involves species in gas phase. For less clear-cut cases, consider where the reaction really is happening as in:
o For a spray-coating procedure, it is droplets of liquid that enters the substrate (thus a liquid phase reaction) 
o For sputtering and thermal evaporation, it is species in gas phase that reaches the substrate (thus a gas phase reaction)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Liquid
Gas | Liquid
Liquid | Liquid &gt;&gt; Liquid</t>
        </r>
        <r>
          <rPr>
            <b/>
            <sz val="9"/>
            <color indexed="81"/>
            <rFont val="Tahoma"/>
            <family val="2"/>
          </rPr>
          <t xml:space="preserve">
</t>
        </r>
        <r>
          <rPr>
            <sz val="9"/>
            <color indexed="81"/>
            <rFont val="Tahoma"/>
            <family val="2"/>
          </rPr>
          <t xml:space="preserve">
</t>
        </r>
      </text>
    </comment>
    <comment ref="A40" authorId="0" shapeId="0" xr:uid="{A35FBC00-B0F5-4899-A498-A3A89E44E4E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synthesis atmosphere
• Every layer should be separated by a space, a vertical bar, and a space, i.e. (‘ | ‘)
• When more than one reaction step, separate the atmospheres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H2O &gt;&gt; Ar
</t>
        </r>
      </text>
    </comment>
    <comment ref="A41" authorId="0" shapeId="0" xr:uid="{749082F7-6EA1-4555-B9EA-1BBA9FA61F5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pressure during each synthesis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0.002 torr | 10000 Pa
1 atm &gt;&gt; 1 atm | nan</t>
        </r>
        <r>
          <rPr>
            <b/>
            <sz val="9"/>
            <color indexed="81"/>
            <rFont val="Tahoma"/>
            <family val="2"/>
          </rPr>
          <t xml:space="preserve">
</t>
        </r>
      </text>
    </comment>
    <comment ref="A42" authorId="0" shapeId="0" xr:uid="{486A4DD7-13C3-45DF-9CE8-AFAF76CA07C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partial pressures for the gases present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partial pressures and separate them with semicolons, as in (A; B). The list of partial pressures must line up with the gases they describe.
• In cases where no gas mixtures are used, this field will be the same as the previous filed.
</t>
        </r>
        <r>
          <rPr>
            <b/>
            <sz val="9"/>
            <color indexed="81"/>
            <rFont val="Tahoma"/>
            <family val="2"/>
          </rPr>
          <t>Example:</t>
        </r>
        <r>
          <rPr>
            <sz val="9"/>
            <color indexed="81"/>
            <rFont val="Tahoma"/>
            <family val="2"/>
          </rPr>
          <t xml:space="preserve"> 
1 atm
0.002 torr | 10000 Pa
nan &gt;&gt; 0.99 atm; 0.01 atm | 1 atm
</t>
        </r>
      </text>
    </comment>
    <comment ref="A43" authorId="0" shapeId="0" xr:uid="{432C5F3F-AE97-4F99-8F2C-EC6638FD1FB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each deposition step 
• Every layer should be separated by a space, a vertical bar, and a space, i.e. (‘ | ‘)
• When more than one reaction step, separate the relative humidity associated to each reaction step by a double forward angel bracket with one blank space on both sides (‘ &gt;&gt; ‘)
• The number and order of layers and deposition steps must line up with the previous columns
• If the relative humidity for a step is not known, stat that as ‘nan’
• For values with uncertainties, state the best estimate, e.g. write 35 and not 30-40.
</t>
        </r>
        <r>
          <rPr>
            <b/>
            <sz val="9"/>
            <color indexed="81"/>
            <rFont val="Tahoma"/>
            <family val="2"/>
          </rPr>
          <t>Example:</t>
        </r>
        <r>
          <rPr>
            <sz val="9"/>
            <color indexed="81"/>
            <rFont val="Tahoma"/>
            <family val="2"/>
          </rPr>
          <t xml:space="preserve"> 
35
0 | 20
25 &gt;&gt; 25 | 0
</t>
        </r>
      </text>
    </comment>
    <comment ref="A44" authorId="0" shapeId="0" xr:uid="{9AD4ADAF-2F03-4028-A47A-22ADC834F5C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each deposition procedure for each layer in the stack
• Every layer should be separated by a space, a vertical bar, and a space, i.e. (‘ | ‘)
• When more than one reaction step, separate the solvents associated to each reaction step by a double forward angel bracket with one blank space on both sides (‘ &gt;&gt; ‘)
• If a solvent is a mixture of different solvents, e.g. A and B, list the solvents in alphabetic order and separate them with semicolons, as in (A; B)
• The number and order of layers and deposition steps must line up with the previous columns.
• For non-liquid processes with no solvents, state the solvent as ‘none’
• If the solvent is not known, state this as ‘Unknown’
• Use common abbreviations when appropriate but spell it out when risk for confusion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DMF
Acetonitil; Ethanol | Ethanol
None | Chlorobenzene
H2O &gt;&gt; H2O | Methanol</t>
        </r>
        <r>
          <rPr>
            <b/>
            <sz val="9"/>
            <color indexed="81"/>
            <rFont val="Tahoma"/>
            <family val="2"/>
          </rPr>
          <t xml:space="preserve">
</t>
        </r>
        <r>
          <rPr>
            <sz val="9"/>
            <color indexed="81"/>
            <rFont val="Tahoma"/>
            <family val="2"/>
          </rPr>
          <t xml:space="preserve">
</t>
        </r>
      </text>
    </comment>
    <comment ref="A45" authorId="0" shapeId="0" xr:uid="{1600873F-C339-4807-AE0A-E946AFE8E45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for mixed solvents 
• Every layer should be separated by a space, a vertical bar, and a space, i.e. (‘ | ‘)
• When more than one reaction step, separate the solvent mixing ratios associated to each reaction step by a double forward angel bracket with one blank space on both sides (‘ &gt;&gt; ‘)
• The number and order of layers and deposition steps must line up with the previous columns.
• For pure solvents, state the mixing ratio as 1
• For non-solvent processes, state the mixing ratio as 1  
• For unknown mixing ratios, state the mixing ratio as ‘nan’
• For solvent mixtures, i.e. A and B, state the mixing ratios by using semicolons, as in (VA; VB)
• The preferred metrics is the volume ratios. If that is not available, mass or mol ratios can be used instead, but it the analysis the mixing ratios will be assumed to be based on volumes.
</t>
        </r>
        <r>
          <rPr>
            <b/>
            <sz val="9"/>
            <color indexed="81"/>
            <rFont val="Tahoma"/>
            <family val="2"/>
          </rPr>
          <t>Example:</t>
        </r>
        <r>
          <rPr>
            <sz val="9"/>
            <color indexed="81"/>
            <rFont val="Tahoma"/>
            <family val="2"/>
          </rPr>
          <t xml:space="preserve"> 
9; 0.6; 0.4 | 1
1 &gt;&gt; 1 | 1
9; 1 | 3; 2</t>
        </r>
        <r>
          <rPr>
            <b/>
            <sz val="9"/>
            <color indexed="81"/>
            <rFont val="Tahoma"/>
            <family val="2"/>
          </rPr>
          <t xml:space="preserve">
</t>
        </r>
        <r>
          <rPr>
            <sz val="9"/>
            <color indexed="81"/>
            <rFont val="Tahoma"/>
            <family val="2"/>
          </rPr>
          <t xml:space="preserve">
</t>
        </r>
      </text>
    </comment>
    <comment ref="A46" authorId="0" shapeId="0" xr:uid="{C2AF7AD5-9A64-4074-8AB5-285D629BF6F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all the solvents.
• Every layer should be separated by a space, a vertical bar, and a space, i.e. (‘ | ‘)
• When more than one reaction step, separate the solvent suppliers associated to each reaction step by a double forward angel bracket with one blank space on both sides (‘ &gt;&gt; ‘)
• If a solvent is a mixture of different solvents, e.g. A and B, list the associated suppliers and separate them with semicolons, as in (A; B)
• The number and order of layers, reaction steps, and solvents must line up with the previous columns.
• For non-liquid processes with no solvents, mark the supplier as ‘none’
• If the supplier for a solvent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Sigma Aldrich
Sigma Aldrich; Fisher | Acros
none &gt;&gt; Sigma Aldrich; Sigma Aldrich | Unknown 
</t>
        </r>
      </text>
    </comment>
    <comment ref="A47" authorId="0" shapeId="0" xr:uid="{CECB2DAE-A8B1-4AA7-BEB1-2E6103DD484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solvents used.
• Every layer should be separated by a space, a vertical bar, and a space, i.e. (‘ | ‘)
• When more than one reaction step, separate the solvent purities associated to each reaction step by a double forward angel bracket with one blank space on both sides (‘ &gt;&gt; ‘)
• If a solvent is a mixture of different solvents, e.g. A and B, list the associated purities and separate them with semicolons, as in (A; B)
• The number and order of layers, reaction steps, and solvents must line up with the previous columns.
• Use standard nomenclature for purities, e.g. pro analysis, puris, extra dry, etc.
• For non-liquid processes with no solvents, state the purity as ‘none’
• If the purity for a solvent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Puris; Puris| Tecnical
none &gt;&gt; Pro analysis; Pro analysis | Unknown </t>
        </r>
        <r>
          <rPr>
            <b/>
            <sz val="9"/>
            <color indexed="81"/>
            <rFont val="Tahoma"/>
            <family val="2"/>
          </rPr>
          <t xml:space="preserve">
</t>
        </r>
        <r>
          <rPr>
            <sz val="9"/>
            <color indexed="81"/>
            <rFont val="Tahoma"/>
            <family val="2"/>
          </rPr>
          <t xml:space="preserve">
</t>
        </r>
      </text>
    </comment>
    <comment ref="A48" authorId="0" shapeId="0" xr:uid="{E21FCC29-BB52-4E60-B41D-D45220E900B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non-solvent precursor chemicals used in each reaction step
• Every layer should be separated by a space, a vertical bar, and a space, i.e. (‘ | ‘)
• When more than one reaction step, separate the non-solvent chemicals associated to each reaction step by a double forward angel bracket with one blank space on both sides (‘ &gt;&gt; ‘)
• If a solution contains several compounds, e.g. A and B, list the associated compounds in alphabetic order and separate them with semicolons, as in (A; B)
• Note that also dopants/additives should be included
• When several precursor solutions are made and mixed before the reaction step, it is the properties of the final mixture used in the reaction we here describe.
• The number and order of layers and reaction steps must line up with the previous columns.
• For gas phase reactions, state the reaction gases as if they were in solution.
• For solid-state reactions, state the compounds as if they were in solution.
• For reaction steps involving only pure solvents, state this as ‘none’
• If the compounds for a deposition step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Titanium diisopropoxide bis(acetylacetonate) | TiO2-np
C60 | BCP
Titanium diisopropoxide bis(acetylacetonate) | TiO2-np &gt;&gt; Li-TFSI
</t>
        </r>
      </text>
    </comment>
    <comment ref="A49" authorId="0" shapeId="0" xr:uid="{43D7A66F-AC74-4010-8D45-9EEB1E1F02E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the non-solvent chemicals.
• Every layer should be separated by a space, a vertical bar, and a space, i.e. (‘ | ‘)
• When more than one reaction step, separate the non-solvent chemical suppliers associated to each reaction step by a double forward angel bracket with one blank space on both sides (‘ &gt;&gt; ‘)
• If a solution contains several dissolved compounds, e.g. A and B, list the associated suppliers and separate them with semicolons, as in (A; B)
• The number and order of layers, reaction steps, and solvents must line up with the previous columns.
• For gas phase reactions, state the suppliers for the gases or the targets/evaporation sources that are evaporated/sputtered/etc.
• For solid state reactions, state the suppliers for the compounds in the same way.
• For reaction steps involving only pure solvents, state the supplier as ‘none’ (as that that is entered in a separate filed)
• For chemicals that are lab made, state that as “Lab made” or “Lab made (name of lab)”
• If the supplier for a compound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Dysole; Sigma Aldrich; Dyenamo; Sigma Aldrich
Sigma Aldrich; Fisher | Acros
Lab made (EPFL) | Sigma Aldrich &gt;&gt; none
</t>
        </r>
      </text>
    </comment>
    <comment ref="A50" authorId="0" shapeId="0" xr:uid="{D216C31A-91F3-428E-8A46-80E1F719F6B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non-solvent chemicals.
• Every layer should be separated by a space, a vertical bar, and a space, i.e. (‘ | ‘)
• When more than one reaction step, separate the compound purities associated to each reaction step by a double forward angel bracket with one blank space on both sides (‘ &gt;&gt; ‘)
• If a solution contains several dissolved compounds, i.e. A and B, list the associated purities and separate them with semicolons, as in (A; B)
• The number and order of layers, reaction steps, and solvents must line up with the previous columns.
• Use standard nomenclature for purities, e.g. pro analysis, puris, extra dry, etc.
• For reaction steps involving only pure solvents, state this as ‘none’ (as that is stated in another field)
• If the purity for a compound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99.999; Puris| Tecnical
Unknown &gt;&gt; Pro analysis; Pro analysis | none 
</t>
        </r>
      </text>
    </comment>
    <comment ref="A51" authorId="0" shapeId="0" xr:uid="{5D1F9B85-A102-4884-9414-4520612B0FA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non-solvent precursor chemicals. 
• Every layer should be separated by a space, a vertical bar, and a space, i.e. (‘ | ‘)
• When more than one reaction step, separate the concentrations associated to each reaction step by a double forward angel bracket with one blank space on both sides (‘ &gt;&gt; ‘)
• If a solution contains several dissolved compounds, e.g. A and B, list the associated concentrations and separate them with semicolons, as in (A; B)
• The order of the compounds must be the same as in the previous filed.
• For reaction steps involving only pure solvents, state this as ‘none’ 
• When concentrations are unknown, state that as ‘nan’
• Concentrations can be stated in different units suited for different situations. Therefore, specify the unit used. When possible, use one of the preferred units:  
o M, mM, molal; g/ml, mg/ml, µg/ml, wt%, mol%, vol%, ppt, ppm, ppb
• For values with uncertainties, state the best estimate, e.g write 4 wt% and not 3-5 wt%.
</t>
        </r>
        <r>
          <rPr>
            <b/>
            <sz val="9"/>
            <color indexed="81"/>
            <rFont val="Tahoma"/>
            <family val="2"/>
          </rPr>
          <t>Example:</t>
        </r>
        <r>
          <rPr>
            <sz val="9"/>
            <color indexed="81"/>
            <rFont val="Tahoma"/>
            <family val="2"/>
          </rPr>
          <t xml:space="preserve"> 
4 wt%
0.2 M; 0.15 M| 10 mg/ml
0.3 mol% | 2 mol%; 0.2 wt% | nan</t>
        </r>
        <r>
          <rPr>
            <b/>
            <sz val="9"/>
            <color indexed="81"/>
            <rFont val="Tahoma"/>
            <family val="2"/>
          </rPr>
          <t xml:space="preserve">
</t>
        </r>
      </text>
    </comment>
    <comment ref="A52" authorId="0" shapeId="0" xr:uid="{B2274DC7-7A99-4058-9F31-6ABE07D1AE1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reaction solutions 
• Every layer should be separated by a space, a vertical bar, and a space, i.e. (‘ | ‘)
• When more than one reaction step, separate the volumes associated to each reaction step by a double forward angel bracket with one blank space on both sides (‘ &gt;&gt; ‘)
• The volumes refer the volumes used, not the volume of the stock solutions. Thus if 0.15 ml of a solution is spin-coated, the volume is 0.15 ml
• For reaction steps without solvents, state the volume as ‘nan’
• When volumes are unknown, state that as ‘nan’
</t>
        </r>
        <r>
          <rPr>
            <b/>
            <sz val="9"/>
            <color indexed="81"/>
            <rFont val="Tahoma"/>
            <family val="2"/>
          </rPr>
          <t>Example:</t>
        </r>
        <r>
          <rPr>
            <sz val="9"/>
            <color indexed="81"/>
            <rFont val="Tahoma"/>
            <family val="2"/>
          </rPr>
          <t xml:space="preserve"> 
0.1
0.1 &gt;&gt; 0.05 | 0.05
nan | 0.15
</t>
        </r>
      </text>
    </comment>
    <comment ref="A53" authorId="0" shapeId="0" xr:uid="{9B9D12F4-BE7B-4DA4-AD25-1584BE42CEB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solutions
• Every layer should be separated by a space, a vertical bar, and a space, i.e. (‘ | ‘)
• When more than one reaction step, separate the age of the solutions associated to each reaction step by a double forward angel bracket with one blank space on both sides (‘ &gt;&gt; ‘)
• As a general guideline, the age refers to the time from the preparation of the final precursor mixture to the reaction procedure. 
• When the age of a solution is not known, state that as ‘nan’
• For reaction steps where no solvents are involved, state this as ‘nan’
• For solutions that is stored a long time, an order of magnitude estimate is adequate. 
</t>
        </r>
        <r>
          <rPr>
            <b/>
            <sz val="9"/>
            <color indexed="81"/>
            <rFont val="Tahoma"/>
            <family val="2"/>
          </rPr>
          <t>Example:</t>
        </r>
        <r>
          <rPr>
            <sz val="9"/>
            <color indexed="81"/>
            <rFont val="Tahoma"/>
            <family val="2"/>
          </rPr>
          <t xml:space="preserve"> 
2
0.25 |1000 &gt;&gt; 10000
nan | nan</t>
        </r>
        <r>
          <rPr>
            <b/>
            <sz val="9"/>
            <color indexed="81"/>
            <rFont val="Tahoma"/>
            <family val="2"/>
          </rPr>
          <t xml:space="preserve">
</t>
        </r>
      </text>
    </comment>
    <comment ref="A54" authorId="0" shapeId="0" xr:uid="{0F4424CD-4DF6-4466-AC11-82BCA37872E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reaction solutions.
• Every layer should be separated by a space, a vertical bar, and a space, i.e. (‘ | ‘)
• When more than one reaction step, separate the temperatures of the solutions associated to each reaction step by a double forward angel bracket with one blank space on both sides (‘ &gt;&gt; ‘)
• If a reaction solution undergoes a temperature program, list the temperatures (e.g. start, end, and other important points) and separate them with semicolons, e.g. 25; 100
• When the temperature of a solution is unknown, state that as ‘nan’
• For reaction steps where no solvents are involved, state the temperature of the gas or the solid if that make sense. Otherwise state this as ‘nan’
• For values with uncertainties, state the best estimate, e.g. write 120 and not 110-130.
• Assume an undetermined room temperature to be 25
</t>
        </r>
        <r>
          <rPr>
            <b/>
            <sz val="9"/>
            <color indexed="81"/>
            <rFont val="Tahoma"/>
            <family val="2"/>
          </rPr>
          <t>Example:</t>
        </r>
        <r>
          <rPr>
            <sz val="9"/>
            <color indexed="81"/>
            <rFont val="Tahoma"/>
            <family val="2"/>
          </rPr>
          <t xml:space="preserve"> 
25
100; 50 | 25
nan | 25 &gt;&gt; 25</t>
        </r>
        <r>
          <rPr>
            <b/>
            <sz val="9"/>
            <color indexed="81"/>
            <rFont val="Tahoma"/>
            <family val="2"/>
          </rPr>
          <t xml:space="preserve">
</t>
        </r>
      </text>
    </comment>
    <comment ref="A55" authorId="0" shapeId="0" xr:uid="{126F5392-8A74-46D7-9D22-032BF86FD09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substrate.
• Every layer should be separated by a space, a vertical bar, and a space, i.e. (‘ | ‘)
• When more than one reaction step, separate the temperatures of the substrates (i.e. the last deposited layer) associated to each reaction step by a double forward angel bracket with one blank space on both sides (‘ &gt;&gt; ‘)
• The temperature of the substrate refers to the temperature when the deposition of the layer is occurring.
• If a substrate undergoes a temperature program before the deposition, list the temperatures (e.g. start, end, and other important points) and separate them with semicolons (e.g. 25; 100)
• When the temperature of a substrate is not known, state that as ‘nan’
• For values with uncertainties, state the best estimate, e.g. write 120 and not 110-130.
• Assume that an undetermined room temperature is 25
</t>
        </r>
        <r>
          <rPr>
            <b/>
            <sz val="9"/>
            <color indexed="81"/>
            <rFont val="Tahoma"/>
            <family val="2"/>
          </rPr>
          <t>Example:</t>
        </r>
        <r>
          <rPr>
            <sz val="9"/>
            <color indexed="81"/>
            <rFont val="Tahoma"/>
            <family val="2"/>
          </rPr>
          <t xml:space="preserve"> 
125; 325; 375; 450 | 25 &gt;&gt; 25
100
nan</t>
        </r>
        <r>
          <rPr>
            <b/>
            <sz val="9"/>
            <color indexed="81"/>
            <rFont val="Tahoma"/>
            <family val="2"/>
          </rPr>
          <t xml:space="preserve">
</t>
        </r>
      </text>
    </comment>
    <comment ref="A56" authorId="0" shapeId="0" xr:uid="{D68086AE-496A-45F9-A42B-B8965FF70DC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temperatures of the thermal annealing program associated with depositing the layers
• Every layer should be separated by a space, a vertical bar, and a space, i.e. (‘ | ‘)
• When more than one reaction step, separate the annealing temperatures associated to each reaction step by a double forward angel bracket with one blank space on both sides (‘ &gt;&gt; ‘)
• If the thermal annealing involves a temperature program with multiple temperature stages, list the temperatures (e.g. start, end, and other important points) and separate them with semicolons (e.g. 25; 100)
• For values with uncertainties, state the best estimate, e.g. write 120 and not 110-130.
• If no thermal annealing is occurring after the deposition of a layer, state that by stating the room temperature (assumed to 25°C if not further specified)
• If the thermal annealing program is not known, state that by ‘nan’
</t>
        </r>
        <r>
          <rPr>
            <b/>
            <sz val="9"/>
            <color indexed="81"/>
            <rFont val="Tahoma"/>
            <family val="2"/>
          </rPr>
          <t>Example:</t>
        </r>
        <r>
          <rPr>
            <sz val="9"/>
            <color indexed="81"/>
            <rFont val="Tahoma"/>
            <family val="2"/>
          </rPr>
          <t xml:space="preserve"> 
450 | 125; 325; 375; 450 &gt;&gt; 125; 325; 375; 450
50 | 25
nan</t>
        </r>
        <r>
          <rPr>
            <b/>
            <sz val="9"/>
            <color indexed="81"/>
            <rFont val="Tahoma"/>
            <family val="2"/>
          </rPr>
          <t xml:space="preserve">
</t>
        </r>
      </text>
    </comment>
    <comment ref="A57" authorId="0" shapeId="0" xr:uid="{36B68549-C1C9-4A9C-B254-6BA0782D587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program associated to the thermal annealing program.
• Every layer should be separated by a space, a vertical bar, and a space, i.e. (‘ | ‘)
• When more than one reaction step, separate the annealing times associated to each reaction step by a double forward angel bracket with one blank space on both sides (‘ &gt;&gt; ‘)
• If the thermal annealing involves a temperature program with multiple temperature stages, list the associated times at those temperatures and separate them with semicolons.
• The annealing times must align in terms of layers¸ reaction steps and annealing temperatures in the previous filed. 
• If a time is not known, state that by ‘nan’
• If no thermal annealing is occurring after the deposition of a layer, state that by ‘nan’
• For values with uncertainties, state the best estimate, e.g. write 20 and not 10-30.
</t>
        </r>
        <r>
          <rPr>
            <b/>
            <sz val="9"/>
            <color indexed="81"/>
            <rFont val="Tahoma"/>
            <family val="2"/>
          </rPr>
          <t>Example:</t>
        </r>
        <r>
          <rPr>
            <sz val="9"/>
            <color indexed="81"/>
            <rFont val="Tahoma"/>
            <family val="2"/>
          </rPr>
          <t xml:space="preserve"> 
30 | 5; 5; 5; 30 &gt;&gt; 5; 5; 5; 30
60 | 1000
nan
</t>
        </r>
      </text>
    </comment>
    <comment ref="A58" authorId="0" shapeId="0" xr:uid="{ED2F30CE-4A9F-4229-995F-5BC4638DEE5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during thermal annealing
• Every layer should be separated by a space, a vertical bar, and a space, i.e. (‘ | ‘)
• When more than one reaction step, separate the atmospheres associated to each annealing step by a double forward angel bracket with one blank space on both sides (‘ &gt;&gt; ‘)
• The number and order of layers and deposition steps must line up with the previous columns.
• If the atmosphere is a mixture of different gases, i.e.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is often the same as the atmosphere under which the deposition is occurring, but not always.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&gt;&gt; Ar</t>
        </r>
        <r>
          <rPr>
            <b/>
            <sz val="9"/>
            <color indexed="81"/>
            <rFont val="Tahoma"/>
            <family val="2"/>
          </rPr>
          <t xml:space="preserve">
</t>
        </r>
      </text>
    </comment>
    <comment ref="A59" authorId="0" shapeId="0" xr:uid="{1669BA35-FC02-45FC-9641-40F37413F197}">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HTL stack is finalised and the next layer is deposited
• If there are uncertainties, only state the best estimate, e.g. write 35 and not 20-50.
</t>
        </r>
      </text>
    </comment>
    <comment ref="A60" authorId="0" shapeId="0" xr:uid="{AE221327-2A17-41B7-AEB1-C13CF38F3AB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with the finalised HTL stack is stored until the next deposition step.
</t>
        </r>
        <r>
          <rPr>
            <b/>
            <sz val="9"/>
            <color indexed="81"/>
            <rFont val="Tahoma"/>
            <family val="2"/>
          </rPr>
          <t>Example:</t>
        </r>
        <r>
          <rPr>
            <sz val="9"/>
            <color indexed="81"/>
            <rFont val="Tahoma"/>
            <family val="2"/>
          </rPr>
          <t xml:space="preserve"> 
Air
N2
Vacuum</t>
        </r>
        <r>
          <rPr>
            <b/>
            <sz val="9"/>
            <color indexed="81"/>
            <rFont val="Tahoma"/>
            <family val="2"/>
          </rPr>
          <t xml:space="preserve">
</t>
        </r>
      </text>
    </comment>
    <comment ref="A61" authorId="0" shapeId="0" xr:uid="{08152FBC-9303-42D5-A320-01780B1654D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relive humidity under which the sample with the finalised HTL stack is stored until next deposition step
• If there are uncertainties, only state the best estimate, e.g. write 35 and not 20-50.
</t>
        </r>
      </text>
    </comment>
    <comment ref="A62" authorId="0" shapeId="0" xr:uid="{EF35C2C5-41B5-4701-9B5F-DD9245447FA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Description of any type of surface treatment or other treatment the sample with the finalised ETL-stack undergoes before the next deposition step.
• If more than one treatment, list the treatments and separate them by a double forward angel bracket (‘ &gt;&gt; ‘)
• If no special treatment, state that as ‘none’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Ar plasma</t>
        </r>
        <r>
          <rPr>
            <b/>
            <sz val="9"/>
            <color indexed="81"/>
            <rFont val="Tahoma"/>
            <family val="2"/>
          </rPr>
          <t xml:space="preserve">
</t>
        </r>
      </text>
    </comment>
    <comment ref="A63" authorId="0" shapeId="0" xr:uid="{89735366-CD02-4B6A-A910-FD37CE154F9D}">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based on a perovskite single crystal </t>
        </r>
        <r>
          <rPr>
            <b/>
            <sz val="9"/>
            <color indexed="81"/>
            <rFont val="Tahoma"/>
            <family val="2"/>
          </rPr>
          <t xml:space="preserve">
</t>
        </r>
        <r>
          <rPr>
            <sz val="9"/>
            <color indexed="81"/>
            <rFont val="Tahoma"/>
            <family val="2"/>
          </rPr>
          <t xml:space="preserve">
</t>
        </r>
      </text>
    </comment>
    <comment ref="A64" authorId="0" shapeId="0" xr:uid="{CFBD39C6-6211-4488-9382-A9D793C76C0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based on a perovskite quantum dots. Perovskite nanoparticle architectures can also be counted here unless they more have the characteristics of a standard polycrystalline cell
</t>
        </r>
      </text>
    </comment>
    <comment ref="A65" authorId="0" shapeId="0" xr:uid="{1EC51845-FAEC-47D5-A8A3-3FD34043D436}">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based on 2D perovskites, i.e. a layered perovskite with a large A-cation</t>
        </r>
        <r>
          <rPr>
            <b/>
            <sz val="9"/>
            <color indexed="81"/>
            <rFont val="Tahoma"/>
            <family val="2"/>
          </rPr>
          <t xml:space="preserve">
</t>
        </r>
        <r>
          <rPr>
            <sz val="9"/>
            <color indexed="81"/>
            <rFont val="Tahoma"/>
            <family val="2"/>
          </rPr>
          <t xml:space="preserve">
</t>
        </r>
      </text>
    </comment>
    <comment ref="A66" authorId="0" shapeId="0" xr:uid="{2113A240-4384-4C79-A912-80928E4BE0F7}">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based on a mixture of 2D and 3D perovskites. This is sometimes referred to as reduced dimensional perovskites (but not as reduced as to be a pure 2D perovskite)</t>
        </r>
        <r>
          <rPr>
            <b/>
            <sz val="9"/>
            <color indexed="81"/>
            <rFont val="Tahoma"/>
            <family val="2"/>
          </rPr>
          <t xml:space="preserve">
</t>
        </r>
      </text>
    </comment>
    <comment ref="A67" authorId="0" shapeId="0" xr:uid="{3240FFA3-CF49-4FF4-BBE3-401B974D9907}">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for standard three-dimensional perovskites with ABC3 structures. TRUE also for the case where the bulk of the perovskite is 3D but where there exist a thin 2D-caping layer</t>
        </r>
        <r>
          <rPr>
            <b/>
            <sz val="9"/>
            <color indexed="81"/>
            <rFont val="Tahoma"/>
            <family val="2"/>
          </rPr>
          <t xml:space="preserve">
</t>
        </r>
      </text>
    </comment>
    <comment ref="A68" authorId="0" shapeId="0" xr:uid="{51F6713A-A6CD-4B62-A7BA-4CB5B2367682}">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bulk of the perovskite layer is 3D but there is a top layer with lower dimensionality.  </t>
        </r>
        <r>
          <rPr>
            <b/>
            <sz val="9"/>
            <color indexed="81"/>
            <rFont val="Tahoma"/>
            <family val="2"/>
          </rPr>
          <t xml:space="preserve">
</t>
        </r>
      </text>
    </comment>
    <comment ref="A69" authorId="0" shapeId="0" xr:uid="{AC52E6DA-E9A4-4BF8-9207-1F5DD54CFDB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the perovskite dimensionalities
• Every layer should be separated by a space, a vertical bar, and a space, i.e. (‘ | ‘)
• In most cases, there will be only one layer
• For a perovskite that is a mixture of a 2D and a 3D phase, mark this is as: 2.5
Example: 
3
3 | 2
0</t>
        </r>
        <r>
          <rPr>
            <b/>
            <sz val="9"/>
            <color indexed="81"/>
            <rFont val="Tahoma"/>
            <family val="2"/>
          </rPr>
          <t xml:space="preserve">
</t>
        </r>
      </text>
    </comment>
    <comment ref="A70" authorId="0" shapeId="0" xr:uid="{99EF23F9-1E4C-488F-93CB-445C44DA581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photo-absorber has a perovskite structure
• The typical perovskite has an ABC3 structure and that is clearly a TRUE
• This category is inclusive in the sense that also 2D perovskite analogues should be labelled as TRUE</t>
        </r>
        <r>
          <rPr>
            <b/>
            <sz val="9"/>
            <color indexed="81"/>
            <rFont val="Tahoma"/>
            <family val="2"/>
          </rPr>
          <t xml:space="preserve">
</t>
        </r>
      </text>
    </comment>
    <comment ref="A71" authorId="0" shapeId="0" xr:uid="{65A2D307-6C6C-439A-818B-65CE315C2E1B}">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photo absorber does not have a perovskite structure. In the literature we sometimes see cells based on non-perovskite photo absorbers, but which claims to be “perovskite inspired” regardless if the crystal structure has any resemblance to the perovskite ABC3 structure or not. This category is for enabling those cells to easily be identified and filtered.  </t>
        </r>
        <r>
          <rPr>
            <b/>
            <sz val="9"/>
            <color indexed="81"/>
            <rFont val="Tahoma"/>
            <family val="2"/>
          </rPr>
          <t xml:space="preserve">
</t>
        </r>
      </text>
    </comment>
    <comment ref="A72" authorId="0" shapeId="0" xr:uid="{ED7B1273-ADBC-466C-854C-D47EEAFE6CA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A-site ions in the perovskite structure
• We have experimented with letting users write the perovskite structure and from that extract ions and coefficients. Due to the multitude of formatting variations, that has not worked out very well, wherefor we now define the perovskite ion by ion.
• List all the A-site ions in alphabetic order and separate them by semicolons
• For ions which labels are three characters or longer, enclose them in parenthesis. That improves readability and simplifies downstream data treatment.
• In case of a layered perovskite structure, separate layers by a space, a vertical bar, and a space, i.e. (‘ | ‘)
• Only include ions that go into the perovskite structure. Ions that only are found in secondary phases, or amorphous grain boundaries, or that disappears during synthesis, should instead be added as dopants/additives in the field dedicated to dopants and additives.
o On example is Rb in MAFAPbBrI-perovskites. As far as we know, Rb does not go into the perovskite structure, even if that was believed to be the case in the beginning, but rather form secondary phases. For MAFAPbBrI-perovskites, Rb should thus not be considered as a A-site cation, but as a dopant/additive.
</t>
        </r>
        <r>
          <rPr>
            <b/>
            <sz val="9"/>
            <color indexed="81"/>
            <rFont val="Tahoma"/>
            <family val="2"/>
          </rPr>
          <t>Example:</t>
        </r>
        <r>
          <rPr>
            <sz val="9"/>
            <color indexed="81"/>
            <rFont val="Tahoma"/>
            <family val="2"/>
          </rPr>
          <t xml:space="preserve">
MA
FA; MA
Cs; FA; MA
(5-AVA); MA
Cs; FA; MA | (PEA)
</t>
        </r>
      </text>
    </comment>
    <comment ref="A73" authorId="0" shapeId="0" xr:uid="{BDE7D82F-E4A0-42AA-9FC7-3FE560AB3E7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the perovskite coefficients for the A-site ions
• The list of coefficients must line up with the list of the A-site ions
• If a coefficient is unknown, state that with an ‘x’
• If there are uncertainties in the coefficient, only state the best estimate, e.g. write 0.4 and not 0.3-0.5.
• A common notation is ‘1-x’. Write that as x
• If the coefficients are not known precisely, a good guess is worth more than to state that we have absolutely no idea.  
</t>
        </r>
        <r>
          <rPr>
            <b/>
            <sz val="9"/>
            <color indexed="81"/>
            <rFont val="Tahoma"/>
            <family val="2"/>
          </rPr>
          <t>Examples:</t>
        </r>
        <r>
          <rPr>
            <sz val="9"/>
            <color indexed="81"/>
            <rFont val="Tahoma"/>
            <family val="2"/>
          </rPr>
          <t xml:space="preserve">
1
0.83; 0.17
0.05; 0.79; 0.16
1.5; 0.5</t>
        </r>
        <r>
          <rPr>
            <b/>
            <sz val="9"/>
            <color indexed="81"/>
            <rFont val="Tahoma"/>
            <family val="2"/>
          </rPr>
          <t xml:space="preserve">
</t>
        </r>
      </text>
    </comment>
    <comment ref="A74" authorId="0" shapeId="0" xr:uid="{494C0281-3248-4985-BC04-D8CCEDCC755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B-site ions in the perovskite structure
• We have experimented with letting users write the perovskite structure and from that extract ions and coefficients. Due to the multitude of formatting variations, that has not worked out very well, wherefor we now define the perovskite ion by ion.
• List all the B-site ions in alphabetic order and separate them by semicolons
• In case of a layered perovskite structure, separate layers by a space, a vertical bar, and a space, i.e. (‘ | ‘)
• Only include ions that go into the perovskite structure. Ions that only are found in secondary phases, or amorphous grain boundaries, or that disappears during synthesis, should instead be added as dopants/additives in the field dedicated to dopants and additives.
</t>
        </r>
        <r>
          <rPr>
            <b/>
            <sz val="9"/>
            <color indexed="81"/>
            <rFont val="Tahoma"/>
            <family val="2"/>
          </rPr>
          <t>Example:</t>
        </r>
        <r>
          <rPr>
            <sz val="9"/>
            <color indexed="81"/>
            <rFont val="Tahoma"/>
            <family val="2"/>
          </rPr>
          <t xml:space="preserve">
Pb
Sn
Pb; Sn
Bi
Pb | Pb</t>
        </r>
        <r>
          <rPr>
            <b/>
            <sz val="9"/>
            <color indexed="81"/>
            <rFont val="Tahoma"/>
            <family val="2"/>
          </rPr>
          <t xml:space="preserve">
</t>
        </r>
      </text>
    </comment>
    <comment ref="A75" authorId="0" shapeId="0" xr:uid="{28493F18-96D7-43D4-AE38-1BA7A1EF27B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the perovskite coefficients for the B-site ions
• The list of coefficients must line up with the list of the B-site ions
• If a coefficient is unknown, mark that with an ‘x’
• If there are uncertainties in the coefficient, only state the best estimate, e.g. write 0.4 and not 0.3-0.5.
• A common notation is ‘1-x’. Write that as x
• If the coefficients are not known precisely, a good guess is worth more than to state that we have absolutely no idea.  
</t>
        </r>
        <r>
          <rPr>
            <b/>
            <sz val="9"/>
            <color indexed="81"/>
            <rFont val="Tahoma"/>
            <family val="2"/>
          </rPr>
          <t>Examples:</t>
        </r>
        <r>
          <rPr>
            <sz val="9"/>
            <color indexed="81"/>
            <rFont val="Tahoma"/>
            <family val="2"/>
          </rPr>
          <t xml:space="preserve">
1
0.83; 0.17
x; x
0.5; 0.5 | 1</t>
        </r>
        <r>
          <rPr>
            <b/>
            <sz val="9"/>
            <color indexed="81"/>
            <rFont val="Tahoma"/>
            <family val="2"/>
          </rPr>
          <t xml:space="preserve">
</t>
        </r>
      </text>
    </comment>
    <comment ref="A76" authorId="0" shapeId="0" xr:uid="{8B8E7ADA-5B68-4363-8519-50011E7F312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C-site ions in the perovskite structure
• We have experimented with letting users write the perovskite structure and from that extract ions and coefficients. Due to the multitude of formatting variations, that has not worked out very well, wherefor we now define the perovskite ion by ion.
• List all the A-site ions in alphabetic order and separate them by semicolons
• For ions which labels are three characters or longer, enclose them in parenthesis. That improves readability and simplifies downstream data treatment.
• In case of a layered perovskite structure, separate layers by a space, a vertical bar, and a space, i.e. (‘ | ‘)
• Only include ions that go into the perovskite structure. Ions that only are found in secondary phases, or amorphous grain boundaries, or that disappears during synthesis, should instead be added as dopants/additives in the field dedicated to dopants and additives.
o One example is chloride in MAPbI3. As far as we know, Cl does not go into the perovskite structure even if that was believed to be the case in the beginning. For MAPbI3 Cl should thus not be considered as a C-site cation, but as a dopant/additive.
</t>
        </r>
        <r>
          <rPr>
            <b/>
            <sz val="9"/>
            <color indexed="81"/>
            <rFont val="Tahoma"/>
            <family val="2"/>
          </rPr>
          <t>Example:</t>
        </r>
        <r>
          <rPr>
            <sz val="9"/>
            <color indexed="81"/>
            <rFont val="Tahoma"/>
            <family val="2"/>
          </rPr>
          <t xml:space="preserve">
I
Br; I
Br
Br; I| I</t>
        </r>
        <r>
          <rPr>
            <b/>
            <sz val="9"/>
            <color indexed="81"/>
            <rFont val="Tahoma"/>
            <family val="2"/>
          </rPr>
          <t xml:space="preserve">
</t>
        </r>
      </text>
    </comment>
    <comment ref="A77" authorId="0" shapeId="0" xr:uid="{14319C3D-1235-4CD6-B1A4-8B9D6517D73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the perovskite coefficients for the C-site ions
• The list of coefficients must line up with the list of the C-site ions
• If a coefficient is unknown, mark that with an ‘x’
• If there are uncertainties in the coefficient, only state the best estimate, e.g. write 0.4 and not 0.3-0.5.
• A common notation is ‘1-x’. Write that as x
• If the coefficients are not known precisely, a good guess is worth more than to state that we have absolutely no idea.  
</t>
        </r>
        <r>
          <rPr>
            <b/>
            <sz val="9"/>
            <color indexed="81"/>
            <rFont val="Tahoma"/>
            <family val="2"/>
          </rPr>
          <t>Examples:</t>
        </r>
        <r>
          <rPr>
            <sz val="9"/>
            <color indexed="81"/>
            <rFont val="Tahoma"/>
            <family val="2"/>
          </rPr>
          <t xml:space="preserve">
3
0.51; 2.49
0.51; 2.49 | x</t>
        </r>
        <r>
          <rPr>
            <b/>
            <sz val="9"/>
            <color indexed="81"/>
            <rFont val="Tahoma"/>
            <family val="2"/>
          </rPr>
          <t xml:space="preserve">
</t>
        </r>
      </text>
    </comment>
    <comment ref="A78" authorId="0" shapeId="0" xr:uid="{727C8ABF-7B33-4EA2-9FC0-4DC2D2A86F0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Components that are in excess in the perovskite synthesis. E.g. to form stoichiometric MAPbI3, PbI2 and MAI are mixed in the proportions 1:1. If one of them are in excess compared to the other, then that component is considered to be in excess. This information can be inferred from data entered on the concentration for all reaction solutions but this gives a convenient shorthand filtering option. 
• If more than one component is in excess, order them in alphabetic order and separate them by semicolons.
• It there are no components that are in excess, write Stoichiometric
</t>
        </r>
        <r>
          <rPr>
            <b/>
            <sz val="9"/>
            <color indexed="81"/>
            <rFont val="Tahoma"/>
            <family val="2"/>
          </rPr>
          <t>Examples:</t>
        </r>
        <r>
          <rPr>
            <sz val="9"/>
            <color indexed="81"/>
            <rFont val="Tahoma"/>
            <family val="2"/>
          </rPr>
          <t xml:space="preserve">
PbI2
MAI
Stoichiometric</t>
        </r>
        <r>
          <rPr>
            <b/>
            <sz val="9"/>
            <color indexed="81"/>
            <rFont val="Tahoma"/>
            <family val="2"/>
          </rPr>
          <t xml:space="preserve">
</t>
        </r>
      </text>
    </comment>
    <comment ref="A79" authorId="0" shapeId="0" xr:uid="{258B5F72-2895-4184-81C2-B8467460DE4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knowledge base from which the perovskite composition is inferred. Is the assumed perovskite composition based on the composition of the precursor solutions and the assumption that the final perovskite will have the same composition (i.e. Solution composition), or is it based on literature claims (i.e. Literature) or has it been experimentally verified with some technique, e.g. XRD, EDX, XRF, etc.? </t>
        </r>
        <r>
          <rPr>
            <b/>
            <sz val="9"/>
            <color indexed="81"/>
            <rFont val="Tahoma"/>
            <family val="2"/>
          </rPr>
          <t xml:space="preserve">
</t>
        </r>
      </text>
    </comment>
    <comment ref="A80" authorId="0" shapeId="0" xr:uid="{44770C19-A47A-41B4-9460-4768E24EAF2E}">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perovskite does not contain any organic ions.
</t>
        </r>
      </text>
    </comment>
    <comment ref="A81" authorId="0" shapeId="0" xr:uid="{FC33F0DE-399A-46CA-A155-1F59745A26B3}">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perovskite is completely lead free.
</t>
        </r>
      </text>
    </comment>
    <comment ref="A82" authorId="0" shapeId="0" xr:uid="{E77EFD47-F173-47B5-BCF1-6803D22E77D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List of the dopants and additives that are in the perovskite
• If the perovskite is layered (e.g. 3D perovskite with a 2D caping layer), separate the layers by a space, a vertical bar, and a space, i.e. (‘ | ‘)
• If several dopants/additives, e.g. A and B, are present in one layer, list the dopants/additives in alphabetic order and separate them with semicolons: as in (A; B) 
• If no dopants/additives, state that as “Undoped”
• If the doping situation is unknown, stat that as: ‘Unknown’
• Include any non-solvent that does not go into the perovskite structure. This includes compounds that are found in secondary phases, or amorphous grain boundaries, or that disappears during synthesis.
o One example is Rb in MAFAPbBrI-perovskites. As far as we know, Rb does not go into the perovskite structure, even if that was believed to be the case in the beginning, but rather form secondary phases. For MAFAPbBrI-perovskites, Rb should thus not be considered as a A-site cation, but as a dopant/additive.
o One other example is chloride in MAPbI3. As far as we know, Cl does not go into the perovskite structure even if that was believed to be the case in the beginning. For MAPbI3 Cl should thus not be considered as a C-site cation, but as a dopant/additive.
</t>
        </r>
        <r>
          <rPr>
            <b/>
            <sz val="9"/>
            <color indexed="81"/>
            <rFont val="Tahoma"/>
            <family val="2"/>
          </rPr>
          <t>Example:</t>
        </r>
        <r>
          <rPr>
            <sz val="9"/>
            <color indexed="81"/>
            <rFont val="Tahoma"/>
            <family val="2"/>
          </rPr>
          <t xml:space="preserve"> 
Cl
Undoped
5-AVAI
SnF2
Ag; Cl; rGO
Rb
</t>
        </r>
      </text>
    </comment>
    <comment ref="A83" authorId="0" shapeId="0" xr:uid="{128D79B8-31E3-405F-B7CC-654C4E25C1D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 Every layer should be separated by a space, a vertical bar, and a space, i.e. (‘ | ‘)
• If more than one dopant/additive in the layer, e.g. A and B, separate the concentration for each dopant/additive with semicolons, as in (A; B)
• For each dopant/additive in the layer, state the concentration.
• The order of the dopants/additives must be the same as in the previous filed.
• For layers with no dopants/additives, state this as ‘none’
• When concentrations are unknown, state that as ‘nan’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
</t>
        </r>
        <r>
          <rPr>
            <b/>
            <sz val="9"/>
            <color indexed="81"/>
            <rFont val="Tahoma"/>
            <family val="2"/>
          </rPr>
          <t>Example:</t>
        </r>
        <r>
          <rPr>
            <sz val="9"/>
            <color indexed="81"/>
            <rFont val="Tahoma"/>
            <family val="2"/>
          </rPr>
          <t xml:space="preserve"> 
4 wt%
5 vol%; nan | 10 mg/ml
0.3 mol% | 2 mol%; 0.2 wt% | 0.3 M</t>
        </r>
        <r>
          <rPr>
            <b/>
            <sz val="9"/>
            <color indexed="81"/>
            <rFont val="Tahoma"/>
            <family val="2"/>
          </rPr>
          <t xml:space="preserve">
</t>
        </r>
        <r>
          <rPr>
            <sz val="9"/>
            <color indexed="81"/>
            <rFont val="Tahoma"/>
            <family val="2"/>
          </rPr>
          <t xml:space="preserve">
</t>
        </r>
      </text>
    </comment>
    <comment ref="A84" authorId="0" shapeId="0" xr:uid="{2E2235EC-69EB-4A53-ACE9-E54FECB9967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thickness of the perovskite layer
• If the perovskite contains more than one layer, separate those by a space, a vertical bar, and a space, i.e. (‘ | ‘)
• State thicknesses in nm
• Every layer in the stack have a thickness. If it is unknown, state this as ‘nan’
• If there are uncertainties, state the best estimate, e.g write 100 and not 90-110
• For cells where the perovskite infiltrates a mesoporous scaffold, state the thickness as starting from the bottom of the infiltrated mesoporous layer to the top of the perovskite layer (i.e. include the thickness of the infiltrated mesoporous layer)
</t>
        </r>
        <r>
          <rPr>
            <b/>
            <sz val="9"/>
            <color indexed="81"/>
            <rFont val="Tahoma"/>
            <family val="2"/>
          </rPr>
          <t>Example:</t>
        </r>
        <r>
          <rPr>
            <sz val="9"/>
            <color indexed="81"/>
            <rFont val="Tahoma"/>
            <family val="2"/>
          </rPr>
          <t xml:space="preserve"> 
200
500 |20
600 | nan</t>
        </r>
        <r>
          <rPr>
            <b/>
            <sz val="9"/>
            <color indexed="81"/>
            <rFont val="Tahoma"/>
            <family val="2"/>
          </rPr>
          <t xml:space="preserve">
</t>
        </r>
      </text>
    </comment>
    <comment ref="A85" authorId="0" shapeId="0" xr:uid="{C5E9A636-4EB8-4A8E-A1EB-002AEFCB770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band gap of the perovskite
• If the perovskite contains more than one layer, separate the band gaps for the respective layer by a space, a vertical bar, and a space, i.e. (‘ | ‘)
• If there are uncertainties, state the best estimate, e.g. write 1.62 and not 1.6-1.64
</t>
        </r>
        <r>
          <rPr>
            <b/>
            <sz val="9"/>
            <color indexed="81"/>
            <rFont val="Tahoma"/>
            <family val="2"/>
          </rPr>
          <t>Example:</t>
        </r>
        <r>
          <rPr>
            <sz val="9"/>
            <color indexed="81"/>
            <rFont val="Tahoma"/>
            <family val="2"/>
          </rPr>
          <t xml:space="preserve"> 
1.62
1.57 | 2.3</t>
        </r>
        <r>
          <rPr>
            <b/>
            <sz val="9"/>
            <color indexed="81"/>
            <rFont val="Tahoma"/>
            <family val="2"/>
          </rPr>
          <t xml:space="preserve">
</t>
        </r>
      </text>
    </comment>
    <comment ref="A86" authorId="0" shapeId="0" xr:uid="{F3E60A6A-ADEA-4B7E-A7BB-9350C2AC9A1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band gap varies as a function of the vertical position in the perovskite layer. 
</t>
        </r>
      </text>
    </comment>
    <comment ref="A87" authorId="0" shapeId="0" xr:uid="{444AA41A-58C8-439D-923C-C168AC28930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method by which the band gap was estimated. The band gap can be estimated from absorption data, EQE-data, UPS-data, or it can be estimated based on literature values for the recipe, or it could be inferred from the composition and what we know of similar but not identical compositions. 
</t>
        </r>
        <r>
          <rPr>
            <b/>
            <sz val="9"/>
            <color indexed="81"/>
            <rFont val="Tahoma"/>
            <family val="2"/>
          </rPr>
          <t>Example:</t>
        </r>
        <r>
          <rPr>
            <sz val="9"/>
            <color indexed="81"/>
            <rFont val="Tahoma"/>
            <family val="2"/>
          </rPr>
          <t xml:space="preserve"> 
Absorption Tauc-plot
Literature
Composition
</t>
        </r>
      </text>
    </comment>
    <comment ref="A88" authorId="0" shapeId="0" xr:uid="{04898F84-E7F7-4EA4-A6CC-D25DA9ADEA9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maximum from steady-state PL measurements
• If more than one PL-max, separate those by a semicolon
</t>
        </r>
        <r>
          <rPr>
            <b/>
            <sz val="9"/>
            <color indexed="81"/>
            <rFont val="Tahoma"/>
            <family val="2"/>
          </rPr>
          <t>Example:</t>
        </r>
        <r>
          <rPr>
            <sz val="9"/>
            <color indexed="81"/>
            <rFont val="Tahoma"/>
            <family val="2"/>
          </rPr>
          <t xml:space="preserve"> 
780
550; 770
</t>
        </r>
      </text>
    </comment>
    <comment ref="A89" authorId="0" shapeId="0" xr:uid="{149D8D6A-52FA-4FCE-B4C6-E824B2A68981}">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0
</t>
        </r>
        <r>
          <rPr>
            <b/>
            <sz val="9"/>
            <color indexed="81"/>
            <rFont val="Tahoma"/>
            <family val="2"/>
          </rPr>
          <t>Description:</t>
        </r>
        <r>
          <rPr>
            <sz val="9"/>
            <color indexed="81"/>
            <rFont val="Tahoma"/>
            <family val="2"/>
          </rPr>
          <t xml:space="preserve"> The number of production steps involved in making the perovskite-stack
• A spin coating program that are composed of several segments with different spin speed are still counted as one step (1)
• A spin coating program involving an antisolvent step counts as a 1-step method (1).
• Depositing PbI2 first and subsequently converting it to a perovskite count as a 2-step procedure (2)
• Thermal annealing is considered separately. The motivation for this is that every step is considered to have its own thermal history.
</t>
        </r>
      </text>
    </comment>
    <comment ref="A90" authorId="0" shapeId="0" xr:uid="{19047FA0-EA49-4775-8A9E-2C618861DC7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deposition procedures for the perovskite block.
• The perovskite stack is considered as one block/layer when we consider the synthesis. Thus, even if the perovskite is layered, consider it as one block, i.e. no vertical bars in this field
• When more than one reaction step, separate them by a double forward angel bracket with one blank space on both sides (‘ &gt;&gt; ‘)
• There should be as many reaction steps described here as indicated in the field “Perovskite. Deposition. Number of deposition steps”
• Thermal annealing is generally not considered as an individual reaction step. The philosophy behind this is that every deposition step has a thermal history, which is specified in a separate filed. In exceptional cases with thermal annealing procedures clearly disconnected from other procedures, state ‘Thermal annealing’ as a separate reaction step.  
• Antisolvent treatment is considered in a separate filed. The motivation for that is that it usually is conducted simultaneously as a spin-coating procedure, and thus acts as an additional aspect of reaction step already accounted for. Exception to this is if there is an antisolvent step that is distinctly separated in time, e.g. a film with a spin-coated perovskite solution is immersed in an antisolvent. In that case, this could eb added as a dipp-coating event, while also being reported in the antisolvent field. 
• Even if the most common deposition procedures have been used for 95 % of all reported devise, do not be surprised if you do not find your deposition procedure in the list of reported deposition procedure, as the original dataset tended to use a simplified notation.
• A few clarifications
• Air brush spray
- Deposition with something looking like an old perfume bottle. Classified as a solution technique.
• Brush painting
o A precursor ink is applied with a brush
• CBD: 
- Chemical bath deposition. Refers to procedures where a film has been immersed in a solution where a reaction occurs. The typical example is when a PbI2 film is immerse in an IPA solution with MAI in which the PbI2 is converted to the perovskite.
• Co-evaporation
- Simultaneous evaporation from multiple sources with line of sight deposition.
• CVD
o Chemical vapour deposition. A gas phase process where a chemical reaction is occurring in the gas phase. If a MA-containing compound is evaporated and reacted with PbI2 where another species is released to the gas phase, it is labeled as CVD. A process where MAI in gas phase react with PbI2 in gas phase is labelled as CVD. A process where MAI or MA gas is reacting with solid PbI2 is instead labelled as a gas reaction as no chemical reaction is occurring the gas phase. Note that all reactions labelled as CVD in the literature may not be CVD even if it is conducted in a CVD reactor, and should instead be labelled as a gas reaction.
• Diffusion
o Solid state reaction where two solid components are mixed. E.g. solid MAI is bought in direct contact with solid PbI2
• Diffusion-gas reaction
- A special case. Where one compound, e.g. MAI is placed on top of another e.g. PbI2 where it is evaporated. It is thus a combination of a gas phase reaction and solid-solid diffusion.  
• Dipp-coating
o The thing that separates dipp-coating from CBD is the occurrence of a reaction. If you have component A in solution, dip your substrate in the solution, take it up and you have component A on your substrate, then you have done a dipp-coating. If you have substance A in solution, dip your substrate in the solution, take it up and have something else than A on your substrate, you have done a CBD (e.g. PbI2 dipped in MAI/IPA which gives MAPbI3 and not MAI on the substrate)
• Dropcasting
o A drop is applied to a substrate where it is left to dry without any additional procedures.
• Drop-infiltration
- A mesoporous scaffold in which a drop of the precursor solution is infiltrated without the aid of spin-coating.
• Doctor blading: 
- There is a family of related techniques, but if it could be described as doctor blading, that is the label to use.
• Evaporation
- Refers to thermal evaporation with line-of-sigh deposition. i.e. PVD
• Flash evaporation
- Fast evaporation (in a flash) of a perovskite that sublimes on another substrate. Line of sight deposition.
• Closed space sublimation
- Evaporation of a well controlled amount of substance (usually in the form of a thin film) in a small container containing the final substrate. 
• Gas reaction
- A gas phase reaction. Not a line of sight deposition. In the typical case, MAI is evaporated and the MAI gas builds up a pressure in the reaction chamber in which it reacts with a PbI2 film forming the perovskite.  
• Ion exchange
- One perovskite is dipped into a solution (or exposed to a gas) which leads to an ion exchange, e.g. I is replaced by Br.
• Lamination
- A readymade film is transferred directly to the device stack. A rather broad concept. An everyday kitchen related example of lamination would eb to place a thin plastic film over a slice of pie. 
• Recrystallization
- A perovskite that already have been formed is deformed and then recrystallised. E.g. MAPbI3 is exposed to Methylamine gas for a short while which dissolved the perovskite which then can crystallize again
• Rinsing
- Cleaning step with a solvent
• Sandwiching
- When a readymade top stack simply is placed on top of the device stack. Could be held together with clams.
• Ultrasonic spray
- A bit like air brush spray but with better control of droplet size. Classified as a solution technique.
</t>
        </r>
        <r>
          <rPr>
            <b/>
            <sz val="9"/>
            <color indexed="81"/>
            <rFont val="Tahoma"/>
            <family val="2"/>
          </rPr>
          <t>Example:</t>
        </r>
        <r>
          <rPr>
            <sz val="9"/>
            <color indexed="81"/>
            <rFont val="Tahoma"/>
            <family val="2"/>
          </rPr>
          <t xml:space="preserve"> 
Spin-coating
Spin-coating &gt;&gt; Spin-coating
Spin-coating &gt;&gt; CBD
Spin-coating &gt;&gt; Gas reaction
Drop-infiltration
Co-evaporation
Doctor blading
Evaporation &gt;&gt; Evaporation
Evaporation &gt;&gt; Spin-coating
Evaporation &gt;&gt; Gas reaction
Slot-die coating</t>
        </r>
        <r>
          <rPr>
            <b/>
            <sz val="9"/>
            <color indexed="81"/>
            <rFont val="Tahoma"/>
            <family val="2"/>
          </rPr>
          <t xml:space="preserve">
</t>
        </r>
        <r>
          <rPr>
            <sz val="9"/>
            <color indexed="81"/>
            <rFont val="Tahoma"/>
            <family val="2"/>
          </rPr>
          <t>Spray-coating</t>
        </r>
        <r>
          <rPr>
            <b/>
            <sz val="9"/>
            <color indexed="81"/>
            <rFont val="Tahoma"/>
            <family val="2"/>
          </rPr>
          <t xml:space="preserve">
</t>
        </r>
      </text>
    </comment>
    <comment ref="A91" authorId="0" shapeId="0" xr:uid="{D8826058-1962-4B69-9075-B4A79BE0B4A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physical state of the reactants 
• The three basic categories are Solid/Liquid/Gas
• The perovskite stack is considered as one block/layer when we consider the synthesis. Thus, even if the perovskite is layered, consider it as one block, i.e. no vertical bars in this field
• When more than one reaction step, separate the aggregation state associated to each reaction step by a double forward angel bracket with one blank space on both sides (‘ &gt;&gt; ‘)
• Most cases are clear cut, e.g. spin-coating involves species in solution and evaporation involves species in gas phase. For less clear-cut cases, consider where the reaction really is happening as in:
o For a spray-coating procedure, it is droplets of liquid that enters the substrate (thus a liquid phase reaction) 
o For sputtering and thermal evaporation, it is species in gas phase that reaches the substrate (thus a gas phase reaction)
</t>
        </r>
        <r>
          <rPr>
            <b/>
            <sz val="9"/>
            <color indexed="81"/>
            <rFont val="Tahoma"/>
            <family val="2"/>
          </rPr>
          <t>Example:</t>
        </r>
        <r>
          <rPr>
            <sz val="9"/>
            <color indexed="81"/>
            <rFont val="Tahoma"/>
            <family val="2"/>
          </rPr>
          <t xml:space="preserve"> 
Liquid
Gas &gt;&gt; Liquid
Liquid &gt;&gt; Liquid &gt;&gt; Liquid</t>
        </r>
        <r>
          <rPr>
            <b/>
            <sz val="9"/>
            <color indexed="81"/>
            <rFont val="Tahoma"/>
            <family val="2"/>
          </rPr>
          <t xml:space="preserve">
</t>
        </r>
      </text>
    </comment>
    <comment ref="A92" authorId="0" shapeId="0" xr:uid="{8BC7F036-CCFD-475C-8A82-8B91324917B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synthesis atmosphere
• When more than one reaction step, separate the atmospheres associated to each reaction step by a double forward angel bracket with one blank space on both sides (‘ &gt;&gt; ‘)
• The number and order and deposition steps must line up with the previous columns.
• If the synthesis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Air
N2 &gt;&gt; N2
Vacuum</t>
        </r>
        <r>
          <rPr>
            <b/>
            <sz val="9"/>
            <color indexed="81"/>
            <rFont val="Tahoma"/>
            <family val="2"/>
          </rPr>
          <t xml:space="preserve">
</t>
        </r>
      </text>
    </comment>
    <comment ref="A93" authorId="0" shapeId="0" xr:uid="{0DB45C67-2075-4E85-A4BF-3464B437062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gas pressure during each reaction step
• When more than one reaction step, separate the pressures associated to each reaction step by a double forward angel bracket with one blank space on both sides (‘ &gt;&gt; ‘)
• The number and order of deposition steps must line up with the previous columns.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0.002 torr
1 atm &gt;&gt; 1 atm &gt;&gt; nan
</t>
        </r>
      </text>
    </comment>
    <comment ref="A94" authorId="0" shapeId="0" xr:uid="{301A1726-4357-40D7-9BE2-EFCC4FF6F08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partial pressures for the gases present during each reaction step.
• When more than one reaction step, separate the pressures associated to each reaction step by a double forward angel bracket with one blank space on both sides (‘ &gt;&gt; ‘)
• The number and order of deposition steps must line up with the previous columns.
• If the synthesis atmosphere is a mixture of different gases, e.g. A and B, list the partial pressures and separate them with semicolons, as in (A; B). The list of partial pressures must line up with the gases they describe.
• In cases where no gas mixtures are used, this field will be the same as the previous filed.
</t>
        </r>
        <r>
          <rPr>
            <b/>
            <sz val="9"/>
            <color indexed="81"/>
            <rFont val="Tahoma"/>
            <family val="2"/>
          </rPr>
          <t>Example:</t>
        </r>
        <r>
          <rPr>
            <sz val="9"/>
            <color indexed="81"/>
            <rFont val="Tahoma"/>
            <family val="2"/>
          </rPr>
          <t xml:space="preserve"> 
1 atm
0.002 torr; 0.03 torr
0.8 atm; 0.2 atm &gt;&gt; 1 atm &gt;&gt; nan
</t>
        </r>
      </text>
    </comment>
    <comment ref="A95" authorId="0" shapeId="0" xr:uid="{64905FA3-267F-49C1-86F9-476EDB20385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each deposition step 
• When more than one reaction step, separate the relative humidity associated to each reaction step by a double forward angel bracket with one blank space on both sides (‘ &gt;&gt; ‘)
• The number and order of deposition steps must line up with the previous columns
• If the relative humidity for a step is not known, stat that as ‘nan’
• For values with uncertainties, state the best estimate, e.g. write 35 and not 30-40.
</t>
        </r>
        <r>
          <rPr>
            <b/>
            <sz val="9"/>
            <color indexed="81"/>
            <rFont val="Tahoma"/>
            <family val="2"/>
          </rPr>
          <t>Example:</t>
        </r>
        <r>
          <rPr>
            <sz val="9"/>
            <color indexed="81"/>
            <rFont val="Tahoma"/>
            <family val="2"/>
          </rPr>
          <t xml:space="preserve"> 
35
0 &gt;&gt; 20
25 &gt;&gt; 25 &gt;&gt; 0</t>
        </r>
        <r>
          <rPr>
            <b/>
            <sz val="9"/>
            <color indexed="81"/>
            <rFont val="Tahoma"/>
            <family val="2"/>
          </rPr>
          <t xml:space="preserve">
</t>
        </r>
        <r>
          <rPr>
            <sz val="9"/>
            <color indexed="81"/>
            <rFont val="Tahoma"/>
            <family val="2"/>
          </rPr>
          <t xml:space="preserve">
</t>
        </r>
      </text>
    </comment>
    <comment ref="A96" authorId="0" shapeId="0" xr:uid="{81904BD1-EDC3-43D9-A7FB-947AD280394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each deposition procedure for each layer in the stack
• When more than one reaction step, separate the solvents associated to each reaction step by a double forward angel bracket with one blank space on both sides (‘ &gt;&gt; ‘)
• If a solvent is a mixture of different solvents, e.g. A and B, list the solvents in alphabetic order and separate them with semicolons, as in (A; B)
• The number and order of deposition steps must line up with the previous columns.
• For non-liquid processes with no solvents, state the solvent as ‘none’
• If the solvent is not known, state this as ‘Unknown’
• Use common abbreviations when appropriate but spell it out when risk for confusion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DMF; DMSO
GBL
DMF &gt;&gt; IPA
DMF &gt;&gt; none
DMF; DMSO &gt;&gt; IPA
</t>
        </r>
      </text>
    </comment>
    <comment ref="A97" authorId="0" shapeId="0" xr:uid="{C060EAD0-45F2-40F8-AA0B-68393749EF1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of the solvents used in each deposition procedure for each layer in the stack
• When more than one reaction step, separate the solvent mixing ratios associated to each reaction step by a double forward angel bracket with one blank space on both sides (‘ &gt;&gt; ‘)
• The number and order of deposition steps must line up with the previous columns.
• For pure solvents, state the mixing ratio as 1
• For non-solvent processes, state the mixing ratio as 1  
• For unknown mixing ratios, state the mixing ratio as ‘nan’
• For solvent mixtures, i.e. A and B, state the mixing ratios by using semicolons, as in (VA; VB)
• The preferred metrics is the volume ratios. If that is not available, mass or mol ratios can be used instead, but it the analysis the mixing ratios will be assumed to be based on volumes.
</t>
        </r>
        <r>
          <rPr>
            <b/>
            <sz val="9"/>
            <color indexed="81"/>
            <rFont val="Tahoma"/>
            <family val="2"/>
          </rPr>
          <t>Example:</t>
        </r>
        <r>
          <rPr>
            <sz val="9"/>
            <color indexed="81"/>
            <rFont val="Tahoma"/>
            <family val="2"/>
          </rPr>
          <t xml:space="preserve"> 
1
4; 1 &gt;&gt; 1
1 &gt;&gt; 5; 2; 0.3 &gt;&gt; 2; 1 </t>
        </r>
        <r>
          <rPr>
            <b/>
            <sz val="9"/>
            <color indexed="81"/>
            <rFont val="Tahoma"/>
            <family val="2"/>
          </rPr>
          <t xml:space="preserve">
</t>
        </r>
        <r>
          <rPr>
            <sz val="9"/>
            <color indexed="81"/>
            <rFont val="Tahoma"/>
            <family val="2"/>
          </rPr>
          <t xml:space="preserve">
</t>
        </r>
      </text>
    </comment>
    <comment ref="A98" authorId="0" shapeId="0" xr:uid="{2AE841D7-AB26-4556-9CBB-BFF88ED8533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all the solvents.
• When more than one reaction step, separate the solvent suppliers associated to each reaction step by a double forward angel bracket with one blank space on both sides (‘ &gt;&gt; ‘)
• If a solvent is a mixture of different solvents, e.g. A and B, list the associated suppliers and separate them with semicolons, as in (A; B)
• The number and order of reaction steps and solvents must line up with the previous columns.
• For non-liquid processes with no solvents, mark the supplier as ‘none’
• If the supplier for a solvent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Sigma Aldrich
Sigma Aldrich; Fisher &gt;&gt; Acros
none &gt;&gt; Sigma Aldrich; Sigma Aldrich &gt;&gt; Unknown </t>
        </r>
        <r>
          <rPr>
            <b/>
            <sz val="9"/>
            <color indexed="81"/>
            <rFont val="Tahoma"/>
            <family val="2"/>
          </rPr>
          <t xml:space="preserve">
</t>
        </r>
      </text>
    </comment>
    <comment ref="A99" authorId="0" shapeId="0" xr:uid="{80BE281A-B1CC-4DC7-8CFF-0F93EA0D176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solvents used.
• When more than one reaction step, separate the solvent purities associated to each reaction step by a double forward angel bracket with one blank space on both sides (‘ &gt;&gt; ‘)
• If a solvent is a mixture of different solvents, e.g. A and B, list the associated purities and separate them with semicolons, as in (A; B)
• The number and order of layers, reaction steps, and solvents must line up with the previous columns.
• Use standard nomenclature for purities, e.g. pro analysis, puris, extra dry, etc.
• For non-liquid processes with no solvents, state the purity as ‘none’
• If the purity for a solvent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Puris; Puris&gt;&gt; Tecnical
none &gt;&gt; Pro analysis; Pro analysis &gt;&gt; Unknown</t>
        </r>
        <r>
          <rPr>
            <b/>
            <sz val="9"/>
            <color indexed="81"/>
            <rFont val="Tahoma"/>
            <family val="2"/>
          </rPr>
          <t xml:space="preserve"> 
</t>
        </r>
        <r>
          <rPr>
            <sz val="9"/>
            <color indexed="81"/>
            <rFont val="Tahoma"/>
            <family val="2"/>
          </rPr>
          <t xml:space="preserve">
</t>
        </r>
      </text>
    </comment>
    <comment ref="A100" authorId="0" shapeId="0" xr:uid="{F3357D08-A0F5-4F93-9131-C0D33303C18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non-solvent precursor chemicals used in each deposition procedure 
• When more than one reaction step, separate the non-solvent chemicals associated to each reaction step by a double forward angel bracket with one blank space on both sides (‘ &gt;&gt; ‘)
• If a solution contains several compounds, e.g. A and B, list the associated compounds in alphabetic order and separate them with semicolons, as in (A; B)
• Note that also dopants/additives should be included
• When several precursor solutions are made and mixed before the reaction step, it is the properties of the final mixture used in the reaction we here describe.
• The number and order of reaction steps must line up with the previous columns.
• For gas phase reactions, state the reaction gases as if they were in solution.
• For solid-state reactions, state the compounds as if they were in solution.
• For reaction steps involving only pure solvents, state this as ‘none’
• If the compounds for a deposition step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CsI; FAI; MAI; PbBr2; PbI2
PbI2 &gt;&gt; MAI
PbBr2; PbI2 &gt;&gt; FAI; MAI &gt;&gt; none
</t>
        </r>
      </text>
    </comment>
    <comment ref="A101" authorId="0" shapeId="0" xr:uid="{7DC7D75A-092E-445C-828F-0B244914D50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the non-solvent chemicals.
• When more than one reaction step, separate the non-solvent chemical suppliers associated to each reaction step by a double forward angel bracket with one blank space on both sides (‘ &gt;&gt; ‘)
• If a solution contains several dissolved compounds, e.g. A and B, list the associated suppliers and separate them with semicolons, as in (A; B)
• The number and order of reaction steps and solvents must line up with the previous columns.
• For gas phase reactions, state the suppliers for the gases or the targets/evaporation sources that are evaporated/sputtered/etc.
• For solid state reactions, state the suppliers for the compounds in the same way.
• For reaction steps involving only pure solvents, state the supplier as ‘none’ (as that that is entered in a separate filed)
• For chemicals that are lab made, state that as “Lab made” or “Lab made (name of lab)”
• If the supplier for a compound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Dysole; Sigma Aldrich; Dyenamo; Sigma Aldrich
Sigma Aldrich; Fisher | Acros
Lab made (EPFL) | Sigma Aldrich &gt;&gt; none</t>
        </r>
        <r>
          <rPr>
            <b/>
            <sz val="9"/>
            <color indexed="81"/>
            <rFont val="Tahoma"/>
            <family val="2"/>
          </rPr>
          <t xml:space="preserve">
</t>
        </r>
        <r>
          <rPr>
            <sz val="9"/>
            <color indexed="81"/>
            <rFont val="Tahoma"/>
            <family val="2"/>
          </rPr>
          <t xml:space="preserve">
</t>
        </r>
      </text>
    </comment>
    <comment ref="A102" authorId="0" shapeId="0" xr:uid="{1C020DE5-AF88-4CDA-A106-2167A534236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chemicals used.
• When more than one reaction step, separate the compound purities associated to each reaction step by a double forward angel bracket with one blank space on both sides (‘ &gt;&gt; ‘)
• If a solution contains several dissolved compounds, i.e. A and B, list the associated purities and separate them with semicolons, as in (A; B)
• The number and order of reaction steps and solvents must line up with the previous columns.
• Use standard nomenclature for purities, e.g. pro analysis, puris, extra dry, etc.
• For reaction steps involving only pure solvents, state this as ‘none’ (as that is stated in another field)
• If the purity for a compound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99.999; Puris| Tecnical
Unknown &gt;&gt; Pro analysis; Pro analysis | none 
</t>
        </r>
      </text>
    </comment>
    <comment ref="A103" authorId="0" shapeId="0" xr:uid="{F9680B71-2983-4575-8E38-AED32C27A70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non-solvent precursor chemicals. 
• When more than one reaction step, separate the concentrations associated to each reaction step by a double forward angel bracket with one blank space on both sides (‘ &gt;&gt; ‘)
• The number and order of deposition steps and chemicals must line up with the previous columns.
• If a solution contains several dissolved compounds, e.g. A and B, list the associated concentrations and separate them with semicolons, as in (A; B)
• The order of the chemicals must line up to the chemicals in the previous column. 
• The order of the compounds must be the same as in the previous filed.
• For reaction steps involving only pure solvents, state this as ‘none’ 
• For gas phase reactions, state the concentration as ‘none’
• For solid-state reactions, state the concentration as ‘none’
• When concentrations are unknown, state that as ‘nan’
• Concentrations can be stated in different units suited for different situations. Therefore, specify the unit used. When possible, use one of the preferred units:  
o M, mM, molal; g/ml, mg/ml, µg/ml, wt%, mol%, vol%, ppt, ppm, ppb
• For values with uncertainties, state the best estimate, e.g write 4 wt% and not 3-5 wt%.
</t>
        </r>
        <r>
          <rPr>
            <b/>
            <sz val="9"/>
            <color indexed="81"/>
            <rFont val="Tahoma"/>
            <family val="2"/>
          </rPr>
          <t>Example:</t>
        </r>
        <r>
          <rPr>
            <sz val="9"/>
            <color indexed="81"/>
            <rFont val="Tahoma"/>
            <family val="2"/>
          </rPr>
          <t xml:space="preserve"> 
0.063 M; 1.25 M; 1.25 M; 1.14 M; 1.14 M
1.25 M; 1.25 M &gt;&gt; 1.14 M; 1.14 M; 10 mg/ml
1 M; 1 M &gt;&gt; none</t>
        </r>
        <r>
          <rPr>
            <b/>
            <sz val="9"/>
            <color indexed="81"/>
            <rFont val="Tahoma"/>
            <family val="2"/>
          </rPr>
          <t xml:space="preserve">
</t>
        </r>
        <r>
          <rPr>
            <sz val="9"/>
            <color indexed="81"/>
            <rFont val="Tahoma"/>
            <family val="2"/>
          </rPr>
          <t xml:space="preserve">
</t>
        </r>
      </text>
    </comment>
    <comment ref="A104" authorId="0" shapeId="0" xr:uid="{F81DAD2B-4080-4769-B403-6ED2851FB5E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reaction solutions used. used in each deposition procedure 
• When more than one reaction step, separate the volumes associated to each reaction step by a double forward angel bracket with one blank space on both sides (‘ &gt;&gt; ‘)
• The volumes refer the volumes used, not the volume of the stock solutions. Thus if 0.15 ml of a solution is spin-coated, the volume is 0.15 ml
• For reaction steps without solvents, state the volume as ‘nan’
• When volumes are unknown, state that as ‘nan’
</t>
        </r>
        <r>
          <rPr>
            <b/>
            <sz val="9"/>
            <color indexed="81"/>
            <rFont val="Tahoma"/>
            <family val="2"/>
          </rPr>
          <t>Example</t>
        </r>
        <r>
          <rPr>
            <sz val="9"/>
            <color indexed="81"/>
            <rFont val="Tahoma"/>
            <family val="2"/>
          </rPr>
          <t xml:space="preserve">
0.04
nan &gt;&gt; 0.1
nan &gt;&gt; 10
</t>
        </r>
      </text>
    </comment>
    <comment ref="A105" authorId="0" shapeId="0" xr:uid="{5A97F860-03E9-40B9-A08C-EA9A8F9AB42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solutions used in the deposition
• When more than one reaction step, separate the age of the solutions associated to each reaction step by a double forward angel bracket with one blank space on both sides (‘ &gt;&gt; ‘)
• As a general guideline, the age refers to the time from the preparation of the final precursor mixture to the reaction procedure. 
• When the age of a solution is not known, state that as ‘nan’
• For reaction steps where no solvents are involved, state this as ‘nan’
• For solutions that is stored a long time, an order of magnitude estimate is adequate. 
</t>
        </r>
        <r>
          <rPr>
            <b/>
            <sz val="9"/>
            <color indexed="81"/>
            <rFont val="Tahoma"/>
            <family val="2"/>
          </rPr>
          <t>Example:</t>
        </r>
        <r>
          <rPr>
            <sz val="9"/>
            <color indexed="81"/>
            <rFont val="Tahoma"/>
            <family val="2"/>
          </rPr>
          <t xml:space="preserve"> 
0.5
nan &gt;&gt; 10
10000 &gt;&gt; nan</t>
        </r>
        <r>
          <rPr>
            <b/>
            <sz val="9"/>
            <color indexed="81"/>
            <rFont val="Tahoma"/>
            <family val="2"/>
          </rPr>
          <t xml:space="preserve">
</t>
        </r>
        <r>
          <rPr>
            <sz val="9"/>
            <color indexed="81"/>
            <rFont val="Tahoma"/>
            <family val="2"/>
          </rPr>
          <t xml:space="preserve">
</t>
        </r>
      </text>
    </comment>
    <comment ref="A106" authorId="0" shapeId="0" xr:uid="{05888148-416F-4073-8742-26C73570CDA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reaction solutions.
• If there is more than one reaction step involved, list the solution temperatures and separate the data for each step by a double forward angel bracket (‘ &gt;&gt; ‘)
• If a reaction solution undergoes a temperature program, list the temperatures (e.g. start, end, and other important points) and separate them with a semicolon (e.g. heated to 80°C and cooled to room temperature before used would be: 80; 25)
• When the temperature of a solution is not known, state that as ‘nan’
• For reaction steps where no solvents are involved, state the temperature of the gas or the solid if that make sense. Otherwise mark this with ‘nan’
• Assume that an undetermined room temperature is 25
</t>
        </r>
        <r>
          <rPr>
            <b/>
            <sz val="9"/>
            <color indexed="81"/>
            <rFont val="Tahoma"/>
            <family val="2"/>
          </rPr>
          <t>Example:</t>
        </r>
        <r>
          <rPr>
            <sz val="9"/>
            <color indexed="81"/>
            <rFont val="Tahoma"/>
            <family val="2"/>
          </rPr>
          <t xml:space="preserve"> 
25
nan &gt;&gt; 50
80; 25
</t>
        </r>
      </text>
    </comment>
    <comment ref="A107" authorId="0" shapeId="0" xr:uid="{F5BAE2C0-EB77-4438-8361-59CD369C958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substrate on which the perovskite is deposited.
• When more than one reaction step, separate the temperatures of the solutions associated to each reaction step by a double forward angel bracket with one blank space on both sides (‘ &gt;&gt; ‘)
• If a reaction solution undergoes a temperature program, list the temperatures (e.g. start, end, and other important points) and separate them with semicolons, e.g. 25; 100
• When the temperature of a solution is unknown, state that as ‘nan’
• For reaction steps where no solvents are involved, state the temperature of the gas or the solid if that make sense. Otherwise state this as ‘nan’
• For values with uncertainties, state the best estimate, e.g. write 120 and not 110-130.
• Assume an undetermined room temperature to be 25
</t>
        </r>
        <r>
          <rPr>
            <b/>
            <sz val="9"/>
            <color indexed="81"/>
            <rFont val="Tahoma"/>
            <family val="2"/>
          </rPr>
          <t>Example:</t>
        </r>
        <r>
          <rPr>
            <sz val="9"/>
            <color indexed="81"/>
            <rFont val="Tahoma"/>
            <family val="2"/>
          </rPr>
          <t xml:space="preserve"> 
25
70 &gt;&gt; 25
nan &gt;&gt; 40</t>
        </r>
        <r>
          <rPr>
            <b/>
            <sz val="9"/>
            <color indexed="81"/>
            <rFont val="Tahoma"/>
            <family val="2"/>
          </rPr>
          <t xml:space="preserve">
</t>
        </r>
        <r>
          <rPr>
            <sz val="9"/>
            <color indexed="81"/>
            <rFont val="Tahoma"/>
            <family val="2"/>
          </rPr>
          <t xml:space="preserve">
</t>
        </r>
      </text>
    </comment>
    <comment ref="A108" authorId="0" shapeId="0" xr:uid="{D77FEF84-68C8-4105-A094-5B81E3F30686}">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is measures were taken to discontinuously accelerate the crystallisation process without significantly changing the temperature. i.e. an antisolvent treatment or an analogue process was used.
• The most common case is the antisolvent treatment where a volume of a solvent in which the perovskite is not soluble is poured on the substrate during spin coating.
• The same effect can also be achieved by blowing a gas on the sample
• If the sample quickly after spin coating is subjected to a vacuum, this also counts as quenched induced crystallisation</t>
        </r>
        <r>
          <rPr>
            <b/>
            <sz val="9"/>
            <color indexed="81"/>
            <rFont val="Tahoma"/>
            <family val="2"/>
          </rPr>
          <t xml:space="preserve">
</t>
        </r>
        <r>
          <rPr>
            <sz val="9"/>
            <color indexed="81"/>
            <rFont val="Tahoma"/>
            <family val="2"/>
          </rPr>
          <t xml:space="preserve">
</t>
        </r>
      </text>
    </comment>
    <comment ref="A109" authorId="0" shapeId="0" xr:uid="{CFE10009-0C55-4766-87B4-501EA313B02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solvents used in the antisolvent treatment
• If the antisolvent is a mixture of different solvents, e.g. A and B, list the solvents in alphabetic order and separate them with semicolons: as in (A; B)
• If gas quenching was used, state the gas used
• If the sample quickly after spin coating was subjected to a vacuum, state this as ‘Vacuum’
• If an antisolvent was used but it is unknown which one, stat this as “Antisolvent”
• If no antisolvent was used, leave this field blank
</t>
        </r>
        <r>
          <rPr>
            <b/>
            <sz val="9"/>
            <color indexed="81"/>
            <rFont val="Tahoma"/>
            <family val="2"/>
          </rPr>
          <t>Example:</t>
        </r>
        <r>
          <rPr>
            <sz val="9"/>
            <color indexed="81"/>
            <rFont val="Tahoma"/>
            <family val="2"/>
          </rPr>
          <t xml:space="preserve"> 
Chlorobenzene
Toluene
Diethyl ether
Ethyl acetate
N2
Vacuum
Anisole</t>
        </r>
        <r>
          <rPr>
            <b/>
            <sz val="9"/>
            <color indexed="81"/>
            <rFont val="Tahoma"/>
            <family val="2"/>
          </rPr>
          <t xml:space="preserve">
</t>
        </r>
        <r>
          <rPr>
            <sz val="9"/>
            <color indexed="81"/>
            <rFont val="Tahoma"/>
            <family val="2"/>
          </rPr>
          <t xml:space="preserve">
</t>
        </r>
      </text>
    </comment>
    <comment ref="A110" authorId="0" shapeId="0" xr:uid="{A38AAACD-18C4-4700-AABA-702BEF670BE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of the antisolvent 
• The order of the solvent must line up with the previous column
• For solvent mixtures, i.e. A and B, state the mixing ratios by using semicolons, as in (VA; VB)
• The preferred metrics is the volume ratios. If that is not available, mass or mol ratios can be used instead, but it the analysis the mixing ratios will be assumed to be based on volumes.
• For pure solvents, give the mixing ratio as 1
• For non-solvent processes, give the mixing ratio as 1  
</t>
        </r>
        <r>
          <rPr>
            <b/>
            <sz val="9"/>
            <color indexed="81"/>
            <rFont val="Tahoma"/>
            <family val="2"/>
          </rPr>
          <t>Example:</t>
        </r>
        <r>
          <rPr>
            <sz val="9"/>
            <color indexed="81"/>
            <rFont val="Tahoma"/>
            <family val="2"/>
          </rPr>
          <t xml:space="preserve"> 
1
4; 1</t>
        </r>
        <r>
          <rPr>
            <b/>
            <sz val="9"/>
            <color indexed="81"/>
            <rFont val="Tahoma"/>
            <family val="2"/>
          </rPr>
          <t xml:space="preserve">
</t>
        </r>
        <r>
          <rPr>
            <sz val="9"/>
            <color indexed="81"/>
            <rFont val="Tahoma"/>
            <family val="2"/>
          </rPr>
          <t xml:space="preserve">
</t>
        </r>
      </text>
    </comment>
    <comment ref="A111" authorId="0" shapeId="0" xr:uid="{9667EC39-604C-44C9-A041-7A8488936C0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antisolvent 
• For gas and vacuum assisted quenching, stat the volume as ‘nan’
• If the sample is dipped or soaked in the antisolvent, state the volume of the entire solution</t>
        </r>
        <r>
          <rPr>
            <b/>
            <sz val="9"/>
            <color indexed="81"/>
            <rFont val="Tahoma"/>
            <family val="2"/>
          </rPr>
          <t xml:space="preserve">
</t>
        </r>
        <r>
          <rPr>
            <sz val="9"/>
            <color indexed="81"/>
            <rFont val="Tahoma"/>
            <family val="2"/>
          </rPr>
          <t xml:space="preserve">
</t>
        </r>
      </text>
    </comment>
    <comment ref="A112" authorId="0" shapeId="0" xr:uid="{69B0CE12-2FD7-4B56-989E-7AE6AFA2FDB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List of the dopants and additives in the antisolvent
• If several dopants/additives, e.g. A and B, are present, list the dopants/additives in alphabetic order and separate them with semicolons: as in (A; B) 
• If no dopants/additives, leave the field blank</t>
        </r>
        <r>
          <rPr>
            <b/>
            <sz val="9"/>
            <color indexed="81"/>
            <rFont val="Tahoma"/>
            <family val="2"/>
          </rPr>
          <t xml:space="preserve">
</t>
        </r>
        <r>
          <rPr>
            <sz val="9"/>
            <color indexed="81"/>
            <rFont val="Tahoma"/>
            <family val="2"/>
          </rPr>
          <t xml:space="preserve">
</t>
        </r>
      </text>
    </comment>
    <comment ref="A113" authorId="0" shapeId="0" xr:uid="{77246B52-A841-4DBC-B94C-60FAECA9721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in the antisolvent
• If more than one dopant/additive in the layer, e.g. A and B, separate the concentration for each dopant/additive with semicolons, as in (A; B)
• For each dopant/additive, state the concentration.
• The order of the dopants/additives must be the same as in the previous filed.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t>
        </r>
        <r>
          <rPr>
            <b/>
            <sz val="9"/>
            <color indexed="81"/>
            <rFont val="Tahoma"/>
            <family val="2"/>
          </rPr>
          <t xml:space="preserve">
</t>
        </r>
        <r>
          <rPr>
            <sz val="9"/>
            <color indexed="81"/>
            <rFont val="Tahoma"/>
            <family val="2"/>
          </rPr>
          <t xml:space="preserve">
</t>
        </r>
      </text>
    </comment>
    <comment ref="A114" authorId="0" shapeId="0" xr:uid="{E0EF2EC4-D53C-44E5-9580-386715D33AF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temperatures of the thermal annealing program associated with each deposition step
• When more than one reaction step, separate the annealing temperatures associated to each reaction step by a double forward angel bracket with one blank space on both sides (‘ &gt;&gt; ‘)
• If the thermal annealing involves a temperature program with multiple temperature stages, list the temperatures (e.g. start, end, and other important points) and separate them with semicolons (e.g. 25; 100)
• For values with uncertainties, state the best estimate, e.g. write 120 and not 110-130.
• If no thermal annealing is occurring after the deposition of a layer, state that by stating the room temperature (assumed to 25°C if not further specified)
• If the thermal annealing program is not known, state that by ‘nan’
</t>
        </r>
        <r>
          <rPr>
            <b/>
            <sz val="9"/>
            <color indexed="81"/>
            <rFont val="Tahoma"/>
            <family val="2"/>
          </rPr>
          <t>Example:</t>
        </r>
        <r>
          <rPr>
            <sz val="9"/>
            <color indexed="81"/>
            <rFont val="Tahoma"/>
            <family val="2"/>
          </rPr>
          <t xml:space="preserve"> 
100
70; 100 &gt;&gt; 100
25 &gt;&gt; 90; 150</t>
        </r>
        <r>
          <rPr>
            <b/>
            <sz val="9"/>
            <color indexed="81"/>
            <rFont val="Tahoma"/>
            <family val="2"/>
          </rPr>
          <t xml:space="preserve">
</t>
        </r>
        <r>
          <rPr>
            <sz val="9"/>
            <color indexed="81"/>
            <rFont val="Tahoma"/>
            <family val="2"/>
          </rPr>
          <t xml:space="preserve">
</t>
        </r>
      </text>
    </comment>
    <comment ref="A115" authorId="0" shapeId="0" xr:uid="{AF348D67-3DC6-468C-B2C4-A5724B40C92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program associated to the thermal annealing.
• When more than one reaction step, separate the annealing times associated to each reaction step by a double forward angel bracket with one blank space on both sides (‘ &gt;&gt; ‘)
• If the thermal annealing involves a temperature program with multiple temperature stages, list the associated times at those temperatures and separate them with semicolons.
• The annealing times must align in terms of layers¸ reaction steps and annealing temperatures in the previous filed. 
• If a time is not known, state that by ‘nan’
• If no thermal annealing is occurring after the deposition of a layer, state that by ‘nan’
• For values with uncertainties, state the best estimate, e.g. write 20 and not 10-30.
</t>
        </r>
        <r>
          <rPr>
            <b/>
            <sz val="9"/>
            <color indexed="81"/>
            <rFont val="Tahoma"/>
            <family val="2"/>
          </rPr>
          <t>Example:</t>
        </r>
        <r>
          <rPr>
            <sz val="9"/>
            <color indexed="81"/>
            <rFont val="Tahoma"/>
            <family val="2"/>
          </rPr>
          <t xml:space="preserve"> 
60
5; 30 &gt;&gt; 60
0 &gt;&gt; 5; 5</t>
        </r>
        <r>
          <rPr>
            <b/>
            <sz val="9"/>
            <color indexed="81"/>
            <rFont val="Tahoma"/>
            <family val="2"/>
          </rPr>
          <t xml:space="preserve">
</t>
        </r>
        <r>
          <rPr>
            <sz val="9"/>
            <color indexed="81"/>
            <rFont val="Tahoma"/>
            <family val="2"/>
          </rPr>
          <t xml:space="preserve">
</t>
        </r>
      </text>
    </comment>
    <comment ref="A116" authorId="0" shapeId="0" xr:uid="{682BE5A5-2EEA-4CAA-9E96-5762C02137E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thermal annealing is conducted.
• When more than one reaction step, separate the atmospheres associated to each annealing step by a double forward angel bracket with one blank space on both sides (‘ &gt;&gt; ‘)
• The number and order of deposition steps must line up with the previous columns.
• If the atmosphere is a mixture of different gases, i.e.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is often the same as the atmosphere under which the deposition is occurring, but not always.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Air &gt;&gt; N2
Ar</t>
        </r>
        <r>
          <rPr>
            <b/>
            <sz val="9"/>
            <color indexed="81"/>
            <rFont val="Tahoma"/>
            <family val="2"/>
          </rPr>
          <t xml:space="preserve">
</t>
        </r>
        <r>
          <rPr>
            <sz val="9"/>
            <color indexed="81"/>
            <rFont val="Tahoma"/>
            <family val="2"/>
          </rPr>
          <t xml:space="preserve">
</t>
        </r>
      </text>
    </comment>
    <comment ref="A117" authorId="0" shapeId="0" xr:uid="{121F331E-9A96-44A0-A23D-17F2C3162BE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the thermal annealing 
• If there is more than one annealing step involved, list the associate relative humidity in the surrounding atmosphere and separate them by a double forward angel bracket (‘ &gt;&gt; ‘)
• The number and order of annealing steps must line up with the previous column
• If there are uncertainties, only state the best estimate, e.g. write 35 and not 20-50.
• If a humidity is not known, stat that as ‘nan’
</t>
        </r>
        <r>
          <rPr>
            <b/>
            <sz val="9"/>
            <color indexed="81"/>
            <rFont val="Tahoma"/>
            <family val="2"/>
          </rPr>
          <t>Example:</t>
        </r>
        <r>
          <rPr>
            <sz val="9"/>
            <color indexed="81"/>
            <rFont val="Tahoma"/>
            <family val="2"/>
          </rPr>
          <t xml:space="preserve"> 
0
35 &gt;&gt; 0
nan</t>
        </r>
        <r>
          <rPr>
            <b/>
            <sz val="9"/>
            <color indexed="81"/>
            <rFont val="Tahoma"/>
            <family val="2"/>
          </rPr>
          <t xml:space="preserve">
</t>
        </r>
        <r>
          <rPr>
            <sz val="9"/>
            <color indexed="81"/>
            <rFont val="Tahoma"/>
            <family val="2"/>
          </rPr>
          <t xml:space="preserve">
</t>
        </r>
      </text>
    </comment>
    <comment ref="A118" authorId="0" shapeId="0" xr:uid="{70E5D6F4-D279-41C5-936D-FC524E13547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atmospheric pressure during the thermal annealing
• If there is more than one annealing step involved, list the associate atmospheric pressures and separate them by a double forward angel bracket (‘ &gt;&gt; ‘)
• The number and order of annealing steps must line up with the previous column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1 atm &gt;&gt; 0.002 torr
1 atm &gt;&gt; 1 atm &gt;&gt; nan
</t>
        </r>
      </text>
    </comment>
    <comment ref="A119" authorId="0" shapeId="0" xr:uid="{33E6501A-7AEA-4690-938F-BA8B49C03F27}">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there has been a separate solvent annealing step, i.e. a step where the perovskite has been annealing in an atmosphere with a significant amount of solvents. This step should also be included deposition procedure sequence but is also stated separately here to simplify downstream filtering.</t>
        </r>
        <r>
          <rPr>
            <b/>
            <sz val="9"/>
            <color indexed="81"/>
            <rFont val="Tahoma"/>
            <family val="2"/>
          </rPr>
          <t xml:space="preserve">
</t>
        </r>
        <r>
          <rPr>
            <sz val="9"/>
            <color indexed="81"/>
            <rFont val="Tahoma"/>
            <family val="2"/>
          </rPr>
          <t xml:space="preserve">
</t>
        </r>
      </text>
    </comment>
    <comment ref="A120" authorId="0" shapeId="0" xr:uid="{648515BA-A172-48BD-B9E6-26291E84FFE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timing of the solvent annealing with respect to the thermal annealing step under which the perovskite is formed. There are three options.
• The solvent annealing is conducted before the perovskite is formed. 
• The solvent annealing is conducted under the same annealing step in which the perovskite is formed
• The solvent annealing is conducted after the perovskite has formed. 
</t>
        </r>
      </text>
    </comment>
    <comment ref="A121" authorId="0" shapeId="0" xr:uid="{FEA4B8A4-1D7C-413B-9274-ED34DBB9416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the solvent annealing step
• If the solvent atmosphere is a mixture of different solvents and gases, e.g. A and B, list them in alphabetic order and separate them with semicolons: as in (A; B)
</t>
        </r>
        <r>
          <rPr>
            <b/>
            <sz val="9"/>
            <color indexed="81"/>
            <rFont val="Tahoma"/>
            <family val="2"/>
          </rPr>
          <t>Example:</t>
        </r>
        <r>
          <rPr>
            <sz val="9"/>
            <color indexed="81"/>
            <rFont val="Tahoma"/>
            <family val="2"/>
          </rPr>
          <t xml:space="preserve"> 
DMSO
DMF
DMF; DMSO</t>
        </r>
        <r>
          <rPr>
            <b/>
            <sz val="9"/>
            <color indexed="81"/>
            <rFont val="Tahoma"/>
            <family val="2"/>
          </rPr>
          <t xml:space="preserve">
</t>
        </r>
        <r>
          <rPr>
            <sz val="9"/>
            <color indexed="81"/>
            <rFont val="Tahoma"/>
            <family val="2"/>
          </rPr>
          <t xml:space="preserve">
</t>
        </r>
      </text>
    </comment>
    <comment ref="A122" authorId="0" shapeId="0" xr:uid="{B3070B7E-AC11-4772-8013-2DE674C8494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extend of the solvent annealing step in minutes
• If the time is not known, state that by ‘nan’
• If the solvent annealing involves a temperature program with multiple temperature stages, list the associated times at each temperature and separate them with a semicolon (e.g. 5; 10)</t>
        </r>
        <r>
          <rPr>
            <b/>
            <sz val="9"/>
            <color indexed="81"/>
            <rFont val="Tahoma"/>
            <family val="2"/>
          </rPr>
          <t xml:space="preserve">
</t>
        </r>
        <r>
          <rPr>
            <sz val="9"/>
            <color indexed="81"/>
            <rFont val="Tahoma"/>
            <family val="2"/>
          </rPr>
          <t xml:space="preserve">
</t>
        </r>
      </text>
    </comment>
    <comment ref="A123" authorId="0" shapeId="0" xr:uid="{A03840F7-E904-472E-8856-6BE6F385D95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during the solvent annealing step
• The temperature refers to the temperature of the sample
• If the solvent annealing involves a temperature program with multiple temperature stages, list the associated temperatures and separate them with a semicolon (e.g. 5; 10) and make sure they align with the times in the previous field.
• If the temperature is not known, state that by ‘nan’</t>
        </r>
        <r>
          <rPr>
            <b/>
            <sz val="9"/>
            <color indexed="81"/>
            <rFont val="Tahoma"/>
            <family val="2"/>
          </rPr>
          <t xml:space="preserve">
</t>
        </r>
        <r>
          <rPr>
            <sz val="9"/>
            <color indexed="81"/>
            <rFont val="Tahoma"/>
            <family val="2"/>
          </rPr>
          <t xml:space="preserve">
</t>
        </r>
      </text>
    </comment>
    <comment ref="A124" authorId="0" shapeId="0" xr:uid="{7E1BF68E-98D0-4204-B648-C0DAACA536E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Any after treatment of the formed perovskite. Most possible reaction steps should have been entered before this point. This is an extra category for procedures that just does not fit into any of the other categories. 
</t>
        </r>
        <r>
          <rPr>
            <b/>
            <sz val="9"/>
            <color indexed="81"/>
            <rFont val="Tahoma"/>
            <family val="2"/>
          </rPr>
          <t>Examples:</t>
        </r>
        <r>
          <rPr>
            <sz val="9"/>
            <color indexed="81"/>
            <rFont val="Tahoma"/>
            <family val="2"/>
          </rPr>
          <t xml:space="preserve">
Hot isostatic pressing
Magnetic field
UV radiation</t>
        </r>
        <r>
          <rPr>
            <b/>
            <sz val="9"/>
            <color indexed="81"/>
            <rFont val="Tahoma"/>
            <family val="2"/>
          </rPr>
          <t xml:space="preserve">
</t>
        </r>
        <r>
          <rPr>
            <sz val="9"/>
            <color indexed="81"/>
            <rFont val="Tahoma"/>
            <family val="2"/>
          </rPr>
          <t xml:space="preserve">
</t>
        </r>
      </text>
    </comment>
    <comment ref="A125" authorId="0" shapeId="0" xr:uid="{A9A5D7A1-CB69-4990-AFF0-30802838277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Connected to the previous field (After treatment of formed perovskite). The label describing the method should be in the previous filed, and the associated metrics in this one. For example: The sample is intense gamma radiation at a flux of X under 45 minutes. The “gamma radiation” is the label, and the time and the flux is the metrics. Give the units when you state the metrics  
</t>
        </r>
        <r>
          <rPr>
            <b/>
            <sz val="9"/>
            <color indexed="81"/>
            <rFont val="Tahoma"/>
            <family val="2"/>
          </rPr>
          <t>Examples:</t>
        </r>
        <r>
          <rPr>
            <sz val="9"/>
            <color indexed="81"/>
            <rFont val="Tahoma"/>
            <family val="2"/>
          </rPr>
          <t xml:space="preserve">
40kHz; 5W; 4 min
45 deg. C
30 min
50 W/cm2; 2.38 s</t>
        </r>
        <r>
          <rPr>
            <b/>
            <sz val="9"/>
            <color indexed="81"/>
            <rFont val="Tahoma"/>
            <family val="2"/>
          </rPr>
          <t xml:space="preserve">
</t>
        </r>
        <r>
          <rPr>
            <sz val="9"/>
            <color indexed="81"/>
            <rFont val="Tahoma"/>
            <family val="2"/>
          </rPr>
          <t xml:space="preserve">
</t>
        </r>
      </text>
    </comment>
    <comment ref="A126" authorId="0" shapeId="0" xr:uid="{3214A690-7399-49A1-82B1-15F540F799E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perovskite stack is finalised and the next layer is deposited
• If there are uncertainties, state the best estimate, e.g. write 35 and not 20-50.</t>
        </r>
        <r>
          <rPr>
            <b/>
            <sz val="9"/>
            <color indexed="81"/>
            <rFont val="Tahoma"/>
            <family val="2"/>
          </rPr>
          <t xml:space="preserve">
</t>
        </r>
        <r>
          <rPr>
            <sz val="9"/>
            <color indexed="81"/>
            <rFont val="Tahoma"/>
            <family val="2"/>
          </rPr>
          <t xml:space="preserve">
</t>
        </r>
      </text>
    </comment>
    <comment ref="A127" authorId="0" shapeId="0" xr:uid="{727090BF-7CBF-43E3-8AD4-CC2F19FF1BD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with the finalised perovskite stack is stored until the next deposition step.
</t>
        </r>
        <r>
          <rPr>
            <b/>
            <sz val="9"/>
            <color indexed="81"/>
            <rFont val="Tahoma"/>
            <family val="2"/>
          </rPr>
          <t>Example:</t>
        </r>
        <r>
          <rPr>
            <sz val="9"/>
            <color indexed="81"/>
            <rFont val="Tahoma"/>
            <family val="2"/>
          </rPr>
          <t xml:space="preserve"> 
Air
N2
Vacuum</t>
        </r>
        <r>
          <rPr>
            <b/>
            <sz val="9"/>
            <color indexed="81"/>
            <rFont val="Tahoma"/>
            <family val="2"/>
          </rPr>
          <t xml:space="preserve">
</t>
        </r>
        <r>
          <rPr>
            <sz val="9"/>
            <color indexed="81"/>
            <rFont val="Tahoma"/>
            <family val="2"/>
          </rPr>
          <t xml:space="preserve">
</t>
        </r>
      </text>
    </comment>
    <comment ref="A128" authorId="0" shapeId="0" xr:uid="{88669D4A-C255-4EFE-9B78-10FA33C23B0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perovskite stack is finalised and the next layer is deposited
• If there are uncertainties, state the best estimate, e.g write 35 and not 20-50.
</t>
        </r>
      </text>
    </comment>
    <comment ref="A129" authorId="0" shapeId="0" xr:uid="{337DA188-F7E1-45ED-BE91-4B89242E5EB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Description of any type of surface treatment or other treatment the sample with the finalised perovskite stack undergoes before the next deposition step.
• If more than one treatment, list the treatments and separate them by a double forward angel bracket (‘ &gt;&gt; ‘)
• If no special treatment, state that as ‘none’
• This category was included after the projects initial phase wherefor the list of reported categories is 
short. Thus, be prepared to expand the given list of alternatives in the data template. 
</t>
        </r>
        <r>
          <rPr>
            <b/>
            <sz val="9"/>
            <color indexed="81"/>
            <rFont val="Tahoma"/>
            <family val="2"/>
          </rPr>
          <t>Examples:</t>
        </r>
        <r>
          <rPr>
            <sz val="9"/>
            <color indexed="81"/>
            <rFont val="Tahoma"/>
            <family val="2"/>
          </rPr>
          <t xml:space="preserve">
none
UV
Ozone</t>
        </r>
        <r>
          <rPr>
            <b/>
            <sz val="9"/>
            <color indexed="81"/>
            <rFont val="Tahoma"/>
            <family val="2"/>
          </rPr>
          <t xml:space="preserve">
</t>
        </r>
      </text>
    </comment>
    <comment ref="A130" authorId="0" shapeId="0" xr:uid="{04C82039-F617-4ED9-A7D3-0223AF63B36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hole transport layer. Use the following formatting guidelines
• With the HTL, we refer to any layer between the substrate and the perovskite in a pin-device, and any layer between the perovskite and the back contact in a nip-device.
• Every layer should be separated by a space, a vertical bar, and a space, i.e. (‘ | ‘)
• If two materials, e.g. A and B, are mixed in one layer, list the materials in alphabetic order and separate them with semicolons, as in (A; B) 
• If no hole transport layer, state that as ‘non’
• Use common abbreviations when appropriate but spell it out if risk for confusion. 
• If a material is doped, or have an additive, state the pure material here and specify the doping in the columns specifically targeting the doping of those layers. 
• There is no sharp well-defined boundary between when a material is best considered as doped or as a mixture of two materials. When in doubt if your material is best described as doped or as a mixture, use the notation that best capture the metaphysical essence of the situation.
• There are a lot of stack sequences described in the literature. Try to find your one in the list. If it is not there (i.e. you may have done something new) define a new stack sequence according to the instructions. 
</t>
        </r>
        <r>
          <rPr>
            <b/>
            <sz val="9"/>
            <color indexed="81"/>
            <rFont val="Tahoma"/>
            <family val="2"/>
          </rPr>
          <t>Example:</t>
        </r>
        <r>
          <rPr>
            <sz val="9"/>
            <color indexed="81"/>
            <rFont val="Tahoma"/>
            <family val="2"/>
          </rPr>
          <t xml:space="preserve">
Spiro-MeOTAD
PEDOT:PSS
none
NiO-c
PTAA</t>
        </r>
        <r>
          <rPr>
            <b/>
            <sz val="9"/>
            <color indexed="81"/>
            <rFont val="Tahoma"/>
            <family val="2"/>
          </rPr>
          <t xml:space="preserve">
</t>
        </r>
      </text>
    </comment>
    <comment ref="A131" authorId="0" shapeId="0" xr:uid="{081FE5A7-9349-466C-A858-BA8E6C9CEF9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thicknesses of the individual layers in the stack.
• Every layer should be separated by a space, a vertical bar, and a space, i.e. (‘ | ‘)
• The layers must line up with the previous filed.
• State thicknesses in nm
• Every layer in the stack have a thickness. If it is unknown, state this as ‘nan’
• If there are uncertainties, state the best estimate, e.g write 100 and not 90-110
</t>
        </r>
        <r>
          <rPr>
            <b/>
            <sz val="9"/>
            <color indexed="81"/>
            <rFont val="Tahoma"/>
            <family val="2"/>
          </rPr>
          <t>Example:</t>
        </r>
        <r>
          <rPr>
            <sz val="9"/>
            <color indexed="81"/>
            <rFont val="Tahoma"/>
            <family val="2"/>
          </rPr>
          <t xml:space="preserve"> 
200
nan |250
100 | 5 | 8</t>
        </r>
        <r>
          <rPr>
            <b/>
            <sz val="9"/>
            <color indexed="81"/>
            <rFont val="Tahoma"/>
            <family val="2"/>
          </rPr>
          <t xml:space="preserve">
</t>
        </r>
      </text>
    </comment>
    <comment ref="A132" authorId="0" shapeId="0" xr:uid="{F008E10B-75E8-4A55-B1E5-3FCA234F306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dopants and additives that are in each layer of the HTL-stack
• Every layer should be separated by a space, a vertical bar, and a space, i.e. (‘ | ‘)
• The layers must line up with the previous fields.
• If several dopants/additives, e.g. A and B, are present in one layer, list the dopants/additives in alphabetic order and separate them with semicolons, as in (A; B) 
• If no dopants/additives, state that as “Undoped”
• If the doping situation is unknown, stat that as: ‘Unknown’
</t>
        </r>
        <r>
          <rPr>
            <b/>
            <sz val="9"/>
            <color indexed="81"/>
            <rFont val="Tahoma"/>
            <family val="2"/>
          </rPr>
          <t>Example:</t>
        </r>
        <r>
          <rPr>
            <sz val="9"/>
            <color indexed="81"/>
            <rFont val="Tahoma"/>
            <family val="2"/>
          </rPr>
          <t xml:space="preserve"> 
Li-TFSI; TBP
FK209; Li-TFSI; TBP
F4-TCNQ
Undoped
Cu | Ag; Cu
</t>
        </r>
      </text>
    </comment>
    <comment ref="A133" authorId="0" shapeId="0" xr:uid="{C1E24A09-0911-4D47-AA4C-2B4D9F39FC2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 Every layer should be separated by a space, a vertical bar, and a space, i.e. (‘ | ‘)
• If more than one dopant/additive in the layer, e.g. A and B, separate the concentration for each dopant/additive with semicolons, as in (A; B)
• For each dopant/additive in the layer, state the concentration.
• The order of the dopants/additives must be the same as in the previous filed.
• For layers with no dopants/additives, state this as ‘none’
• When concentrations are unknown, state that as ‘nan’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
</t>
        </r>
        <r>
          <rPr>
            <b/>
            <sz val="9"/>
            <color indexed="81"/>
            <rFont val="Tahoma"/>
            <family val="2"/>
          </rPr>
          <t>Example:</t>
        </r>
        <r>
          <rPr>
            <sz val="9"/>
            <color indexed="81"/>
            <rFont val="Tahoma"/>
            <family val="2"/>
          </rPr>
          <t xml:space="preserve"> 
4 wt%
5 vol%; nan | 10 mg/ml
0.3 mol% | 2 mol%; 0.2 wt% | 0.3 M
</t>
        </r>
      </text>
    </comment>
    <comment ref="A134" authorId="0" shapeId="0" xr:uid="{28EAF3E0-DB04-4718-BC12-59A4A552AF6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deposition procedures for the HTL-stack.
• Every layer should be separated by a space, a vertical bar, and a space, i.e. (‘ | ‘)
• When more than one reaction step, separate them by a double forward angel bracket with one blank space on both sides (‘ &gt;&gt; ‘)
• Thermal annealing is generally not considered as an individual reaction step. The philosophy behind this is that every deposition step has a thermal history, which is specified in a separate filed. In exceptional cases with thermal annealing procedures clearly disconnected from other procedures, state ‘Thermal annealing’ as a separate reaction step. 
• Please read the instructions under “Perovskite. Deposition. Procedure” for descriptions and distinctions between common deposition procedures and how they should be labelled for consistency in the database.    
</t>
        </r>
        <r>
          <rPr>
            <b/>
            <sz val="9"/>
            <color indexed="81"/>
            <rFont val="Tahoma"/>
            <family val="2"/>
          </rPr>
          <t>Example:</t>
        </r>
        <r>
          <rPr>
            <sz val="9"/>
            <color indexed="81"/>
            <rFont val="Tahoma"/>
            <family val="2"/>
          </rPr>
          <t xml:space="preserve"> 
Spin-coating
Spin-coating | Spin-coating
Evaporation
Spray-pyrolys
</t>
        </r>
      </text>
    </comment>
    <comment ref="A135" authorId="0" shapeId="0" xr:uid="{C92665BB-854D-4728-8C48-063FC1B814D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physical state of the reactants. 
• The three basic categories are Solid/Liquid/Gas
• Every layer should be separated by a space, a vertical bar, and a space, i.e. (‘ | ‘)
• When more than one reaction step, separate the aggregation state associated to each reaction step by a double forward angel bracket with one blank space on both sides (‘ &gt;&gt; ‘)
• Most cases are clear cut, e.g. spin-coating involves species in solution and evaporation involves species in gas phase. For less clear-cut cases, consider where the reaction really is happening as in:
o For a spray-coating procedure, it is droplets of liquid that enters the substrate (thus a liquid phase reaction) 
o For sputtering and thermal evaporation, it is species in gas phase that reaches the substrate (thus a gas phase reaction)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Liquid
Gas | Liquid
Liquid | Liquid &gt;&gt; Liquid
</t>
        </r>
      </text>
    </comment>
    <comment ref="A136" authorId="0" shapeId="0" xr:uid="{C6F87B45-567F-4EA3-A502-34AA92BFD2B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synthesis atmosphere.
• Every layer should be separated by a space, a vertical bar, and a space, i.e. (‘ | ‘)
• When more than one reaction step, separate the atmospheres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H2O &gt;&gt; Ar
</t>
        </r>
      </text>
    </comment>
    <comment ref="A137" authorId="0" shapeId="0" xr:uid="{7B005E22-2D02-4C09-94E2-069BF2F5B3A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gas pressure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0.002 torr | 10000 Pa
nan &gt;&gt; 1 atm | 1 atm
</t>
        </r>
      </text>
    </comment>
    <comment ref="A138" authorId="0" shapeId="0" xr:uid="{805AA18B-B4DF-4EE5-9C82-D9635738351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partial pressures for the gases present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partial pressures and separate them with semicolons, as in (A; B). The list of partial pressures must line up with the gases they describe.
• In cases where no gas mixtures are used, this field will be the same as the previous filed.
</t>
        </r>
        <r>
          <rPr>
            <b/>
            <sz val="9"/>
            <color indexed="81"/>
            <rFont val="Tahoma"/>
            <family val="2"/>
          </rPr>
          <t>Example:</t>
        </r>
        <r>
          <rPr>
            <sz val="9"/>
            <color indexed="81"/>
            <rFont val="Tahoma"/>
            <family val="2"/>
          </rPr>
          <t xml:space="preserve"> 
1 atm
0.002 torr | 10000 Pa
nan &gt;&gt; 0.99 atm; 0.01 atm | 1 atm
</t>
        </r>
      </text>
    </comment>
    <comment ref="A139" authorId="0" shapeId="0" xr:uid="{DDFC1926-8458-4DE2-A462-37308C223B5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each deposition step 
• Every layer should be separated by a space, a vertical bar, and a space, i.e. (‘ | ‘)
• When more than one reaction step, separate the relative humidity associated to each reaction step by a double forward angel bracket with one blank space on both sides (‘ &gt;&gt; ‘)
• The number and order of layers and deposition steps must line up with the previous columns
• If the relative humidity for a step is not known, stat that as ‘nan’
• For values with uncertainties, state the best estimate, e.g. write 35 and not 30-40.
</t>
        </r>
        <r>
          <rPr>
            <b/>
            <sz val="9"/>
            <color indexed="81"/>
            <rFont val="Tahoma"/>
            <family val="2"/>
          </rPr>
          <t>Example:</t>
        </r>
        <r>
          <rPr>
            <sz val="9"/>
            <color indexed="81"/>
            <rFont val="Tahoma"/>
            <family val="2"/>
          </rPr>
          <t xml:space="preserve"> 
35
0 | 20
nan &gt;&gt; 25 | 0</t>
        </r>
        <r>
          <rPr>
            <b/>
            <sz val="9"/>
            <color indexed="81"/>
            <rFont val="Tahoma"/>
            <family val="2"/>
          </rPr>
          <t xml:space="preserve">
</t>
        </r>
      </text>
    </comment>
    <comment ref="A140" authorId="0" shapeId="0" xr:uid="{BFA5652A-19E4-42E2-9AB8-73509FFB8DD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each deposition procedure for each layer in the stack
• Every layer should be separated by a space, a vertical bar, and a space, i.e. (‘ | ‘)
• When more than one reaction step, separate the solvents associated to each reaction step by a double forward angel bracket with one blank space on both sides (‘ &gt;&gt; ‘)
• If a solvent is a mixture of different solvents, e.g. A and B, list the solvents in alphabetic order and separate them with semicolons, as in (A; B)
• The number and order of layers and deposition steps must line up with the previous columns.
• For non-liquid processes with no solvents, state the solvent as ‘none’
• If the solvent is not known, state this as ‘Unknown’
• Use common abbreviations when appropriate but spell it out when risk for confusion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Chlorobenzene
Acetonitile; Ethanol | Chlorobenzene
none &gt;&gt; Ethanol; Methanol; H2O | DMF; DMSO</t>
        </r>
        <r>
          <rPr>
            <b/>
            <sz val="9"/>
            <color indexed="81"/>
            <rFont val="Tahoma"/>
            <family val="2"/>
          </rPr>
          <t xml:space="preserve">
</t>
        </r>
      </text>
    </comment>
    <comment ref="A141" authorId="0" shapeId="0" xr:uid="{98DBC424-BEF2-4706-8CD7-F1C5BD997CB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for mixed solvents 
• Every layer should be separated by a space, a vertical bar, and a space, i.e. (‘ | ‘)
• When more than one reaction step, separate the solvent mixing ratios associated to each reaction step by a double forward angel bracket with one blank space on both sides (‘ &gt;&gt; ‘)
• The number and order of layers and deposition steps must line up with the previous columns.
• For pure solvents, state the mixing ratio as 1
• For non-solvent processes, state the mixing ratio as 1  
• For unknown mixing ratios, state the mixing ratio as ‘nan’
• For solvent mixtures, i.e. A and B, state the mixing ratios by using semicolons, as in (VA; VB)
• The preferred metrics is the volume ratios. If that is not available, mass or mol ratios can be used instead, but it the analysis the mixing ratios will be assumed to be based on volumes.
</t>
        </r>
        <r>
          <rPr>
            <b/>
            <sz val="9"/>
            <color indexed="81"/>
            <rFont val="Tahoma"/>
            <family val="2"/>
          </rPr>
          <t>Example:</t>
        </r>
        <r>
          <rPr>
            <sz val="9"/>
            <color indexed="81"/>
            <rFont val="Tahoma"/>
            <family val="2"/>
          </rPr>
          <t xml:space="preserve"> 
1
4; 1 | 1
1 &gt;&gt; 5; 2; 0.3 | 2; 1 
</t>
        </r>
      </text>
    </comment>
    <comment ref="A142" authorId="0" shapeId="0" xr:uid="{6D4FB40A-EBF5-4E32-8C2E-0C5C567FAC5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all the solvents.
• Every layer should be separated by a space, a vertical bar, and a space, i.e. (‘ | ‘)
• When more than one reaction step, separate the solvent suppliers associated to each reaction step by a double forward angel bracket with one blank space on both sides (‘ &gt;&gt; ‘)
• If a solvent is a mixture of different solvents, e.g. A and B, list the associated suppliers and separate them with semicolons, as in (A; B)
• The number and order of layers, reaction steps, and solvents must line up with the previous columns.
• For non-liquid processes with no solvents, mark the supplier as ‘none’
• If the supplier for a solvent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Sigma Aldrich
Sigma Aldrich; Fisher | Acros
none &gt;&gt; Sigma Aldrich; Sigma Aldrich | Unknown </t>
        </r>
        <r>
          <rPr>
            <b/>
            <sz val="9"/>
            <color indexed="81"/>
            <rFont val="Tahoma"/>
            <family val="2"/>
          </rPr>
          <t xml:space="preserve">
</t>
        </r>
      </text>
    </comment>
    <comment ref="A143" authorId="0" shapeId="0" xr:uid="{7790C656-7F11-4E27-8806-65B46AB66EE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solvents used.
• Every layer should be separated by a space, a vertical bar, and a space, i.e. (‘ | ‘)
• When more than one reaction step, separate the solvent purities associated to each reaction step by a double forward angel bracket with one blank space on both sides (‘ &gt;&gt; ‘)
• If a solvent is a mixture of different solvents, e.g. A and B, list the associated purities and separate them with semicolons, as in (A; B)
• The number and order of layers, reaction steps, and solvents must line up with the previous columns.
• Use standard nomenclature for purities, e.g. pro analysis, puris, extra dry, etc.
• For non-liquid processes with no solvents, state the purity as ‘none’
• If the purity for a solvent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Puris; Puris| Tecnical
none &gt;&gt; Pro analysis; Pro analysis | Unknown 
</t>
        </r>
      </text>
    </comment>
    <comment ref="A144" authorId="0" shapeId="0" xr:uid="{4B086FB2-EF65-4A58-B213-207890CF4A9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non-solvent precursor chemicals used in each reaction step
• Every layer should be separated by a space, a vertical bar, and a space, i.e. (‘ | ‘)
• When more than one reaction step, separate the non-solvent chemicals associated to each reaction step by a double forward angel bracket with one blank space on both sides (‘ &gt;&gt; ‘)
• If a solution contains several compounds, e.g. A and B, list the associated compounds in alphabetic order and separate them with semicolons, as in (A; B)
• Note that also dopants/additives should be included
• When several precursor solutions are made and mixed before the reaction step, it is the properties of the final mixture used in the reaction we here describe.
• The number and order of layers and reaction steps must line up with the previous columns.
• For gas phase reactions, state the reaction gases as if they were in solution.
• For solid-state reactions, state the compounds as if they were in solution.
• For reaction steps involving only pure solvents, state this as ‘none’
• If the compounds for a deposition step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FK209; Li-TFSI; Spiro-MeOTAD; TBP
NiO-np
PTAA | CuSCN
</t>
        </r>
      </text>
    </comment>
    <comment ref="A145" authorId="0" shapeId="0" xr:uid="{9CC457F2-B895-4482-B6D4-85937504955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the non-solvent chemicals.
• Every layer should be separated by a space, a vertical bar, and a space, i.e. (‘ | ‘)
• When more than one reaction step, separate the non-solvent chemical suppliers associated to each reaction step by a double forward angel bracket with one blank space on both sides (‘ &gt;&gt; ‘)
• If a solution contains several dissolved compounds, e.g. A and B, list the associated suppliers and separate them with semicolons, as in (A; B)
• The number and order of layers, reaction steps, and solvents must line up with the previous columns.
• For gas phase reactions, state the suppliers for the gases or the targets/evaporation sources that are evaporated/sputtered/etc.
• For solid state reactions, state the suppliers for the compounds in the same way.
• For reaction steps involving only pure solvents, state the supplier as ‘none’ (as that that is entered in a separate filed)
• For chemicals that are lab made, state that as “Lab made” or “Lab made (name of lab)”
• If the supplier for a compound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Dysole; Sigma Aldrich; Dyenamo; Sigma Aldrich
Sigma Aldrich; Fisher | Acros
Lab made (EPFL) | Sigma Aldrich &gt;&gt; none
</t>
        </r>
      </text>
    </comment>
    <comment ref="A146" authorId="0" shapeId="0" xr:uid="{BEA528B6-4300-4AFA-8818-B69758717C8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non-solvent chemicals.
• Every layer should be separated by a space, a vertical bar, and a space, i.e. (‘ | ‘)
• When more than one reaction step, separate the compound purities associated to each reaction step by a double forward angel bracket with one blank space on both sides (‘ &gt;&gt; ‘)
• If a solution contains several dissolved compounds, i.e. A and B, list the associated purities and separate them with semicolons, as in (A; B)
• The number and order of layers, reaction steps, and solvents must line up with the previous columns.
• Use standard nomenclature for purities, e.g. pro analysis, puris, extra dry, etc.
• For reaction steps involving only pure solvents, state this as ‘none’ (as that is stated in another field)
• If the purity for a compound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99.999; Puris| Tecnical
Unknown &gt;&gt; Pro analysis; Pro analysis | none 
</t>
        </r>
      </text>
    </comment>
    <comment ref="A147" authorId="0" shapeId="0" xr:uid="{2AB362E4-6BDC-4260-9F77-C0A3A804570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non-solvent precursor chemicals. 
• Every layer should be separated by a space, a vertical bar, and a space, i.e. (‘ | ‘)
• When more than one reaction step, separate the concentrations associated to each reaction step by a double forward angel bracket with one blank space on both sides (‘ &gt;&gt; ‘)
• If a solution contains several dissolved compounds, e.g. A and B, list the associated concentrations and separate them with semicolons, as in (A; B)
• The order of the compounds must be the same as in the previous filed.
• For reaction steps involving only pure solvents, state this as ‘none’ 
• When concentrations are unknown, state that as ‘nan’
• Concentrations can be stated in different units suited for different situations. Therefore, specify the unit used. When possible, use one of the preferred units:  
o M, mM, molal; g/ml, mg/ml, µg/ml, wt%, mol%, vol%, ppt, ppm, ppb
• For values with uncertainties, state the best estimate, e.g write 4 wt% and not 3-5 wt%.
</t>
        </r>
        <r>
          <rPr>
            <b/>
            <sz val="9"/>
            <color indexed="81"/>
            <rFont val="Tahoma"/>
            <family val="2"/>
          </rPr>
          <t>Example:</t>
        </r>
        <r>
          <rPr>
            <sz val="9"/>
            <color indexed="81"/>
            <rFont val="Tahoma"/>
            <family val="2"/>
          </rPr>
          <t xml:space="preserve"> 
4 wt%
0.2 M; 0.15 M| 10 mg/ml
0.3 mol% | 2 mol%; 0.2 wt% | nan</t>
        </r>
        <r>
          <rPr>
            <b/>
            <sz val="9"/>
            <color indexed="81"/>
            <rFont val="Tahoma"/>
            <family val="2"/>
          </rPr>
          <t xml:space="preserve">
</t>
        </r>
      </text>
    </comment>
    <comment ref="A148" authorId="0" shapeId="0" xr:uid="{034FA0D4-06F3-4E1F-9220-14C4206DA85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reaction solutions 
• Every layer should be separated by a space, a vertical bar, and a space, i.e. (‘ | ‘)
• When more than one reaction step, separate the volumes associated to each reaction step by a double forward angel bracket with one blank space on both sides (‘ &gt;&gt; ‘)
• The volumes refer the volumes used, not the volume of the stock solutions. Thus if 0.15 ml of a solution is spin-coated, the volume is 0.15 ml
• For reaction steps without solvents, state the volume as ‘nan’
• When volumes are unknown, state that as ‘nan’
</t>
        </r>
        <r>
          <rPr>
            <b/>
            <sz val="9"/>
            <color indexed="81"/>
            <rFont val="Tahoma"/>
            <family val="2"/>
          </rPr>
          <t>Example:</t>
        </r>
        <r>
          <rPr>
            <sz val="9"/>
            <color indexed="81"/>
            <rFont val="Tahoma"/>
            <family val="2"/>
          </rPr>
          <t xml:space="preserve"> 
0.1
0.1 &gt;&gt; 0.05 | 0.05
nan | 0.15
</t>
        </r>
      </text>
    </comment>
    <comment ref="A149" authorId="0" shapeId="0" xr:uid="{D66EE44D-4E6B-46B1-A1B7-58773912B43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solutions
• Every layer should be separated by a space, a vertical bar, and a space, i.e. (‘ | ‘)
• When more than one reaction step, separate the age of the solutions associated to each reaction step by a double forward angel bracket with one blank space on both sides (‘ &gt;&gt; ‘)
• As a general guideline, the age refers to the time from the preparation of the final precursor mixture to the reaction procedure. 
• When the age of a solution is not known, state that as ‘nan’
• For reaction steps where no solvents are involved, state this as ‘nan’
• For solutions that is stored a long time, an order of magnitude estimate is adequate. 
</t>
        </r>
        <r>
          <rPr>
            <b/>
            <sz val="9"/>
            <color indexed="81"/>
            <rFont val="Tahoma"/>
            <family val="2"/>
          </rPr>
          <t>Example:</t>
        </r>
        <r>
          <rPr>
            <sz val="9"/>
            <color indexed="81"/>
            <rFont val="Tahoma"/>
            <family val="2"/>
          </rPr>
          <t xml:space="preserve"> 
2
0.25 |1000 &gt;&gt; 10000
nan | nan
</t>
        </r>
      </text>
    </comment>
    <comment ref="A150" authorId="0" shapeId="0" xr:uid="{A7AEBE04-7184-4697-A648-17D4B69CC5F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reaction solutions.
• Every layer should be separated by a space, a vertical bar, and a space, i.e. (‘ | ‘)
• When more than one reaction step, separate the temperatures of the solutions associated to each reaction step by a double forward angel bracket with one blank space on both sides (‘ &gt;&gt; ‘)
• If a reaction solution undergoes a temperature program, list the temperatures (e.g. start, end, and other important points) and separate them with semicolons, e.g. 25; 100
• When the temperature of a solution is unknown, state that as ‘nan’
• For reaction steps where no solvents are involved, state the temperature of the gas or the solid if that make sense. Otherwise state this as ‘nan’
• For values with uncertainties, state the best estimate, e.g. write 120 and not 110-130.
• Assume an undetermined room temperature to be 25
</t>
        </r>
        <r>
          <rPr>
            <b/>
            <sz val="9"/>
            <color indexed="81"/>
            <rFont val="Tahoma"/>
            <family val="2"/>
          </rPr>
          <t>Example:</t>
        </r>
        <r>
          <rPr>
            <sz val="9"/>
            <color indexed="81"/>
            <rFont val="Tahoma"/>
            <family val="2"/>
          </rPr>
          <t xml:space="preserve"> 
25
100; 50 | 25
nan | 25 &gt;&gt; 25
</t>
        </r>
      </text>
    </comment>
    <comment ref="A151" authorId="0" shapeId="0" xr:uid="{86A88432-EEE6-4DE3-8602-D368AE0FE7C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substrate.
• Every layer should be separated by a space, a vertical bar, and a space, i.e. (‘ | ‘)
• When more than one reaction step, separate the temperatures of the substrates (i.e. the last deposited layer) associated to each reaction step by a double forward angel bracket with one blank space on both sides (‘ &gt;&gt; ‘)
• The temperature of the substrate refers to the temperature when the deposition of the layer is occurring.
• If a substrate undergoes a temperature program before the deposition, list the temperatures (e.g. start, end, and other important points) and separate them with semicolons (e.g. 25; 100)
• When the temperature of a substrate is not known, state that as ‘nan’
• For values with uncertainties, state the best estimate, e.g. write 120 and not 110-130.
• Assume that an undetermined room temperature is 25
</t>
        </r>
        <r>
          <rPr>
            <b/>
            <sz val="9"/>
            <color indexed="81"/>
            <rFont val="Tahoma"/>
            <family val="2"/>
          </rPr>
          <t>Example:</t>
        </r>
        <r>
          <rPr>
            <sz val="9"/>
            <color indexed="81"/>
            <rFont val="Tahoma"/>
            <family val="2"/>
          </rPr>
          <t xml:space="preserve"> 
25
nan
125; 325; 375; 450 | 25 &gt;&gt; 25
</t>
        </r>
      </text>
    </comment>
    <comment ref="A152" authorId="0" shapeId="0" xr:uid="{12A02C9A-BBBE-4050-B9F7-6937FD82BD1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temperatures of the thermal annealing program associated with depositing the layers
• Every layer should be separated by a space, a vertical bar, and a space, i.e. (‘ | ‘)
• When more than one reaction step, separate the annealing temperatures associated to each reaction step by a double forward angel bracket with one blank space on both sides (‘ &gt;&gt; ‘)
• If the thermal annealing involves a temperature program with multiple temperature stages, list the temperatures (e.g. start, end, and other important points) and separate them with semicolons (e.g. 25; 100)
• For values with uncertainties, state the best estimate, e.g. write 120 and not 110-130.
• If no thermal annealing is occurring after the deposition of a layer, state that by stating the room temperature (assumed to 25°C if not further specified)
• If the thermal annealing program is not known, state that by ‘nan’
</t>
        </r>
        <r>
          <rPr>
            <b/>
            <sz val="9"/>
            <color indexed="81"/>
            <rFont val="Tahoma"/>
            <family val="2"/>
          </rPr>
          <t>Example:</t>
        </r>
        <r>
          <rPr>
            <sz val="9"/>
            <color indexed="81"/>
            <rFont val="Tahoma"/>
            <family val="2"/>
          </rPr>
          <t xml:space="preserve"> 
25
50 | nan
450 | 125; 325; 375; 450 &gt;&gt; 125; 325; 375; 450
</t>
        </r>
      </text>
    </comment>
    <comment ref="A153" authorId="0" shapeId="0" xr:uid="{8B332C84-9FEC-4DB5-BD2E-3FDDE43261B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program associated to the thermal annealing program.
• Every layer should be separated by a space, a vertical bar, and a space, i.e. (‘ | ‘)
• When more than one reaction step, separate the annealing times associated to each reaction step by a double forward angel bracket with one blank space on both sides (‘ &gt;&gt; ‘)
• If the thermal annealing involves a temperature program with multiple temperature stages, list the associated times at those temperatures and separate them with semicolons.
• The annealing times must align in terms of layers¸ reaction steps and annealing temperatures in the previous filed. 
• If a time is not known, state that by ‘nan’
• If no thermal annealing is occurring after the deposition of a layer, state that by ‘nan’
• For values with uncertainties, state the best estimate, e.g. write 20 and not 10-30.
</t>
        </r>
        <r>
          <rPr>
            <b/>
            <sz val="9"/>
            <color indexed="81"/>
            <rFont val="Tahoma"/>
            <family val="2"/>
          </rPr>
          <t>Example:</t>
        </r>
        <r>
          <rPr>
            <sz val="9"/>
            <color indexed="81"/>
            <rFont val="Tahoma"/>
            <family val="2"/>
          </rPr>
          <t xml:space="preserve"> 
nan
60 | 1000
30 | 5; 5; 5; 30 &gt;&gt; 5; 5; 5; 30
</t>
        </r>
      </text>
    </comment>
    <comment ref="A154" authorId="0" shapeId="0" xr:uid="{DC9D7AF6-5B24-48EA-A11C-66E11B113D5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during thermal annealing
• Every layer should be separated by a space, a vertical bar, and a space, i.e. (‘ | ‘)
• When more than one reaction step, separate the atmospheres associated to each annealing step by a double forward angel bracket with one blank space on both sides (‘ &gt;&gt; ‘)
• The number and order of layers and deposition steps must line up with the previous columns.
• If the atmosphere is a mixture of different gases, i.e.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is often the same as the atmosphere under which the deposition is occurring, but not always.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&gt;&gt; Ar
</t>
        </r>
      </text>
    </comment>
    <comment ref="A155" authorId="0" shapeId="0" xr:uid="{5EE8C90A-08F1-4E34-A0C2-BBEA410D7D3B}">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HTL stack is finalised and the next layer is deposited
• If there are uncertainties, only state the best estimate, e.g. write 35 and not 20-50.</t>
        </r>
        <r>
          <rPr>
            <b/>
            <sz val="9"/>
            <color indexed="81"/>
            <rFont val="Tahoma"/>
            <family val="2"/>
          </rPr>
          <t xml:space="preserve">
</t>
        </r>
      </text>
    </comment>
    <comment ref="A156" authorId="0" shapeId="0" xr:uid="{3C71E6D8-AB45-43AA-9B45-56A969EA366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with the finalised HTL stack is stored until the next deposition step.
</t>
        </r>
        <r>
          <rPr>
            <b/>
            <sz val="9"/>
            <color indexed="81"/>
            <rFont val="Tahoma"/>
            <family val="2"/>
          </rPr>
          <t>Example:</t>
        </r>
        <r>
          <rPr>
            <sz val="9"/>
            <color indexed="81"/>
            <rFont val="Tahoma"/>
            <family val="2"/>
          </rPr>
          <t xml:space="preserve"> 
Air
N2
Vacuum
</t>
        </r>
      </text>
    </comment>
    <comment ref="A157" authorId="0" shapeId="0" xr:uid="{6A0576BA-B22F-4529-A48E-F0223C6486C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relive humidity under which the sample with the finalised HTL stack is stored until next deposition step
• If there are uncertainties, only state the best estimate, e.g write 35 and not 20-50.
</t>
        </r>
      </text>
    </comment>
    <comment ref="A158" authorId="0" shapeId="0" xr:uid="{A43D9943-5CDF-4B81-A3CF-E6781B7485A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Description of any type of surface treatment or other treatment the sample with the finalised HTL stack undergoes before the next deposition step.
• If more than one treatment, list the treatments and separate them by a double forward angel bracket (‘ &gt;&gt; ‘)
• If no special treatment, state that as ‘none’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Ar plasma
UV-ozone
</t>
        </r>
      </text>
    </comment>
    <comment ref="A159" authorId="0" shapeId="0" xr:uid="{47D57E8B-E9C8-412F-A95A-4B068A0D9A1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back contact. 
• Every layer should be separated by a space, a vertical bar, and a space, i.e. (‘ | ‘)
• If two materials, e.g. A and B, are mixed in one layer, list the materials in alphabetic order and separate them with semicolons, as in (A; B) 
• If no back contact, state that as ‘non’
• Use common abbreviations when appropriate but spell it out if risk for confusion. 
• If a material is doped, or have an additive, state the pure material here and specify the doping in the columns specifically targeting the doping of those layers. 
• There is no sharp well-defined boundary between when a material is best considered as doped or as a mixture of two materials. When in doubt if your material is best described as doped or as a mixture, use the notation that best capture the metaphysical essence of the situation.
• There are a lot of stack sequences described in the literature. Try to find your one in the list. If it is not there (i.e. you may have done something new) define a new stack sequence according to the instructions. 
</t>
        </r>
        <r>
          <rPr>
            <b/>
            <sz val="9"/>
            <color indexed="81"/>
            <rFont val="Tahoma"/>
            <family val="2"/>
          </rPr>
          <t>Example:</t>
        </r>
        <r>
          <rPr>
            <sz val="9"/>
            <color indexed="81"/>
            <rFont val="Tahoma"/>
            <family val="2"/>
          </rPr>
          <t xml:space="preserve">
Au
Ag
Al
Carbon
MoO3 | Ag
</t>
        </r>
      </text>
    </comment>
    <comment ref="A160" authorId="0" shapeId="0" xr:uid="{BDAC8B07-4F88-42FB-B34B-6F20CB8E6D6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thicknesses of the individual layers in the stack.
• Every layer should be separated by a space, a vertical bar, and a space, i.e. (‘ | ‘)
• The layers must line up with the previous filed.
• State thicknesses in nm
• Every layer in the stack have a thickness. If it is unknown, state this as ‘nan’
• If there are uncertainties, state the best estimate, e.g write 100 and not 90-110
</t>
        </r>
        <r>
          <rPr>
            <b/>
            <sz val="9"/>
            <color indexed="81"/>
            <rFont val="Tahoma"/>
            <family val="2"/>
          </rPr>
          <t>Example:</t>
        </r>
        <r>
          <rPr>
            <sz val="9"/>
            <color indexed="81"/>
            <rFont val="Tahoma"/>
            <family val="2"/>
          </rPr>
          <t xml:space="preserve"> 
100
10 | 80
nan | 100
</t>
        </r>
      </text>
    </comment>
    <comment ref="A161" authorId="0" shapeId="0" xr:uid="{491D4352-D61B-474A-B949-A055115BEEA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dopants and additives that are in each layer of the HTL-stack
• Every layer should be separated by a space, a vertical bar, and a space, i.e. (‘ | ‘)
• The layers must line up with the previous fields.
• If several dopants/additives, e.g. A and B, are present in one layer, list the dopants/additives in alphabetic order and separate them with semicolons, as in (A; B) 
• If no dopants/additives, state that as “Undoped”
• If the doping situation is unknown, stat that as: ‘Unknown’
• This category was included after the projects initial phase wherefor the list of reported categories is 
short. Thus, be prepared to expand the given list of alternatives in the data template, even if to most common back contacts is undoped metals 
</t>
        </r>
        <r>
          <rPr>
            <b/>
            <sz val="9"/>
            <color indexed="81"/>
            <rFont val="Tahoma"/>
            <family val="2"/>
          </rPr>
          <t>Example:</t>
        </r>
        <r>
          <rPr>
            <sz val="9"/>
            <color indexed="81"/>
            <rFont val="Tahoma"/>
            <family val="2"/>
          </rPr>
          <t xml:space="preserve"> 
CuS
B; P
Au-np | Undoped
</t>
        </r>
      </text>
    </comment>
    <comment ref="A162" authorId="0" shapeId="0" xr:uid="{CF0F90B3-0537-4566-A006-1FEEB7F7342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 Every layer should be separated by a space, a vertical bar, and a space, i.e. (‘ | ‘)
• If more than one dopant/additive in the layer, e.g. A and B, separate the concentration for each dopant/additive with semicolons, as in (A; B)
• For each dopant/additive in the layer, state the concentration.
• The order of the dopants/additives must be the same as in the previous filed.
• For layers with no dopants/additives, state this as ‘none’
• When concentrations are unknown, state that as ‘nan’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
</t>
        </r>
        <r>
          <rPr>
            <b/>
            <sz val="9"/>
            <color indexed="81"/>
            <rFont val="Tahoma"/>
            <family val="2"/>
          </rPr>
          <t>Example:</t>
        </r>
        <r>
          <rPr>
            <sz val="9"/>
            <color indexed="81"/>
            <rFont val="Tahoma"/>
            <family val="2"/>
          </rPr>
          <t xml:space="preserve"> 
4 wt%
5 vol%; nan | 10 mg/ml
0.3 mol% | 2 mol%; 0.2 wt% | 0.3 M
</t>
        </r>
      </text>
    </comment>
    <comment ref="A163" authorId="0" shapeId="0" xr:uid="{B9F56AA2-7677-4EE2-9169-30603C4285B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deposition procedures for the HTL-stack.
• Every layer should be separated by a space, a vertical bar, and a space, i.e. (‘ | ‘)
• When more than one reaction step, separate them by a double forward angel bracket with one blank space on both sides (‘ &gt;&gt; ‘)
• Thermal annealing is generally not considered as an individual reaction step. The philosophy behind this is that every deposition step has a thermal history, which is specified in a separate filed. In exceptional cases with thermal annealing procedures clearly disconnected from other procedures, state ‘Thermal annealing’ as a separate reaction step. 
• Please read the instructions under “Perovskite. Deposition. Procedure” for descriptions and distinctions between common deposition procedures and how they should be labelled for consistency in the database.  
• A few additional clarifications:
• Lamination
o A readymade film is transferred directly to the device stack. A rather broad concept. An everyday kitchen related example of lamination would eb to place a thin plastic film over a slice of pie. 
• Sandwiching
o When a readymade top stack simply is placed on top of the device stack. Could be held together with clams. The typical example is a when a “Carbon | FTO | SLG” is placed on top of the device stack. Standard procedure in the DSSC filed. 
</t>
        </r>
        <r>
          <rPr>
            <b/>
            <sz val="9"/>
            <color indexed="81"/>
            <rFont val="Tahoma"/>
            <family val="2"/>
          </rPr>
          <t>Example:</t>
        </r>
        <r>
          <rPr>
            <sz val="9"/>
            <color indexed="81"/>
            <rFont val="Tahoma"/>
            <family val="2"/>
          </rPr>
          <t xml:space="preserve"> 
Evaporation
Evaporation | Evaporation
Doctor blading
Screen printing
Sputtering
Lamination
E-beam evaporation
Sandwiching
</t>
        </r>
      </text>
    </comment>
    <comment ref="A164" authorId="0" shapeId="0" xr:uid="{64CE0ACD-2E2E-4BF9-ADCC-BBB10991739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physical state of the reactants. 
• The three basic categories are Solid/Liquid/Gas
• Every layer should be separated by a space, a vertical bar, and a space, i.e. (‘ | ‘)
• When more than one reaction step, separate the aggregation state associated to each reaction step by a double forward angel bracket with one blank space on both sides (‘ &gt;&gt; ‘)
• Most cases are clear cut, e.g. spin-coating involves species in solution and evaporation involves species in gas phase. For less clear-cut cases, consider where the reaction really is happening as in:
o For a spray-coating procedure, it is droplets of liquid that enters the substrate (thus a liquid phase reaction) 
o For sputtering and thermal evaporation, it is species in gas phase that reaches the substrate (thus a gas phase reaction)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Liquid
Gas | Liquid
Liquid | Liquid &gt;&gt; Liquid
</t>
        </r>
      </text>
    </comment>
    <comment ref="A165" authorId="0" shapeId="0" xr:uid="{0E4A7669-5B92-456B-92BC-223BB46C35E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synthesis atmosphere.
• Every layer should be separated by a space, a vertical bar, and a space, i.e. (‘ | ‘)
• When more than one reaction step, separate the atmospheres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Vacuum
Vacuum | N2
Air | Ar; H2O &gt;&gt; Ar
</t>
        </r>
      </text>
    </comment>
    <comment ref="A166" authorId="0" shapeId="0" xr:uid="{84630AFF-2EB9-4BC7-97AE-FA06B927ED8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gas pressure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0.002 torr | 10000 Pa
nan &gt;&gt; 1 atm | 1 atm
</t>
        </r>
      </text>
    </comment>
    <comment ref="A167" authorId="0" shapeId="0" xr:uid="{750E2DDB-1497-4B91-92A6-3FF53F843AD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partial pressures for the gases present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partial pressures and separate them with semicolons, as in (A; B). The list of partial pressures must line up with the gases they describe.
• In cases where no gas mixtures are used, this field will be the same as the previous filed.
</t>
        </r>
        <r>
          <rPr>
            <b/>
            <sz val="9"/>
            <color indexed="81"/>
            <rFont val="Tahoma"/>
            <family val="2"/>
          </rPr>
          <t>Example:</t>
        </r>
        <r>
          <rPr>
            <sz val="9"/>
            <color indexed="81"/>
            <rFont val="Tahoma"/>
            <family val="2"/>
          </rPr>
          <t xml:space="preserve"> 
1 atm
0.002 torr | 10000 Pa
nan &gt;&gt; 0.99 atm; 0.01 atm | 1 atm
</t>
        </r>
      </text>
    </comment>
    <comment ref="A168" authorId="0" shapeId="0" xr:uid="{C9DE7504-0CB4-4877-9381-3692777A5C8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each deposition step 
• Every layer should be separated by a space, a vertical bar, and a space, i.e. (‘ | ‘)
• When more than one reaction step, separate the relative humidity associated to each reaction step by a double forward angel bracket with one blank space on both sides (‘ &gt;&gt; ‘)
• The number and order of layers and deposition steps must line up with the previous columns
• If the relative humidity for a step is not known, stat that as ‘nan’
• For values with uncertainties, state the best estimate, e.g. write 35 and not 30-40.
</t>
        </r>
        <r>
          <rPr>
            <b/>
            <sz val="9"/>
            <color indexed="81"/>
            <rFont val="Tahoma"/>
            <family val="2"/>
          </rPr>
          <t>Example:</t>
        </r>
        <r>
          <rPr>
            <sz val="9"/>
            <color indexed="81"/>
            <rFont val="Tahoma"/>
            <family val="2"/>
          </rPr>
          <t xml:space="preserve"> 
35
0 | 20
nan &gt;&gt; 25 | 0
</t>
        </r>
      </text>
    </comment>
    <comment ref="A169" authorId="0" shapeId="0" xr:uid="{878B15C1-8730-456C-93CB-B449CC83C75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each deposition procedure for each layer in the stack
• Every layer should be separated by a space, a vertical bar, and a space, i.e. (‘ | ‘)
• When more than one reaction step, separate the solvents associated to each reaction step by a double forward angel bracket with one blank space on both sides (‘ &gt;&gt; ‘)
• If a solvent is a mixture of different solvents, e.g. A and B, list the solvents in alphabetic order and separate them with semicolons, as in (A; B)
• The number and order of layers and deposition steps must line up with the previous columns.
• For non-liquid processes with no solvents, state the solvent as ‘none’
• If the solvent is not known, state this as ‘Unknown’
• Use common abbreviations when appropriate but spell it out when risk for confusion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Acetonitile; Ethanol | Chlorobenzene
none &gt;&gt; Ethanol; Methanol; H2O | DMF; DMSO
</t>
        </r>
      </text>
    </comment>
    <comment ref="A170" authorId="0" shapeId="0" xr:uid="{7BD32EAB-9B12-4873-AB1D-391AB0EEE54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for mixed solvents 
• Every layer should be separated by a space, a vertical bar, and a space, i.e. (‘ | ‘)
• When more than one reaction step, separate the solvent mixing ratios associated to each reaction step by a double forward angel bracket with one blank space on both sides (‘ &gt;&gt; ‘)
• The number and order of layers and deposition steps must line up with the previous columns.
• For pure solvents, state the mixing ratio as 1
• For non-solvent processes, state the mixing ratio as 1  
• For unknown mixing ratios, state the mixing ratio as ‘nan’
• For solvent mixtures, i.e. A and B, state the mixing ratios by using semicolons, as in (VA; VB)
• The preferred metrics is the volume ratios. If that is not available, mass or mol ratios can be used instead, but it the analysis the mixing ratios will be assumed to be based on volumes.
</t>
        </r>
        <r>
          <rPr>
            <b/>
            <sz val="9"/>
            <color indexed="81"/>
            <rFont val="Tahoma"/>
            <family val="2"/>
          </rPr>
          <t>Example:</t>
        </r>
        <r>
          <rPr>
            <sz val="9"/>
            <color indexed="81"/>
            <rFont val="Tahoma"/>
            <family val="2"/>
          </rPr>
          <t xml:space="preserve"> 
1
4; 1 | 1
1 &gt;&gt; 5; 2; 0.3 | 2; 1 
</t>
        </r>
      </text>
    </comment>
    <comment ref="A171" authorId="0" shapeId="0" xr:uid="{83E001EB-8D01-4A9B-A9EF-95A71D204E2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all the solvents.
• Every layer should be separated by a space, a vertical bar, and a space, i.e. (‘ | ‘)
• When more than one reaction step, separate the solvent suppliers associated to each reaction step by a double forward angel bracket with one blank space on both sides (‘ &gt;&gt; ‘)
• If a solvent is a mixture of different solvents, e.g. A and B, list the associated suppliers and separate them with semicolons, as in (A; B)
• The number and order of layers, reaction steps, and solvents must line up with the previous columns.
• For non-liquid processes with no solvents, mark the supplier as ‘none’
• If the supplier for a solvent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Sigma Aldrich
Sigma Aldrich; Fisher | Acros
none &gt;&gt; Sigma Aldrich; Sigma Aldrich | Unknown 
</t>
        </r>
      </text>
    </comment>
    <comment ref="A172" authorId="0" shapeId="0" xr:uid="{EEAE86FF-7A3D-4AAB-BC85-CA33CF3BBB6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solvents used.
• Every layer should be separated by a space, a vertical bar, and a space, i.e. (‘ | ‘)
• When more than one reaction step, separate the solvent purities associated to each reaction step by a double forward angel bracket with one blank space on both sides (‘ &gt;&gt; ‘)
• If a solvent is a mixture of different solvents, e.g. A and B, list the associated purities and separate them with semicolons, as in (A; B)
• The number and order of layers, reaction steps, and solvents must line up with the previous columns.
• Use standard nomenclature for purities, e.g. pro analysis, puris, extra dry, etc.
• For non-liquid processes with no solvents, state the purity as ‘none’
• If the purity for a solvent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Puris; Puris| Tecnical
none &gt;&gt; Pro analysis; Pro analysis | Unknown </t>
        </r>
        <r>
          <rPr>
            <b/>
            <sz val="9"/>
            <color indexed="81"/>
            <rFont val="Tahoma"/>
            <family val="2"/>
          </rPr>
          <t xml:space="preserve">
</t>
        </r>
      </text>
    </comment>
    <comment ref="A173" authorId="0" shapeId="0" xr:uid="{D808D551-A9EB-4290-92C6-60F134A774A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non-solvent precursor chemicals used in each reaction step
• Every layer should be separated by a space, a vertical bar, and a space, i.e. (‘ | ‘)
• When more than one reaction step, separate the non-solvent chemicals associated to each reaction step by a double forward angel bracket with one blank space on both sides (‘ &gt;&gt; ‘)
• If a solution contains several compounds, e.g. A and B, list the associated compounds in alphabetic order and separate them with semicolons, as in (A; B)
• Note that also dopants/additives should be included
• When several precursor solutions are made and mixed before the reaction step, it is the properties of the final mixture used in the reaction we here describe.
• The number and order of layers and reaction steps must line up with the previous columns.
• For gas phase reactions, state the reaction gases as if they were in solution.
• For solid-state reactions, state the compounds as if they were in solution.
• For reaction steps involving only pure solvents, state this as ‘none’
• If the compounds for a deposition step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Au
CuI
Ag
</t>
        </r>
      </text>
    </comment>
    <comment ref="A174" authorId="0" shapeId="0" xr:uid="{62D92A7A-B9BC-4A73-9E78-B505332309A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the non-solvent chemicals.
• Every layer should be separated by a space, a vertical bar, and a space, i.e. (‘ | ‘)
• When more than one reaction step, separate the non-solvent chemical suppliers associated to each reaction step by a double forward angel bracket with one blank space on both sides (‘ &gt;&gt; ‘)
• If a solution contains several dissolved compounds, e.g. A and B, list the associated suppliers and separate them with semicolons, as in (A; B)
• The number and order of layers, reaction steps, and solvents must line up with the previous columns.
• For gas phase reactions, state the suppliers for the gases or the targets/evaporation sources that are evaporated/sputtered/etc.
• For solid state reactions, state the suppliers for the compounds in the same way.
• For reaction steps involving only pure solvents, state the supplier as ‘none’ (as that that is entered in a separate filed)
• For chemicals that are lab made, state that as “Lab made” or “Lab made (name of lab)”
• If the supplier for a compound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Dysole; Sigma Aldrich; Dyenamo; Sigma Aldrich
Sigma Aldrich; Fisher | Acros
Lab made (EPFL) | Sigma Aldrich &gt;&gt; none
</t>
        </r>
      </text>
    </comment>
    <comment ref="A175" authorId="0" shapeId="0" xr:uid="{BD1696D2-0EA8-414C-898F-DD95A88289D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non-solvent chemicals.
• Every layer should be separated by a space, a vertical bar, and a space, i.e. (‘ | ‘)
• When more than one reaction step, separate the compound purities associated to each reaction step by a double forward angel bracket with one blank space on both sides (‘ &gt;&gt; ‘)
• If a solution contains several dissolved compounds, i.e. A and B, list the associated purities and separate them with semicolons, as in (A; B)
• The number and order of layers, reaction steps, and solvents must line up with the previous columns.
• Use standard nomenclature for purities, e.g. pro analysis, puris, extra dry, etc.
• For reaction steps involving only pure solvents, state this as ‘none’ (as that is stated in another field)
• If the purity for a compound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99.999; Puris| Tecnical
Unknown &gt;&gt; Pro analysis; Pro analysis | none 
</t>
        </r>
      </text>
    </comment>
    <comment ref="A176" authorId="0" shapeId="0" xr:uid="{0890BFB9-F56D-44DF-AA96-016A2E383C0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non-solvent precursor chemicals. 
• Every layer should be separated by a space, a vertical bar, and a space, i.e. (‘ | ‘)
• When more than one reaction step, separate the concentrations associated to each reaction step by a double forward angel bracket with one blank space on both sides (‘ &gt;&gt; ‘)
• If a solution contains several dissolved compounds, e.g. A and B, list the associated concentrations and separate them with semicolons, as in (A; B)
• The order of the compounds must be the same as in the previous filed.
• For reaction steps involving only pure solvents, state this as ‘none’ 
• When concentrations are unknown, state that as ‘nan’
• Concentrations can be stated in different units suited for different situations. Therefore, specify the unit used. When possible, use one of the preferred units:  
o M, mM, molal; g/ml, mg/ml, µg/ml, wt%, mol%, vol%, ppt, ppm, ppb
• For values with uncertainties, state the best estimate, e.g write 4 wt% and not 3-5 wt%.
</t>
        </r>
        <r>
          <rPr>
            <b/>
            <sz val="9"/>
            <color indexed="81"/>
            <rFont val="Tahoma"/>
            <family val="2"/>
          </rPr>
          <t>Example:</t>
        </r>
        <r>
          <rPr>
            <sz val="9"/>
            <color indexed="81"/>
            <rFont val="Tahoma"/>
            <family val="2"/>
          </rPr>
          <t xml:space="preserve"> 
4 wt%
0.2 M; 0.15 M| 10 mg/ml
0.3 mol% | 2 mol%; 0.2 wt% | nan
</t>
        </r>
      </text>
    </comment>
    <comment ref="A177" authorId="0" shapeId="0" xr:uid="{C80F2DF0-B165-49C9-BA1F-02133338792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reaction solutions 
• Every layer should be separated by a space, a vertical bar, and a space, i.e. (‘ | ‘)
• When more than one reaction step, separate the volumes associated to each reaction step by a double forward angel bracket with one blank space on both sides (‘ &gt;&gt; ‘)
• The volumes refer the volumes used, not the volume of the stock solutions. Thus if 0.15 ml of a solution is spin-coated, the volume is 0.15 ml
• For reaction steps without solvents, state the volume as ‘nan’
• When volumes are unknown, state that as ‘nan’
</t>
        </r>
        <r>
          <rPr>
            <b/>
            <sz val="9"/>
            <color indexed="81"/>
            <rFont val="Tahoma"/>
            <family val="2"/>
          </rPr>
          <t>Example:</t>
        </r>
        <r>
          <rPr>
            <sz val="9"/>
            <color indexed="81"/>
            <rFont val="Tahoma"/>
            <family val="2"/>
          </rPr>
          <t xml:space="preserve"> 
0.1
0.1 &gt;&gt; 0.05 | 0.05
nan | 0.15
</t>
        </r>
      </text>
    </comment>
    <comment ref="A178" authorId="0" shapeId="0" xr:uid="{186A6634-9D51-409F-9F23-E4E6D704280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solutions
• Every layer should be separated by a space, a vertical bar, and a space, i.e. (‘ | ‘)
• When more than one reaction step, separate the age of the solutions associated to each reaction step by a double forward angel bracket with one blank space on both sides (‘ &gt;&gt; ‘)
• As a general guideline, the age refers to the time from the preparation of the final precursor mixture to the reaction procedure. 
• When the age of a solution is not known, state that as ‘nan’
• For reaction steps where no solvents are involved, state this as ‘nan’
• For solutions that is stored a long time, an order of magnitude estimate is adequate. 
</t>
        </r>
        <r>
          <rPr>
            <b/>
            <sz val="9"/>
            <color indexed="81"/>
            <rFont val="Tahoma"/>
            <family val="2"/>
          </rPr>
          <t>Example:</t>
        </r>
        <r>
          <rPr>
            <sz val="9"/>
            <color indexed="81"/>
            <rFont val="Tahoma"/>
            <family val="2"/>
          </rPr>
          <t xml:space="preserve"> 
2
0.25 |1000 &gt;&gt; 10000
nan | nan
</t>
        </r>
      </text>
    </comment>
    <comment ref="A179" authorId="0" shapeId="0" xr:uid="{194B0A28-8CE9-4A35-8D46-2C2D4787054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reaction solutions.
• Every layer should be separated by a space, a vertical bar, and a space, i.e. (‘ | ‘)
• When more than one reaction step, separate the temperatures of the solutions associated to each reaction step by a double forward angel bracket with one blank space on both sides (‘ &gt;&gt; ‘)
• If a reaction solution undergoes a temperature program, list the temperatures (e.g. start, end, and other important points) and separate them with semicolons, e.g. 25; 100
• When the temperature of a solution is unknown, state that as ‘nan’
• For reaction steps where no solvents are involved, state the temperature of the gas or the solid if that make sense. Otherwise state this as ‘nan’
• For values with uncertainties, state the best estimate, e.g. write 120 and not 110-130.
• Assume an undetermined room temperature to be 25
</t>
        </r>
        <r>
          <rPr>
            <b/>
            <sz val="9"/>
            <color indexed="81"/>
            <rFont val="Tahoma"/>
            <family val="2"/>
          </rPr>
          <t>Example:</t>
        </r>
        <r>
          <rPr>
            <sz val="9"/>
            <color indexed="81"/>
            <rFont val="Tahoma"/>
            <family val="2"/>
          </rPr>
          <t xml:space="preserve"> 
25
100; 50 | 25
nan | 25 &gt;&gt; 25
</t>
        </r>
      </text>
    </comment>
    <comment ref="A180" authorId="0" shapeId="0" xr:uid="{6A5CD8DB-FF12-4E13-A21B-22E8C5E2268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substrate.
• Every layer should be separated by a space, a vertical bar, and a space, i.e. (‘ | ‘)
• When more than one reaction step, separate the temperatures of the substrates (i.e. the last deposited layer) associated to each reaction step by a double forward angel bracket with one blank space on both sides (‘ &gt;&gt; ‘)
• The temperature of the substrate refers to the temperature when the deposition of the layer is occurring.
• If a substrate undergoes a temperature program before the deposition, list the temperatures (e.g. start, end, and other important points) and separate them with semicolons (e.g. 25; 100)
• When the temperature of a substrate is not known, state that as ‘nan’
• For values with uncertainties, state the best estimate, e.g. write 120 and not 110-130.
• Assume that an undetermined room temperature is 25
</t>
        </r>
        <r>
          <rPr>
            <b/>
            <sz val="9"/>
            <color indexed="81"/>
            <rFont val="Tahoma"/>
            <family val="2"/>
          </rPr>
          <t>Example:</t>
        </r>
        <r>
          <rPr>
            <sz val="9"/>
            <color indexed="81"/>
            <rFont val="Tahoma"/>
            <family val="2"/>
          </rPr>
          <t xml:space="preserve"> 
25
nan
125; 325; 375; 450 | 25 &gt;&gt; 25
</t>
        </r>
      </text>
    </comment>
    <comment ref="A181" authorId="0" shapeId="0" xr:uid="{6E10784A-A362-4BDA-80C6-B8190D37F8C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temperatures of the thermal annealing program associated with depositing the layers
• Every layer should be separated by a space, a vertical bar, and a space, i.e. (‘ | ‘)
• When more than one reaction step, separate the annealing temperatures associated to each reaction step by a double forward angel bracket with one blank space on both sides (‘ &gt;&gt; ‘)
• If the thermal annealing involves a temperature program with multiple temperature stages, list the temperatures (e.g. start, end, and other important points) and separate them with semicolons (e.g. 25; 100)
• For values with uncertainties, state the best estimate, e.g. write 120 and not 110-130.
• If no thermal annealing is occurring after the deposition of a layer, state that by stating the room temperature (assumed to 25°C if not further specified)
• If the thermal annealing program is not known, state that by ‘nan’
</t>
        </r>
        <r>
          <rPr>
            <b/>
            <sz val="9"/>
            <color indexed="81"/>
            <rFont val="Tahoma"/>
            <family val="2"/>
          </rPr>
          <t>Example:</t>
        </r>
        <r>
          <rPr>
            <sz val="9"/>
            <color indexed="81"/>
            <rFont val="Tahoma"/>
            <family val="2"/>
          </rPr>
          <t xml:space="preserve"> 
25
50 | nan
450 | 125; 325; 375; 450 &gt;&gt; 125; 325; 375; 450
</t>
        </r>
      </text>
    </comment>
    <comment ref="A182" authorId="0" shapeId="0" xr:uid="{2E313931-4B39-48D0-83BC-A4260841906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program associated to the thermal annealing program.
• Every layer should be separated by a space, a vertical bar, and a space, i.e. (‘ | ‘)
• When more than one reaction step, separate the annealing times associated to each reaction step by a double forward angel bracket with one blank space on both sides (‘ &gt;&gt; ‘)
• If the thermal annealing involves a temperature program with multiple temperature stages, list the associated times at those temperatures and separate them with semicolons.
• The annealing times must align in terms of layers¸ reaction steps and annealing temperatures in the previous filed. 
• If a time is not known, state that by ‘nan’
• If no thermal annealing is occurring after the deposition of a layer, state that by ‘nan’
• For values with uncertainties, state the best estimate, e.g. write 20 and not 10-30.
</t>
        </r>
        <r>
          <rPr>
            <b/>
            <sz val="9"/>
            <color indexed="81"/>
            <rFont val="Tahoma"/>
            <family val="2"/>
          </rPr>
          <t>Example:</t>
        </r>
        <r>
          <rPr>
            <sz val="9"/>
            <color indexed="81"/>
            <rFont val="Tahoma"/>
            <family val="2"/>
          </rPr>
          <t xml:space="preserve"> 
nan
60 | 1000
30 | 5; 5; 5; 30 &gt;&gt; 5; 5; 5; 30
</t>
        </r>
      </text>
    </comment>
    <comment ref="A183" authorId="0" shapeId="0" xr:uid="{B2F9C99B-1386-44DE-9B13-7752D16FB31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during thermal annealing
• Every layer should be separated by a space, a vertical bar, and a space, i.e. (‘ | ‘)
• When more than one reaction step, separate the atmospheres associated to each annelaing step by a double forward angel bracket with one blank space on both sides (‘ &gt;&gt; ‘)
• The number and order of layers and deposition steps must line up with the previous columns.
• If the atmosphere is a mixture of different gases, i.e.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is often the same as the atmosphere under which the deposition is occurring, but not always.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&gt;&gt; Ar
</t>
        </r>
      </text>
    </comment>
    <comment ref="A184" authorId="0" shapeId="0" xr:uid="{FC45D8FD-C9B1-45F2-83C6-CB130611F0F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back contact is finalised and the next layer is deposited
• If there are uncertainties, only state the best estimate, e.g. write 35 and not 20-50.
• If this is the last layer in the stack, state this as ‘nan’
</t>
        </r>
      </text>
    </comment>
    <comment ref="A185" authorId="0" shapeId="0" xr:uid="{929C2192-669E-494F-8FAF-08D66F18FBE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with the finalised back contact is stored until the next deposition step or device performance measurement
</t>
        </r>
        <r>
          <rPr>
            <b/>
            <sz val="9"/>
            <color indexed="81"/>
            <rFont val="Tahoma"/>
            <family val="2"/>
          </rPr>
          <t>Example:</t>
        </r>
        <r>
          <rPr>
            <sz val="9"/>
            <color indexed="81"/>
            <rFont val="Tahoma"/>
            <family val="2"/>
          </rPr>
          <t xml:space="preserve"> 
Air
N2
Vacuum
</t>
        </r>
      </text>
    </comment>
    <comment ref="A186" authorId="0" shapeId="0" xr:uid="{8AB558DD-6E4D-468B-9C4C-D62760023A4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relive humidity under which the sample with the finalised back contact is stored until the next deposition step or device performance measurement
• If there are uncertainties, only state the best estimate, e.g write 35 and not 20-50.
</t>
        </r>
      </text>
    </comment>
    <comment ref="A187" authorId="0" shapeId="0" xr:uid="{5180305F-3CB4-42C4-9A19-9405109C12F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Description of any type of surface treatment or other treatment the sample with the finalised back contact is stored until the next deposition step or device performance measurement
• If more than one treatment, list the treatments and separate them by a double forward angel bracket (‘ &gt;&gt; ‘)
• If no special treatment, state that as ‘none’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Ar plasma
UV-ozone
</t>
        </r>
      </text>
    </comment>
    <comment ref="A188" authorId="0" shapeId="0" xr:uid="{D4C29E2A-94F2-481F-BC22-D8835794DA9E}">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there is a functional layer below the substrate, i.e. on the opposite side of the substrate from with respect to the perovskite.</t>
        </r>
        <r>
          <rPr>
            <b/>
            <sz val="9"/>
            <color indexed="81"/>
            <rFont val="Tahoma"/>
            <family val="2"/>
          </rPr>
          <t xml:space="preserve">
</t>
        </r>
      </text>
    </comment>
    <comment ref="A189" authorId="0" shapeId="0" xr:uid="{93498FF3-7837-4639-8130-914E885F643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function of the additional layers on the substrate side
• Every layer should be separated by a space, a vertical bar, and a space, i.e. (‘ | ‘)
• If a layer has more than one function, e.g. A and B, list the functions in order and separate them with semicolons, as in (A; B)
</t>
        </r>
        <r>
          <rPr>
            <b/>
            <sz val="9"/>
            <color indexed="81"/>
            <rFont val="Tahoma"/>
            <family val="2"/>
          </rPr>
          <t>Example:</t>
        </r>
        <r>
          <rPr>
            <sz val="9"/>
            <color indexed="81"/>
            <rFont val="Tahoma"/>
            <family val="2"/>
          </rPr>
          <t xml:space="preserve">
A.R.C.
Back reflection
Down conversion
Encapsulation
Light management
Upconversion
</t>
        </r>
      </text>
    </comment>
    <comment ref="A190" authorId="0" shapeId="0" xr:uid="{06C86B19-9BB5-4124-B121-3052816A661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additional layers on the substrate side
• Every layer should be separated by a space, a vertical bar, and a space, i.e. (‘ | ‘)
• If two materials, e.g. A and B, are mixed in one layer, list the materials in alphabetic order and separate them with semicolons, as in (A; B)
• Use common abbreviations when appropriate but spell it out if risk for confusion. 
• There are separate filed for doping. Indicate doping with colons. E.g. wither aluminium doped NiO-np as Al:NiO-np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MgF2
Au-np
NaYF4:Eu-np
</t>
        </r>
      </text>
    </comment>
    <comment ref="A191" authorId="0" shapeId="0" xr:uid="{6F695A0D-BE59-4B3C-8F8A-951601138DC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thicknesses of the individual layers in the stack.
• Every layer should be separated by a space, a vertical bar, and a space, i.e. (‘ | ‘)
• The layers must line up with the previous filed.
• State thicknesses in nm
• Every layer in the stack have a thickness. If it is unknown, state this as ‘nan’
• If there are uncertainties, state the best estimate, e.g write 100 and not 90-110
</t>
        </r>
        <r>
          <rPr>
            <b/>
            <sz val="9"/>
            <color indexed="81"/>
            <rFont val="Tahoma"/>
            <family val="2"/>
          </rPr>
          <t>Example:</t>
        </r>
        <r>
          <rPr>
            <sz val="9"/>
            <color indexed="81"/>
            <rFont val="Tahoma"/>
            <family val="2"/>
          </rPr>
          <t xml:space="preserve"> 
200
nan |250
100 | 5 | 8
</t>
        </r>
      </text>
    </comment>
    <comment ref="A192" authorId="0" shapeId="0" xr:uid="{D10ED8E1-F9A4-4CC5-8081-5B6C8ACA317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dopants and additives that are in each layer of the HTL-stack
• Every layer should be separated by a space, a vertical bar, and a space, i.e. (‘ | ‘)
• The layers must line up with the previous fields.
• If several dopants/additives, e.g. A and B, are present in one layer, list the dopants/additives in alphabetic order and separate them with semicolons, as in (A; B) 
• If no dopants/additives, state that as “Undoped”
• If the doping situation is unknown, stat that as: ‘Unknown’
• This category was included after the projects initial phase wherefor the list of reported categories is 
short. Thus, be prepared to expand the given list of alternatives in the data template, even if to most common back contacts is undoped metals 
</t>
        </r>
        <r>
          <rPr>
            <b/>
            <sz val="9"/>
            <color indexed="81"/>
            <rFont val="Tahoma"/>
            <family val="2"/>
          </rPr>
          <t>Example:</t>
        </r>
        <r>
          <rPr>
            <sz val="9"/>
            <color indexed="81"/>
            <rFont val="Tahoma"/>
            <family val="2"/>
          </rPr>
          <t xml:space="preserve"> 
CuS
B; P
Au-np | Undoped
</t>
        </r>
      </text>
    </comment>
    <comment ref="A193" authorId="0" shapeId="0" xr:uid="{B8BCB435-7D33-43DC-A9C7-C87D56F627E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 Every layer should be separated by a space, a vertical bar, and a space, i.e. (‘ | ‘)
• If more than one dopant/additive in the layer, e.g. A and B, separate the concentration for each dopant/additive with semicolons, as in (A; B)
• For each dopant/additive in the layer, state the concentration.
• The order of the dopants/additives must be the same as in the previous filed.
• For layers with no dopants/additives, state this as ‘none’
• When concentrations are unknown, state that as ‘nan’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
</t>
        </r>
        <r>
          <rPr>
            <b/>
            <sz val="9"/>
            <color indexed="81"/>
            <rFont val="Tahoma"/>
            <family val="2"/>
          </rPr>
          <t>Example:</t>
        </r>
        <r>
          <rPr>
            <sz val="9"/>
            <color indexed="81"/>
            <rFont val="Tahoma"/>
            <family val="2"/>
          </rPr>
          <t xml:space="preserve"> 
4 wt%
5 vol%; nan | 10 mg/ml
0.3 mol% | 2 mol%; 0.2 wt% | 0.3 M
</t>
        </r>
      </text>
    </comment>
    <comment ref="A194" authorId="0" shapeId="0" xr:uid="{83625F26-5549-4E56-A368-4919894ABAE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deposition procedures for the HTL-stack.
• Every layer should be separated by a space, a vertical bar, and a space, i.e. (‘ | ‘)
• When more than one reaction step, separate them by a double forward angel bracket with one blank space on both sides (‘ &gt;&gt; ‘)
• Thermal annealing is generally not considered as an individual reaction step. The philosophy behind this is that every deposition step has a thermal history, which is specified in a separate filed. In exceptional cases with thermal annealing procedures clearly disconnected from other procedures, state ‘Thermal annealing’ as a separate reaction step. 
• Please read the instructions under “Perovskite. Deposition. Procedure” for descriptions and distinctions between common deposition procedures and how they should be labelled for consistency in the database.  
• A few additional clarifications:
• Lamination
o A readymade film is transferred directly to the device stack. A rather broad concept. An everyday kitchen related example of lamination would eb to place a thin plastic film over a slice of pie. 
• Sandwiching
o When a readymade top stack simply is placed on top of the device stack. Could be held together with clams. The typical example is a when a “Carbon | FTO | SLG” is placed on top of the device stack. Standard procedure in the DSSC filed. 
</t>
        </r>
        <r>
          <rPr>
            <b/>
            <sz val="9"/>
            <color indexed="81"/>
            <rFont val="Tahoma"/>
            <family val="2"/>
          </rPr>
          <t>Example:</t>
        </r>
        <r>
          <rPr>
            <sz val="9"/>
            <color indexed="81"/>
            <rFont val="Tahoma"/>
            <family val="2"/>
          </rPr>
          <t xml:space="preserve"> 
Evaporation
Evaporation | Evaporation
Doctor blading
Screen printing
Sputtering
Lamination
E-beam evaporation
Sandwiching
</t>
        </r>
      </text>
    </comment>
    <comment ref="A195" authorId="0" shapeId="0" xr:uid="{8B103800-2095-4DCA-8153-3BB27CBE0CC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physical state of the reactants. 
• The three basic categories are Solid/Liquid/Gas
• Every layer should be separated by a space, a vertical bar, and a space, i.e. (‘ | ‘)
• When more than one reaction step, separate the aggregation state associated to each reaction step by a double forward angel bracket with one blank space on both sides (‘ &gt;&gt; ‘)
• Most cases are clear cut, e.g. spin-coating involves species in solution and evaporation involves species in gas phase. For less clear-cut cases, consider where the reaction really is happening as in:
o For a spray-coating procedure, it is droplets of liquid that enters the substrate (thus a liquid phase reaction) 
o For sputtering and thermal evaporation, it is species in gas phase that reaches the substrate (thus a gas phase reaction)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Liquid
Gas | Liquid
Liquid | Liquid &gt;&gt; Liquid
</t>
        </r>
      </text>
    </comment>
    <comment ref="A196" authorId="0" shapeId="0" xr:uid="{AE40C24E-D651-4344-B5B1-4CF84330780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synthesis atmosphere.
• Every layer should be separated by a space, a vertical bar, and a space, i.e. (‘ | ‘)
• When more than one reaction step, separate the atmospheres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Vacuum
Vacuum | N2
Air | Ar; H2O &gt;&gt; Ar
</t>
        </r>
      </text>
    </comment>
    <comment ref="A197" authorId="0" shapeId="0" xr:uid="{3CE91842-F6E4-42A2-81A9-4A5773F3876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gas pressure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0.002 torr | 10000 Pa
nan &gt;&gt; 1 atm | 1 atm
</t>
        </r>
      </text>
    </comment>
    <comment ref="A198" authorId="0" shapeId="0" xr:uid="{5736953E-9D07-42BF-9F08-53995525A79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partial pressures for the gases present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partial pressures and separate them with semicolons, as in (A; B). The list of partial pressures must line up with the gases they describe.
• In cases where no gas mixtures are used, this field will be the same as the previous filed.
</t>
        </r>
        <r>
          <rPr>
            <b/>
            <sz val="9"/>
            <color indexed="81"/>
            <rFont val="Tahoma"/>
            <family val="2"/>
          </rPr>
          <t>Example:</t>
        </r>
        <r>
          <rPr>
            <sz val="9"/>
            <color indexed="81"/>
            <rFont val="Tahoma"/>
            <family val="2"/>
          </rPr>
          <t xml:space="preserve"> 
1 atm
0.002 torr | 10000 Pa
nan &gt;&gt; 0.99 atm; 0.01 atm | 1 atm
</t>
        </r>
      </text>
    </comment>
    <comment ref="A199" authorId="0" shapeId="0" xr:uid="{5C3AFE7A-A34D-4C2F-8B18-9A107BB15B1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each deposition step 
• Every layer should be separated by a space, a vertical bar, and a space, i.e. (‘ | ‘)
• When more than one reaction step, separate the relative humidity associated to each reaction step by a double forward angel bracket with one blank space on both sides (‘ &gt;&gt; ‘)
• The number and order of layers and deposition steps must line up with the previous columns
• If the relative humidity for a step is not known, stat that as ‘nan’
• For values with uncertainties, state the best estimate, e.g. write 35 and not 30-40.
</t>
        </r>
        <r>
          <rPr>
            <b/>
            <sz val="9"/>
            <color indexed="81"/>
            <rFont val="Tahoma"/>
            <family val="2"/>
          </rPr>
          <t>Example:</t>
        </r>
        <r>
          <rPr>
            <sz val="9"/>
            <color indexed="81"/>
            <rFont val="Tahoma"/>
            <family val="2"/>
          </rPr>
          <t xml:space="preserve"> 
35
0 | 20
nan &gt;&gt; 25 | 0
</t>
        </r>
      </text>
    </comment>
    <comment ref="A200" authorId="0" shapeId="0" xr:uid="{275E6B4E-EDEC-4DBF-B3D8-9D315277123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each deposition procedure for each layer in the stack
• Every layer should be separated by a space, a vertical bar, and a space, i.e. (‘ | ‘)
• When more than one reaction step, separate the solvents associated to each reaction step by a double forward angel bracket with one blank space on both sides (‘ &gt;&gt; ‘)
• If a solvent is a mixture of different solvents, e.g. A and B, list the solvents in alphabetic order and separate them with semicolons, as in (A; B)
• The number and order of layers and deposition steps must line up with the previous columns.
• For non-liquid processes with no solvents, state the solvent as ‘none’
• If the solvent is not known, state this as ‘Unknown’
• Use common abbreviations when appropriate but spell it out when risk for confusion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Acetonitile; Ethanol | Chlorobenzene
none &gt;&gt; Ethanol; Methanol; H2O | DMF; DMSO
</t>
        </r>
      </text>
    </comment>
    <comment ref="A201" authorId="0" shapeId="0" xr:uid="{14FB8C70-E348-4AE7-9BAF-E02584AECB6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for mixed solvents 
• Every layer should be separated by a space, a vertical bar, and a space, i.e. (‘ | ‘)
• When more than one reaction step, separate the solvent mixing ratios associated to each reaction step by a double forward angel bracket with one blank space on both sides (‘ &gt;&gt; ‘)
• The number and order of layers and deposition steps must line up with the previous columns.
• For pure solvents, state the mixing ratio as 1
• For non-solvent processes, state the mixing ratio as 1  
• For unknown mixing ratios, state the mixing ratio as ‘nan’
• For solvent mixtures, i.e. A and B, state the mixing ratios by using semicolons, as in (VA; VB)
• The preferred metrics is the volume ratios. If that is not available, mass or mol ratios can be used instead, but it the analysis the mixing ratios will be assumed to be based on volumes.
</t>
        </r>
        <r>
          <rPr>
            <b/>
            <sz val="9"/>
            <color indexed="81"/>
            <rFont val="Tahoma"/>
            <family val="2"/>
          </rPr>
          <t>Example:</t>
        </r>
        <r>
          <rPr>
            <sz val="9"/>
            <color indexed="81"/>
            <rFont val="Tahoma"/>
            <family val="2"/>
          </rPr>
          <t xml:space="preserve"> 
1
4; 1 | 1
1 &gt;&gt; 5; 2; 0.3 | 2; 1 
</t>
        </r>
      </text>
    </comment>
    <comment ref="A202" authorId="0" shapeId="0" xr:uid="{2A0548D2-F443-4A82-BB02-FDF2064C7DA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all the solvents.
• Every layer should be separated by a space, a vertical bar, and a space, i.e. (‘ | ‘)
• When more than one reaction step, separate the solvent suppliers associated to each reaction step by a double forward angel bracket with one blank space on both sides (‘ &gt;&gt; ‘)
• If a solvent is a mixture of different solvents, e.g. A and B, list the associated suppliers and separate them with semicolons, as in (A; B)
• The number and order of layers, reaction steps, and solvents must line up with the previous columns.
• For non-liquid processes with no solvents, mark the supplier as ‘none’
• If the supplier for a solvent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Sigma Aldrich
Sigma Aldrich; Fisher | Acros
none &gt;&gt; Sigma Aldrich; Sigma Aldrich | Unknown 
</t>
        </r>
      </text>
    </comment>
    <comment ref="A203" authorId="0" shapeId="0" xr:uid="{8484C60E-64ED-42D0-86F9-33060FBD115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solvents used.
• Every layer should be separated by a space, a vertical bar, and a space, i.e. (‘ | ‘)
• When more than one reaction step, separate the solvent purities associated to each reaction step by a double forward angel bracket with one blank space on both sides (‘ &gt;&gt; ‘)
• If a solvent is a mixture of different solvents, e.g. A and B, list the associated purities and separate them with semicolons, as in (A; B)
• The number and order of layers, reaction steps, and solvents must line up with the previous columns.
• Use standard nomenclature for purities, e.g. pro analysis, puris, extra dry, etc.
• For non-liquid processes with no solvents, state the purity as ‘none’
• If the purity for a solvent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Puris; Puris| Tecnical
none &gt;&gt; Pro analysis; Pro analysis | Unknown </t>
        </r>
        <r>
          <rPr>
            <b/>
            <sz val="9"/>
            <color indexed="81"/>
            <rFont val="Tahoma"/>
            <family val="2"/>
          </rPr>
          <t xml:space="preserve">
</t>
        </r>
      </text>
    </comment>
    <comment ref="A204" authorId="0" shapeId="0" xr:uid="{CBF72A51-BAD5-4BAC-9B2C-DC1822018CF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non-solvent precursor chemicals used in each reaction step
• Every layer should be separated by a space, a vertical bar, and a space, i.e. (‘ | ‘)
• When more than one reaction step, separate the non-solvent chemicals associated to each reaction step by a double forward angel bracket with one blank space on both sides (‘ &gt;&gt; ‘)
• If a solution contains several compounds, e.g. A and B, list the associated compounds in alphabetic order and separate them with semicolons, as in (A; B)
• Note that also dopants/additives should be included
• When several precursor solutions are made and mixed before the reaction step, it is the properties of the final mixture used in the reaction we here describe.
• The number and order of layers and reaction steps must line up with the previous columns.
• For gas phase reactions, state the reaction gases as if they were in solution.
• For solid-state reactions, state the compounds as if they were in solution.
• For reaction steps involving only pure solvents, state this as ‘none’
• If the compounds for a deposition step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Au
CuI
Ag
</t>
        </r>
      </text>
    </comment>
    <comment ref="A205" authorId="0" shapeId="0" xr:uid="{9C1F1E96-8C74-45F9-9674-6F654FB928D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the non-solvent chemicals.
• Every layer should be separated by a space, a vertical bar, and a space, i.e. (‘ | ‘)
• When more than one reaction step, separate the non-solvent chemical suppliers associated to each reaction step by a double forward angel bracket with one blank space on both sides (‘ &gt;&gt; ‘)
• If a solution contains several dissolved compounds, e.g. A and B, list the associated suppliers and separate them with semicolons, as in (A; B)
• The number and order of layers, reaction steps, and solvents must line up with the previous columns.
• For gas phase reactions, state the suppliers for the gases or the targets/evaporation sources that are evaporated/sputtered/etc.
• For solid state reactions, state the suppliers for the compounds in the same way.
• For reaction steps involving only pure solvents, state the supplier as ‘none’ (as that that is entered in a separate filed)
• For chemicals that are lab made, state that as “Lab made” or “Lab made (name of lab)”
• If the supplier for a compound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Dysole; Sigma Aldrich; Dyenamo; Sigma Aldrich
Sigma Aldrich; Fisher | Acros
Lab made (EPFL) | Sigma Aldrich &gt;&gt; none
</t>
        </r>
      </text>
    </comment>
    <comment ref="A206" authorId="0" shapeId="0" xr:uid="{A31FD2DA-94B5-45D1-9C64-C4349982285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non-solvent chemicals.
• Every layer should be separated by a space, a vertical bar, and a space, i.e. (‘ | ‘)
• When more than one reaction step, separate the compound purities associated to each reaction step by a double forward angel bracket with one blank space on both sides (‘ &gt;&gt; ‘)
• If a solution contains several dissolved compounds, i.e. A and B, list the associated purities and separate them with semicolons, as in (A; B)
• The number and order of layers, reaction steps, and solvents must line up with the previous columns.
• Use standard nomenclature for purities, e.g. pro analysis, puris, extra dry, etc.
• For reaction steps involving only pure solvents, state this as ‘none’ (as that is stated in another field)
• If the purity for a compound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99.999; Puris| Tecnical
Unknown &gt;&gt; Pro analysis; Pro analysis | none 
</t>
        </r>
      </text>
    </comment>
    <comment ref="A207" authorId="0" shapeId="0" xr:uid="{EC4B9D39-5002-43E8-9BC9-4DF527B2F9D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non-solvent precursor chemicals. 
• Every layer should be separated by a space, a vertical bar, and a space, i.e. (‘ | ‘)
• When more than one reaction step, separate the concentrations associated to each reaction step by a double forward angel bracket with one blank space on both sides (‘ &gt;&gt; ‘)
• If a solution contains several dissolved compounds, e.g. A and B, list the associated concentrations and separate them with semicolons, as in (A; B)
• The order of the compounds must be the same as in the previous filed.
• For reaction steps involving only pure solvents, state this as ‘none’ 
• When concentrations are unknown, state that as ‘nan’
• Concentrations can be stated in different units suited for different situations. Therefore, specify the unit used. When possible, use one of the preferred units:  
o M, mM, molal; g/ml, mg/ml, µg/ml, wt%, mol%, vol%, ppt, ppm, ppb
• For values with uncertainties, state the best estimate, e.g write 4 wt% and not 3-5 wt%.
</t>
        </r>
        <r>
          <rPr>
            <b/>
            <sz val="9"/>
            <color indexed="81"/>
            <rFont val="Tahoma"/>
            <family val="2"/>
          </rPr>
          <t>Example:</t>
        </r>
        <r>
          <rPr>
            <sz val="9"/>
            <color indexed="81"/>
            <rFont val="Tahoma"/>
            <family val="2"/>
          </rPr>
          <t xml:space="preserve"> 
4 wt%
0.2 M; 0.15 M| 10 mg/ml
0.3 mol% | 2 mol%; 0.2 wt% | nan
</t>
        </r>
      </text>
    </comment>
    <comment ref="A208" authorId="0" shapeId="0" xr:uid="{EAC1723F-C5D4-4A82-AD18-400999087BD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reaction solutions 
• Every layer should be separated by a space, a vertical bar, and a space, i.e. (‘ | ‘)
• When more than one reaction step, separate the volumes associated to each reaction step by a double forward angel bracket with one blank space on both sides (‘ &gt;&gt; ‘)
• The volumes refer the volumes used, not the volume of the stock solutions. Thus if 0.15 ml of a solution is spin-coated, the volume is 0.15 ml
• For reaction steps without solvents, state the volume as ‘nan’
• When volumes are unknown, state that as ‘nan’
</t>
        </r>
        <r>
          <rPr>
            <b/>
            <sz val="9"/>
            <color indexed="81"/>
            <rFont val="Tahoma"/>
            <family val="2"/>
          </rPr>
          <t>Example:</t>
        </r>
        <r>
          <rPr>
            <sz val="9"/>
            <color indexed="81"/>
            <rFont val="Tahoma"/>
            <family val="2"/>
          </rPr>
          <t xml:space="preserve"> 
0.1
0.1 &gt;&gt; 0.05 | 0.05
nan | 0.15
</t>
        </r>
      </text>
    </comment>
    <comment ref="A209" authorId="0" shapeId="0" xr:uid="{686BB3AB-69F9-477E-810F-4E319672C8D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solutions
• Every layer should be separated by a space, a vertical bar, and a space, i.e. (‘ | ‘)
• When more than one reaction step, separate the age of the solutions associated to each reaction step by a double forward angel bracket with one blank space on both sides (‘ &gt;&gt; ‘)
• As a general guideline, the age refers to the time from the preparation of the final precursor mixture to the reaction procedure. 
• When the age of a solution is not known, state that as ‘nan’
• For reaction steps where no solvents are involved, state this as ‘nan’
• For solutions that is stored a long time, an order of magnitude estimate is adequate. 
</t>
        </r>
        <r>
          <rPr>
            <b/>
            <sz val="9"/>
            <color indexed="81"/>
            <rFont val="Tahoma"/>
            <family val="2"/>
          </rPr>
          <t>Example:</t>
        </r>
        <r>
          <rPr>
            <sz val="9"/>
            <color indexed="81"/>
            <rFont val="Tahoma"/>
            <family val="2"/>
          </rPr>
          <t xml:space="preserve"> 
2
0.25 |1000 &gt;&gt; 10000
nan | nan
</t>
        </r>
      </text>
    </comment>
    <comment ref="A210" authorId="0" shapeId="0" xr:uid="{80AE7526-36DD-4EC9-8788-35F0B0B1D67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reaction solutions.
• Every layer should be separated by a space, a vertical bar, and a space, i.e. (‘ | ‘)
• When more than one reaction step, separate the temperatures of the solutions associated to each reaction step by a double forward angel bracket with one blank space on both sides (‘ &gt;&gt; ‘)
• If a reaction solution undergoes a temperature program, list the temperatures (e.g. start, end, and other important points) and separate them with semicolons, e.g. 25; 100
• When the temperature of a solution is unknown, state that as ‘nan’
• For reaction steps where no solvents are involved, state the temperature of the gas or the solid if that make sense. Otherwise state this as ‘nan’
• For values with uncertainties, state the best estimate, e.g. write 120 and not 110-130.
• Assume an undetermined room temperature to be 25
</t>
        </r>
        <r>
          <rPr>
            <b/>
            <sz val="9"/>
            <color indexed="81"/>
            <rFont val="Tahoma"/>
            <family val="2"/>
          </rPr>
          <t>Example:</t>
        </r>
        <r>
          <rPr>
            <sz val="9"/>
            <color indexed="81"/>
            <rFont val="Tahoma"/>
            <family val="2"/>
          </rPr>
          <t xml:space="preserve"> 
25
100; 50 | 25
nan | 25 &gt;&gt; 25
</t>
        </r>
      </text>
    </comment>
    <comment ref="A211" authorId="0" shapeId="0" xr:uid="{DC11AD9B-82EB-4146-B4E9-066B8280E83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substrate.
• Every layer should be separated by a space, a vertical bar, and a space, i.e. (‘ | ‘)
• When more than one reaction step, separate the temperatures of the substrates (i.e. the last deposited layer) associated to each reaction step by a double forward angel bracket with one blank space on both sides (‘ &gt;&gt; ‘)
• The temperature of the substrate refers to the temperature when the deposition of the layer is occurring.
• If a substrate undergoes a temperature program before the deposition, list the temperatures (e.g. start, end, and other important points) and separate them with semicolons (e.g. 25; 100)
• When the temperature of a substrate is not known, state that as ‘nan’
• For values with uncertainties, state the best estimate, e.g. write 120 and not 110-130.
• Assume that an undetermined room temperature is 25
</t>
        </r>
        <r>
          <rPr>
            <b/>
            <sz val="9"/>
            <color indexed="81"/>
            <rFont val="Tahoma"/>
            <family val="2"/>
          </rPr>
          <t>Example:</t>
        </r>
        <r>
          <rPr>
            <sz val="9"/>
            <color indexed="81"/>
            <rFont val="Tahoma"/>
            <family val="2"/>
          </rPr>
          <t xml:space="preserve"> 
25
nan
125; 325; 375; 450 | 25 &gt;&gt; 25
</t>
        </r>
      </text>
    </comment>
    <comment ref="A212" authorId="0" shapeId="0" xr:uid="{49FEA361-E8B5-4CA3-A0F4-EA8E9B8DD6B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temperatures of the thermal annealing program associated with depositing the layers
• Every layer should be separated by a space, a vertical bar, and a space, i.e. (‘ | ‘)
• When more than one reaction step, separate the annealing temperatures associated to each reaction step by a double forward angel bracket with one blank space on both sides (‘ &gt;&gt; ‘)
• If the thermal annealing involves a temperature program with multiple temperature stages, list the temperatures (e.g. start, end, and other important points) and separate them with semicolons (e.g. 25; 100)
• For values with uncertainties, state the best estimate, e.g. write 120 and not 110-130.
• If no thermal annealing is occurring after the deposition of a layer, state that by stating the room temperature (assumed to 25°C if not further specified)
• If the thermal annealing program is not known, state that by ‘nan’
</t>
        </r>
        <r>
          <rPr>
            <b/>
            <sz val="9"/>
            <color indexed="81"/>
            <rFont val="Tahoma"/>
            <family val="2"/>
          </rPr>
          <t>Example:</t>
        </r>
        <r>
          <rPr>
            <sz val="9"/>
            <color indexed="81"/>
            <rFont val="Tahoma"/>
            <family val="2"/>
          </rPr>
          <t xml:space="preserve"> 
25
50 | nan
450 | 125; 325; 375; 450 &gt;&gt; 125; 325; 375; 450
</t>
        </r>
      </text>
    </comment>
    <comment ref="A213" authorId="0" shapeId="0" xr:uid="{CAC1898C-B712-4127-81DF-C2530597112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program associated to the thermal annealing program.
• Every layer should be separated by a space, a vertical bar, and a space, i.e. (‘ | ‘)
• When more than one reaction step, separate the annealing times associated to each reaction step by a double forward angel bracket with one blank space on both sides (‘ &gt;&gt; ‘)
• If the thermal annealing involves a temperature program with multiple temperature stages, list the associated times at those temperatures and separate them with semicolons.
• The annealing times must align in terms of layers¸ reaction steps and annealing temperatures in the previous filed. 
• If a time is not known, state that by ‘nan’
• If no thermal annealing is occurring after the deposition of a layer, state that by ‘nan’
• For values with uncertainties, state the best estimate, e.g. write 20 and not 10-30.
</t>
        </r>
        <r>
          <rPr>
            <b/>
            <sz val="9"/>
            <color indexed="81"/>
            <rFont val="Tahoma"/>
            <family val="2"/>
          </rPr>
          <t>Example:</t>
        </r>
        <r>
          <rPr>
            <sz val="9"/>
            <color indexed="81"/>
            <rFont val="Tahoma"/>
            <family val="2"/>
          </rPr>
          <t xml:space="preserve"> 
nan
60 | 1000
30 | 5; 5; 5; 30 &gt;&gt; 5; 5; 5; 30
</t>
        </r>
      </text>
    </comment>
    <comment ref="A214" authorId="0" shapeId="0" xr:uid="{1AD17ABB-AF91-4ABA-8B20-92E44C9D425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during thermal annealing
• Every layer should be separated by a space, a vertical bar, and a space, i.e. (‘ | ‘)
• When more than one reaction step, separate the atmospheres associated to each annelaing step by a double forward angel bracket with one blank space on both sides (‘ &gt;&gt; ‘)
• The number and order of layers and deposition steps must line up with the previous columns.
• If the atmosphere is a mixture of different gases, i.e.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is often the same as the atmosphere under which the deposition is occurring, but not always.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&gt;&gt; Ar
</t>
        </r>
      </text>
    </comment>
    <comment ref="A215" authorId="0" shapeId="0" xr:uid="{5013EDD3-9C0B-40DE-8B98-0035916F0059}">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back contact is finalised and the next layer is deposited
• If there are uncertainties, only state the best estimate, e.g. write 35 and not 20-50.
• If this is the last layer in the stack, state this as ‘nan’
</t>
        </r>
      </text>
    </comment>
    <comment ref="A216" authorId="0" shapeId="0" xr:uid="{F4EA9F62-4F59-414E-80AF-6F496544015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with the finalised back contact is stored until the next deposition step or device performance measurement
</t>
        </r>
        <r>
          <rPr>
            <b/>
            <sz val="9"/>
            <color indexed="81"/>
            <rFont val="Tahoma"/>
            <family val="2"/>
          </rPr>
          <t>Example:</t>
        </r>
        <r>
          <rPr>
            <sz val="9"/>
            <color indexed="81"/>
            <rFont val="Tahoma"/>
            <family val="2"/>
          </rPr>
          <t xml:space="preserve"> 
Air
N2
Vacuum
</t>
        </r>
      </text>
    </comment>
    <comment ref="A217" authorId="0" shapeId="0" xr:uid="{27549BAE-8084-4D6C-A1B0-0DA7542490D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relive humidity under which the sample with the finalised back contact is stored until the next deposition step or device performance measurement
• If there are uncertainties, only state the best estimate, e.g write 35 and not 20-50.
</t>
        </r>
      </text>
    </comment>
    <comment ref="A218" authorId="0" shapeId="0" xr:uid="{9A765A4E-7469-4B22-808E-3F34024CE2F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Description of any type of surface treatment or other treatment the sample with the finalised back contact is stored until the next deposition step or device performance measurement
• If more than one treatment, list the treatments and separate them by a double forward angel bracket (‘ &gt;&gt; ‘)
• If no special treatment, state that as ‘none’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Ar plasma
UV-ozone
</t>
        </r>
      </text>
    </comment>
    <comment ref="A219" authorId="0" shapeId="0" xr:uid="{8DB6F4C3-38BC-427B-A2AC-EB3A8A0BF872}">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there is a functional layer above the back contact, i.e. layers deposited after the back contact has been finalised. 
</t>
        </r>
      </text>
    </comment>
    <comment ref="A220" authorId="0" shapeId="0" xr:uid="{2E0E313D-BCF6-4479-BC58-E83C955646E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function of the additional layers on the backcontact side.
• Every layer should be separated by a space, a vertical bar, and a space, i.e. (‘ | ‘)
• If a layer has more than one function, e.g. A and B, list the functions in order and separate them with semicolons, as in (A; B) 
</t>
        </r>
        <r>
          <rPr>
            <b/>
            <sz val="9"/>
            <color indexed="81"/>
            <rFont val="Tahoma"/>
            <family val="2"/>
          </rPr>
          <t>Example:</t>
        </r>
        <r>
          <rPr>
            <sz val="9"/>
            <color indexed="81"/>
            <rFont val="Tahoma"/>
            <family val="2"/>
          </rPr>
          <t xml:space="preserve">
A.R.C.
Back reflection
Down conversion
Encapsulation
Light management
Upconversion
</t>
        </r>
      </text>
    </comment>
    <comment ref="A221" authorId="0" shapeId="0" xr:uid="{8CFF4B85-34C3-4D91-A270-B718891D206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describing the additional layers on the backcontact side.
• Every layer should be separated by a space, a vertical bar, and a space, i.e. (‘ | ‘)
• If two materials, e.g. A and B, are mixed in one layer, list the materials in alphabetic order and separate them with semicolons, as in (A; B)
• Use common abbreviations when appropriate but spell it out if risk for confusion. 
• There are now separate filed for doping. Indicate doping with colons. E.g. wither aluminium doped NiO-np as Al:NiO-np
• This category was included after the projects initial phase wherefor the list of reported categories is short. Thus, be prepared to expand the given list of alternatives in the data template. 
</t>
        </r>
      </text>
    </comment>
    <comment ref="A222" authorId="0" shapeId="0" xr:uid="{0DF88735-E916-4EE1-ADBD-004F68E20FA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 list of thicknesses of the individual layers in the stack.
• Every layer should be separated by a space, a vertical bar, and a space, i.e. (‘ | ‘)
• The layers must line up with the previous filed.
• State thicknesses in nm
• Every layer in the stack have a thickness. If it is unknown, state this as ‘nan’
• If there are uncertainties, state the best estimate, e.g write 100 and not 90-110
</t>
        </r>
      </text>
    </comment>
    <comment ref="A223" authorId="0" shapeId="0" xr:uid="{C264D59D-9576-4323-BEF3-F03ED37F9A1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List of the dopants and additives that are in each layer of the HTL-stack
• Every layer should be separated by a space, a vertical bar, and a space, i.e. (‘ | ‘)
• The layers must line up with the previous fields.
• If several dopants/additives, e.g. A and B, are present in one layer, list the dopants/additives in alphabetic order and separate them with semicolons, as in (A; B) 
• If no dopants/additives, state that as “Undoped”
• If the doping situation is unknown, stat that as: ‘Unknown’
• This category was included after the projects initial phase wherefor the list of reported categories is 
short. Thus, be prepared to expand the given list of alternatives in the data template, even if to most common back contacts is undoped metals 
</t>
        </r>
        <r>
          <rPr>
            <b/>
            <sz val="9"/>
            <color indexed="81"/>
            <rFont val="Tahoma"/>
            <family val="2"/>
          </rPr>
          <t>Example:</t>
        </r>
        <r>
          <rPr>
            <sz val="9"/>
            <color indexed="81"/>
            <rFont val="Tahoma"/>
            <family val="2"/>
          </rPr>
          <t xml:space="preserve"> 
CuS
B; P
Au-np | Undoped
</t>
        </r>
      </text>
    </comment>
    <comment ref="A224" authorId="0" shapeId="0" xr:uid="{8ED47B59-FD41-4175-8FDA-15B043E7403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dopants/additives. 
• Every layer should be separated by a space, a vertical bar, and a space, i.e. (‘ | ‘)
• If more than one dopant/additive in the layer, e.g. A and B, separate the concentration for each dopant/additive with semicolons, as in (A; B)
• For each dopant/additive in the layer, state the concentration.
• The order of the dopants/additives must be the same as in the previous filed.
• For layers with no dopants/additives, state this as ‘none’
• When concentrations are unknown, state that as ‘nan’
• Concentrations can be stated in different units suited for different situations. Therefore, specify the unit used.
• The preferred way to state the concentration of a dopant/additive is to refer to the amount in the final product, i.e. the material in the layer. When possible, use on the preferred units:  
o wt%, mol%, vol%, ppt, ppm, ppb 
• When the concentration of the dopant/additive in the final product is unknown, but where the concentration of the dopant/additive in the solution is known, state that concentration instead. When possible, use on the preferred units:  
o M, mM, molal; g/ml, mg/ml, µg/ml
• For values with uncertainties, state the best estimate, e.g write 4 wt% and not 3-5 wt%.
</t>
        </r>
        <r>
          <rPr>
            <b/>
            <sz val="9"/>
            <color indexed="81"/>
            <rFont val="Tahoma"/>
            <family val="2"/>
          </rPr>
          <t>Example:</t>
        </r>
        <r>
          <rPr>
            <sz val="9"/>
            <color indexed="81"/>
            <rFont val="Tahoma"/>
            <family val="2"/>
          </rPr>
          <t xml:space="preserve"> 
4 wt%
5 vol%; nan | 10 mg/ml
0.3 mol% | 2 mol%; 0.2 wt% | 0.3 M
</t>
        </r>
      </text>
    </comment>
    <comment ref="A225" authorId="0" shapeId="0" xr:uid="{4C2D9D98-F59E-4313-B468-648B0AA654A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deposition procedures for the HTL-stack.
• Every layer should be separated by a space, a vertical bar, and a space, i.e. (‘ | ‘)
• When more than one reaction step, separate them by a double forward angel bracket with one blank space on both sides (‘ &gt;&gt; ‘)
• Thermal annealing is generally not considered as an individual reaction step. The philosophy behind this is that every deposition step has a thermal history, which is specified in a separate filed. In exceptional cases with thermal annealing procedures clearly disconnected from other procedures, state ‘Thermal annealing’ as a separate reaction step. 
• Please read the instructions under “Perovskite. Deposition. Procedure” for descriptions and distinctions between common deposition procedures and how they should be labelled for consistency in the database.  
• A few additional clarifications:
• Lamination
o A readymade film is transferred directly to the device stack. A rather broad concept. An everyday kitchen related example of lamination would eb to place a thin plastic film over a slice of pie. 
• Sandwiching
o When a readymade top stack simply is placed on top of the device stack. Could be held together with clams. The typical example is a when a “Carbon | FTO | SLG” is placed on top of the device stack. Standard procedure in the DSSC filed. 
</t>
        </r>
        <r>
          <rPr>
            <b/>
            <sz val="9"/>
            <color indexed="81"/>
            <rFont val="Tahoma"/>
            <family val="2"/>
          </rPr>
          <t>Example:</t>
        </r>
        <r>
          <rPr>
            <sz val="9"/>
            <color indexed="81"/>
            <rFont val="Tahoma"/>
            <family val="2"/>
          </rPr>
          <t xml:space="preserve"> 
Evaporation
Evaporation | Evaporation
Doctor blading
Screen printing
Sputtering
Lamination
E-beam evaporation
Sandwiching
</t>
        </r>
      </text>
    </comment>
    <comment ref="A226" authorId="0" shapeId="0" xr:uid="{6043C455-8D83-422C-BF1B-B2BF6875CF6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physical state of the reactants. 
• The three basic categories are Solid/Liquid/Gas
• Every layer should be separated by a space, a vertical bar, and a space, i.e. (‘ | ‘)
• When more than one reaction step, separate the aggregation state associated to each reaction step by a double forward angel bracket with one blank space on both sides (‘ &gt;&gt; ‘)
• Most cases are clear cut, e.g. spin-coating involves species in solution and evaporation involves species in gas phase. For less clear-cut cases, consider where the reaction really is happening as in:
o For a spray-coating procedure, it is droplets of liquid that enters the substrate (thus a liquid phase reaction) 
o For sputtering and thermal evaporation, it is species in gas phase that reaches the substrate (thus a gas phase reaction)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Liquid
Gas | Liquid
Liquid | Liquid &gt;&gt; Liquid
</t>
        </r>
      </text>
    </comment>
    <comment ref="A227" authorId="0" shapeId="0" xr:uid="{5F9962DF-0B3A-48C5-B7DB-4D1E622476D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synthesis atmosphere.
• Every layer should be separated by a space, a vertical bar, and a space, i.e. (‘ | ‘)
• When more than one reaction step, separate the atmospheres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Vacuum
Vacuum | N2
Air | Ar; H2O &gt;&gt; Ar
</t>
        </r>
      </text>
    </comment>
    <comment ref="A228" authorId="0" shapeId="0" xr:uid="{3D62B72D-1BB4-49D1-A225-C29DDA971E5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gas pressure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Pressures can be stated in different units suited for different situations. Therefore, specify the unit. The preferred units are:
o atm, bar, mbar, mmHg, Pa, torr, psi
• If a pressure is not known, stat that as ‘nan’
• For values with uncertainties, state the best estimate, e.g. write 100 pa and not 80-120 pa.
</t>
        </r>
        <r>
          <rPr>
            <b/>
            <sz val="9"/>
            <color indexed="81"/>
            <rFont val="Tahoma"/>
            <family val="2"/>
          </rPr>
          <t>Example:</t>
        </r>
        <r>
          <rPr>
            <sz val="9"/>
            <color indexed="81"/>
            <rFont val="Tahoma"/>
            <family val="2"/>
          </rPr>
          <t xml:space="preserve"> 
1 atm
0.002 torr | 10000 Pa
nan &gt;&gt; 1 atm | 1 atm
</t>
        </r>
      </text>
    </comment>
    <comment ref="A229" authorId="0" shapeId="0" xr:uid="{D078C784-2CA5-4939-9664-0A2974C246A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partial pressures for the gases present during each reaction step.
• Every layer should be separated by a space, a vertical bar, and a space, i.e. (‘ | ‘)
• When more than one reaction step, separate the pressures associated to each reaction step by a double forward angel bracket with one blank space on both sides (‘ &gt;&gt; ‘)
• The number and order of layers and deposition steps must line up with the previous columns.
• If the synthesis atmosphere is a mixture of different gases, e.g. A and B, list the partial pressures and separate them with semicolons, as in (A; B). The list of partial pressures must line up with the gases they describe.
• In cases where no gas mixtures are used, this field will be the same as the previous filed.
</t>
        </r>
        <r>
          <rPr>
            <b/>
            <sz val="9"/>
            <color indexed="81"/>
            <rFont val="Tahoma"/>
            <family val="2"/>
          </rPr>
          <t>Example:</t>
        </r>
        <r>
          <rPr>
            <sz val="9"/>
            <color indexed="81"/>
            <rFont val="Tahoma"/>
            <family val="2"/>
          </rPr>
          <t xml:space="preserve"> 
1 atm
0.002 torr | 10000 Pa
nan &gt;&gt; 0.99 atm; 0.01 atm | 1 atm
</t>
        </r>
      </text>
    </comment>
    <comment ref="A230" authorId="0" shapeId="0" xr:uid="{776D587B-DA8A-46C1-BC02-4D625B4A10F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during each deposition step 
• Every layer should be separated by a space, a vertical bar, and a space, i.e. (‘ | ‘)
• When more than one reaction step, separate the relative humidity associated to each reaction step by a double forward angel bracket with one blank space on both sides (‘ &gt;&gt; ‘)
• The number and order of layers and deposition steps must line up with the previous columns
• If the relative humidity for a step is not known, stat that as ‘nan’
• For values with uncertainties, state the best estimate, e.g. write 35 and not 30-40.
</t>
        </r>
        <r>
          <rPr>
            <b/>
            <sz val="9"/>
            <color indexed="81"/>
            <rFont val="Tahoma"/>
            <family val="2"/>
          </rPr>
          <t>Example:</t>
        </r>
        <r>
          <rPr>
            <sz val="9"/>
            <color indexed="81"/>
            <rFont val="Tahoma"/>
            <family val="2"/>
          </rPr>
          <t xml:space="preserve"> 
35
0 | 20
nan &gt;&gt; 25 | 0
</t>
        </r>
      </text>
    </comment>
    <comment ref="A231" authorId="0" shapeId="0" xr:uid="{CD63D92F-B738-48E7-9306-55639CF5F48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solvents used in each deposition procedure for each layer in the stack
• Every layer should be separated by a space, a vertical bar, and a space, i.e. (‘ | ‘)
• When more than one reaction step, separate the solvents associated to each reaction step by a double forward angel bracket with one blank space on both sides (‘ &gt;&gt; ‘)
• If a solvent is a mixture of different solvents, e.g. A and B, list the solvents in alphabetic order and separate them with semicolons, as in (A; B)
• The number and order of layers and deposition steps must line up with the previous columns.
• For non-liquid processes with no solvents, state the solvent as ‘none’
• If the solvent is not known, state this as ‘Unknown’
• Use common abbreviations when appropriate but spell it out when risk for confusion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Acetonitile; Ethanol | Chlorobenzene
none &gt;&gt; Ethanol; Methanol; H2O | DMF; DMSO
</t>
        </r>
      </text>
    </comment>
    <comment ref="A232" authorId="0" shapeId="0" xr:uid="{D5E598D7-1486-48F6-9204-C6B6B0A5CF3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mixing ratios for mixed solvents 
• Every layer should be separated by a space, a vertical bar, and a space, i.e. (‘ | ‘)
• When more than one reaction step, separate the solvent mixing ratios associated to each reaction step by a double forward angel bracket with one blank space on both sides (‘ &gt;&gt; ‘)
• The number and order of layers and deposition steps must line up with the previous columns.
• For pure solvents, state the mixing ratio as 1
• For non-solvent processes, state the mixing ratio as 1  
• For unknown mixing ratios, state the mixing ratio as ‘nan’
• For solvent mixtures, i.e. A and B, state the mixing ratios by using semicolons, as in (VA; VB)
• The preferred metrics is the volume ratios. If that is not available, mass or mol ratios can be used instead, but it the analysis the mixing ratios will be assumed to be based on volumes.
</t>
        </r>
        <r>
          <rPr>
            <b/>
            <sz val="9"/>
            <color indexed="81"/>
            <rFont val="Tahoma"/>
            <family val="2"/>
          </rPr>
          <t>Example:</t>
        </r>
        <r>
          <rPr>
            <sz val="9"/>
            <color indexed="81"/>
            <rFont val="Tahoma"/>
            <family val="2"/>
          </rPr>
          <t xml:space="preserve"> 
1
4; 1 | 1
1 &gt;&gt; 5; 2; 0.3 | 2; 1 
</t>
        </r>
      </text>
    </comment>
    <comment ref="A233" authorId="0" shapeId="0" xr:uid="{5440DCD6-0B54-4BB0-BB42-BCD958EAE32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all the solvents.
• Every layer should be separated by a space, a vertical bar, and a space, i.e. (‘ | ‘)
• When more than one reaction step, separate the solvent suppliers associated to each reaction step by a double forward angel bracket with one blank space on both sides (‘ &gt;&gt; ‘)
• If a solvent is a mixture of different solvents, e.g. A and B, list the associated suppliers and separate them with semicolons, as in (A; B)
• The number and order of layers, reaction steps, and solvents must line up with the previous columns.
• For non-liquid processes with no solvents, mark the supplier as ‘none’
• If the supplier for a solvent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Sigma Aldrich
Sigma Aldrich; Fisher | Acros
none &gt;&gt; Sigma Aldrich; Sigma Aldrich | Unknown 
</t>
        </r>
      </text>
    </comment>
    <comment ref="A234" authorId="0" shapeId="0" xr:uid="{02057FDD-8416-427D-8135-99C4E8104CA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solvents used.
• Every layer should be separated by a space, a vertical bar, and a space, i.e. (‘ | ‘)
• When more than one reaction step, separate the solvent purities associated to each reaction step by a double forward angel bracket with one blank space on both sides (‘ &gt;&gt; ‘)
• If a solvent is a mixture of different solvents, e.g. A and B, list the associated purities and separate them with semicolons, as in (A; B)
• The number and order of layers, reaction steps, and solvents must line up with the previous columns.
• Use standard nomenclature for purities, e.g. pro analysis, puris, extra dry, etc.
• For non-liquid processes with no solvents, state the purity as ‘none’
• If the purity for a solvent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Puris; Puris| Tecnical
none &gt;&gt; Pro analysis; Pro analysis | Unknown </t>
        </r>
        <r>
          <rPr>
            <b/>
            <sz val="9"/>
            <color indexed="81"/>
            <rFont val="Tahoma"/>
            <family val="2"/>
          </rPr>
          <t xml:space="preserve">
</t>
        </r>
      </text>
    </comment>
    <comment ref="A235" authorId="0" shapeId="0" xr:uid="{25BB87C8-12AA-4741-9035-896704A10E7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non-solvent precursor chemicals used in each reaction step
• Every layer should be separated by a space, a vertical bar, and a space, i.e. (‘ | ‘)
• When more than one reaction step, separate the non-solvent chemicals associated to each reaction step by a double forward angel bracket with one blank space on both sides (‘ &gt;&gt; ‘)
• If a solution contains several compounds, e.g. A and B, list the associated compounds in alphabetic order and separate them with semicolons, as in (A; B)
• Note that also dopants/additives should be included
• When several precursor solutions are made and mixed before the reaction step, it is the properties of the final mixture used in the reaction we here describe.
• The number and order of layers and reaction steps must line up with the previous columns.
• For gas phase reactions, state the reaction gases as if they were in solution.
• For solid-state reactions, state the compounds as if they were in solution.
• For reaction steps involving only pure solvents, state this as ‘none’
• If the compounds for a deposition step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Au
CuI
Ag
</t>
        </r>
      </text>
    </comment>
    <comment ref="A236" authorId="0" shapeId="0" xr:uid="{64A2F8F3-6855-43ED-A133-6E935B6950F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suppliers of the non-solvent chemicals.
• Every layer should be separated by a space, a vertical bar, and a space, i.e. (‘ | ‘)
• When more than one reaction step, separate the non-solvent chemical suppliers associated to each reaction step by a double forward angel bracket with one blank space on both sides (‘ &gt;&gt; ‘)
• If a solution contains several dissolved compounds, e.g. A and B, list the associated suppliers and separate them with semicolons, as in (A; B)
• The number and order of layers, reaction steps, and solvents must line up with the previous columns.
• For gas phase reactions, state the suppliers for the gases or the targets/evaporation sources that are evaporated/sputtered/etc.
• For solid state reactions, state the suppliers for the compounds in the same way.
• For reaction steps involving only pure solvents, state the supplier as ‘none’ (as that that is entered in a separate filed)
• For chemicals that are lab made, state that as “Lab made” or “Lab made (name of lab)”
• If the supplier for a compound is unknown,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Dysole; Sigma Aldrich; Dyenamo; Sigma Aldrich
Sigma Aldrich; Fisher | Acros
Lab made (EPFL) | Sigma Aldrich &gt;&gt; none
</t>
        </r>
      </text>
    </comment>
    <comment ref="A237" authorId="0" shapeId="0" xr:uid="{D8B5F8C6-DC77-4367-9838-83ABAD61833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purity of the non-solvent chemicals.
• Every layer should be separated by a space, a vertical bar, and a space, i.e. (‘ | ‘)
• When more than one reaction step, separate the compound purities associated to each reaction step by a double forward angel bracket with one blank space on both sides (‘ &gt;&gt; ‘)
• If a solution contains several dissolved compounds, i.e. A and B, list the associated purities and separate them with semicolons, as in (A; B)
• The number and order of layers, reaction steps, and solvents must line up with the previous columns.
• Use standard nomenclature for purities, e.g. pro analysis, puris, extra dry, etc.
• For reaction steps involving only pure solvents, state this as ‘none’ (as that is stated in another field)
• If the purity for a compound is not known, state this as ‘Unknown’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Pro analysis
99.999; Puris| Tecnical
Unknown &gt;&gt; Pro analysis; Pro analysis | none 
</t>
        </r>
      </text>
    </comment>
    <comment ref="A238" authorId="0" shapeId="0" xr:uid="{5A7254E8-D85B-4354-9B70-E22A32D6B41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concentration of the non-solvent precursor chemicals. 
• Every layer should be separated by a space, a vertical bar, and a space, i.e. (‘ | ‘)
• When more than one reaction step, separate the concentrations associated to each reaction step by a double forward angel bracket with one blank space on both sides (‘ &gt;&gt; ‘)
• If a solution contains several dissolved compounds, e.g. A and B, list the associated concentrations and separate them with semicolons, as in (A; B)
• The order of the compounds must be the same as in the previous filed.
• For reaction steps involving only pure solvents, state this as ‘none’ 
• When concentrations are unknown, state that as ‘nan’
• Concentrations can be stated in different units suited for different situations. Therefore, specify the unit used. When possible, use one of the preferred units:  
o M, mM, molal; g/ml, mg/ml, µg/ml, wt%, mol%, vol%, ppt, ppm, ppb
• For values with uncertainties, state the best estimate, e.g write 4 wt% and not 3-5 wt%.
</t>
        </r>
        <r>
          <rPr>
            <b/>
            <sz val="9"/>
            <color indexed="81"/>
            <rFont val="Tahoma"/>
            <family val="2"/>
          </rPr>
          <t>Example:</t>
        </r>
        <r>
          <rPr>
            <sz val="9"/>
            <color indexed="81"/>
            <rFont val="Tahoma"/>
            <family val="2"/>
          </rPr>
          <t xml:space="preserve"> 
4 wt%
0.2 M; 0.15 M| 10 mg/ml
0.3 mol% | 2 mol%; 0.2 wt% | nan
</t>
        </r>
      </text>
    </comment>
    <comment ref="A239" authorId="0" shapeId="0" xr:uid="{EFE6C4F4-60D1-471D-8C97-F8B9FE33E07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volume of the reaction solutions 
• Every layer should be separated by a space, a vertical bar, and a space, i.e. (‘ | ‘)
• When more than one reaction step, separate the volumes associated to each reaction step by a double forward angel bracket with one blank space on both sides (‘ &gt;&gt; ‘)
• The volumes refer the volumes used, not the volume of the stock solutions. Thus if 0.15 ml of a solution is spin-coated, the volume is 0.15 ml
• For reaction steps without solvents, state the volume as ‘nan’
• When volumes are unknown, state that as ‘nan’
</t>
        </r>
        <r>
          <rPr>
            <b/>
            <sz val="9"/>
            <color indexed="81"/>
            <rFont val="Tahoma"/>
            <family val="2"/>
          </rPr>
          <t>Example:</t>
        </r>
        <r>
          <rPr>
            <sz val="9"/>
            <color indexed="81"/>
            <rFont val="Tahoma"/>
            <family val="2"/>
          </rPr>
          <t xml:space="preserve"> 
0.1
0.1 &gt;&gt; 0.05 | 0.05
nan | 0.15
</t>
        </r>
      </text>
    </comment>
    <comment ref="A240" authorId="0" shapeId="0" xr:uid="{0DBD5E2A-5C07-459F-A0AA-4E6605BF99C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solutions
• Every layer should be separated by a space, a vertical bar, and a space, i.e. (‘ | ‘)
• When more than one reaction step, separate the age of the solutions associated to each reaction step by a double forward angel bracket with one blank space on both sides (‘ &gt;&gt; ‘)
• As a general guideline, the age refers to the time from the preparation of the final precursor mixture to the reaction procedure. 
• When the age of a solution is not known, state that as ‘nan’
• For reaction steps where no solvents are involved, state this as ‘nan’
• For solutions that is stored a long time, an order of magnitude estimate is adequate. 
</t>
        </r>
        <r>
          <rPr>
            <b/>
            <sz val="9"/>
            <color indexed="81"/>
            <rFont val="Tahoma"/>
            <family val="2"/>
          </rPr>
          <t>Example:</t>
        </r>
        <r>
          <rPr>
            <sz val="9"/>
            <color indexed="81"/>
            <rFont val="Tahoma"/>
            <family val="2"/>
          </rPr>
          <t xml:space="preserve"> 
2
0.25 |1000 &gt;&gt; 10000
nan | nan
</t>
        </r>
      </text>
    </comment>
    <comment ref="A241" authorId="0" shapeId="0" xr:uid="{52465C2E-1E09-44CC-9923-51A7F09D7F7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reaction solutions.
• Every layer should be separated by a space, a vertical bar, and a space, i.e. (‘ | ‘)
• When more than one reaction step, separate the temperatures of the solutions associated to each reaction step by a double forward angel bracket with one blank space on both sides (‘ &gt;&gt; ‘)
• If a reaction solution undergoes a temperature program, list the temperatures (e.g. start, end, and other important points) and separate them with semicolons, e.g. 25; 100
• When the temperature of a solution is unknown, state that as ‘nan’
• For reaction steps where no solvents are involved, state the temperature of the gas or the solid if that make sense. Otherwise state this as ‘nan’
• For values with uncertainties, state the best estimate, e.g. write 120 and not 110-130.
• Assume an undetermined room temperature to be 25
</t>
        </r>
        <r>
          <rPr>
            <b/>
            <sz val="9"/>
            <color indexed="81"/>
            <rFont val="Tahoma"/>
            <family val="2"/>
          </rPr>
          <t>Example:</t>
        </r>
        <r>
          <rPr>
            <sz val="9"/>
            <color indexed="81"/>
            <rFont val="Tahoma"/>
            <family val="2"/>
          </rPr>
          <t xml:space="preserve"> 
25
100; 50 | 25
nan | 25 &gt;&gt; 25
</t>
        </r>
      </text>
    </comment>
    <comment ref="A242" authorId="0" shapeId="0" xr:uid="{90E1C84D-9CFC-4C8F-9105-493CCD08056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substrate.
• Every layer should be separated by a space, a vertical bar, and a space, i.e. (‘ | ‘)
• When more than one reaction step, separate the temperatures of the substrates (i.e. the last deposited layer) associated to each reaction step by a double forward angel bracket with one blank space on both sides (‘ &gt;&gt; ‘)
• The temperature of the substrate refers to the temperature when the deposition of the layer is occurring.
• If a substrate undergoes a temperature program before the deposition, list the temperatures (e.g. start, end, and other important points) and separate them with semicolons (e.g. 25; 100)
• When the temperature of a substrate is not known, state that as ‘nan’
• For values with uncertainties, state the best estimate, e.g. write 120 and not 110-130.
• Assume that an undetermined room temperature is 25
</t>
        </r>
        <r>
          <rPr>
            <b/>
            <sz val="9"/>
            <color indexed="81"/>
            <rFont val="Tahoma"/>
            <family val="2"/>
          </rPr>
          <t>Example:</t>
        </r>
        <r>
          <rPr>
            <sz val="9"/>
            <color indexed="81"/>
            <rFont val="Tahoma"/>
            <family val="2"/>
          </rPr>
          <t xml:space="preserve"> 
25
nan
125; 325; 375; 450 | 25 &gt;&gt; 25
</t>
        </r>
      </text>
    </comment>
    <comment ref="A243" authorId="0" shapeId="0" xr:uid="{0CE226DD-59FD-4F84-BED7-6AC7F6191D5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temperatures of the thermal annealing program associated with depositing the layers
• Every layer should be separated by a space, a vertical bar, and a space, i.e. (‘ | ‘)
• When more than one reaction step, separate the annealing temperatures associated to each reaction step by a double forward angel bracket with one blank space on both sides (‘ &gt;&gt; ‘)
• If the thermal annealing involves a temperature program with multiple temperature stages, list the temperatures (e.g. start, end, and other important points) and separate them with semicolons (e.g. 25; 100)
• For values with uncertainties, state the best estimate, e.g. write 120 and not 110-130.
• If no thermal annealing is occurring after the deposition of a layer, state that by stating the room temperature (assumed to 25°C if not further specified)
• If the thermal annealing program is not known, state that by ‘nan’
</t>
        </r>
        <r>
          <rPr>
            <b/>
            <sz val="9"/>
            <color indexed="81"/>
            <rFont val="Tahoma"/>
            <family val="2"/>
          </rPr>
          <t>Example:</t>
        </r>
        <r>
          <rPr>
            <sz val="9"/>
            <color indexed="81"/>
            <rFont val="Tahoma"/>
            <family val="2"/>
          </rPr>
          <t xml:space="preserve"> 
25
50 | nan
450 | 125; 325; 375; 450 &gt;&gt; 125; 325; 375; 450
</t>
        </r>
      </text>
    </comment>
    <comment ref="A244" authorId="0" shapeId="0" xr:uid="{A9FD4657-2622-4FD5-BBD4-17BEDFE385F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program associated to the thermal annealing program.
• Every layer should be separated by a space, a vertical bar, and a space, i.e. (‘ | ‘)
• When more than one reaction step, separate the annealing times associated to each reaction step by a double forward angel bracket with one blank space on both sides (‘ &gt;&gt; ‘)
• If the thermal annealing involves a temperature program with multiple temperature stages, list the associated times at those temperatures and separate them with semicolons.
• The annealing times must align in terms of layers¸ reaction steps and annealing temperatures in the previous filed. 
• If a time is not known, state that by ‘nan’
• If no thermal annealing is occurring after the deposition of a layer, state that by ‘nan’
• For values with uncertainties, state the best estimate, e.g. write 20 and not 10-30.
</t>
        </r>
        <r>
          <rPr>
            <b/>
            <sz val="9"/>
            <color indexed="81"/>
            <rFont val="Tahoma"/>
            <family val="2"/>
          </rPr>
          <t>Example:</t>
        </r>
        <r>
          <rPr>
            <sz val="9"/>
            <color indexed="81"/>
            <rFont val="Tahoma"/>
            <family val="2"/>
          </rPr>
          <t xml:space="preserve"> 
nan
60 | 1000
30 | 5; 5; 5; 30 &gt;&gt; 5; 5; 5; 30
</t>
        </r>
      </text>
    </comment>
    <comment ref="A245" authorId="0" shapeId="0" xr:uid="{BE3D826E-03A2-4519-8D15-C7136A4AA00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during thermal annealing
• Every layer should be separated by a space, a vertical bar, and a space, i.e. (‘ | ‘)
• When more than one reaction step, separate the atmospheres associated to each annelaing step by a double forward angel bracket with one blank space on both sides (‘ &gt;&gt; ‘)
• The number and order of layers and deposition steps must line up with the previous columns.
• If the atmosphere is a mixture of different gases, i.e.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This is often the same as the atmosphere under which the deposition is occurring, but not always.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Vacuum | N2
Air | Ar &gt;&gt; Ar
</t>
        </r>
      </text>
    </comment>
    <comment ref="A246" authorId="0" shapeId="0" xr:uid="{B180F6EB-53A9-4D9A-966F-74CA142B36A1}">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between the back contact is finalised and the next layer is deposited
• If there are uncertainties, only state the best estimate, e.g. write 35 and not 20-50.
• If this is the last layer in the stack, state this as ‘nan’
</t>
        </r>
      </text>
    </comment>
    <comment ref="A247" authorId="0" shapeId="0" xr:uid="{47CE03FB-244E-4B9D-B2C5-C4BA43F614C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with the finalised back contact is stored until the next deposition step or device performance measurement
</t>
        </r>
        <r>
          <rPr>
            <b/>
            <sz val="9"/>
            <color indexed="81"/>
            <rFont val="Tahoma"/>
            <family val="2"/>
          </rPr>
          <t>Example:</t>
        </r>
        <r>
          <rPr>
            <sz val="9"/>
            <color indexed="81"/>
            <rFont val="Tahoma"/>
            <family val="2"/>
          </rPr>
          <t xml:space="preserve"> 
Air
N2
Vacuum
</t>
        </r>
      </text>
    </comment>
    <comment ref="A248" authorId="0" shapeId="0" xr:uid="{CE5D21A0-DDC4-4C9B-B330-79D163C2FD0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relive humidity under which the sample with the finalised back contact is stored until the next deposition step or device performance measurement
• If there are uncertainties, only state the best estimate, e.g write 35 and not 20-50.
</t>
        </r>
      </text>
    </comment>
    <comment ref="A249" authorId="0" shapeId="0" xr:uid="{E330F93C-EABC-4883-AE9A-2E06324BCB4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Description of any type of surface treatment or other treatment the sample with the finalised back contact is stored until the next deposition step or device performance measurement
• If more than one treatment, list the treatments and separate them by a double forward angel bracket (‘ &gt;&gt; ‘)
• If no special treatment, state that as ‘none’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none
Ar plasma
UV-ozone
</t>
        </r>
      </text>
    </comment>
    <comment ref="A250" authorId="0" shapeId="0" xr:uid="{3C1FBBE4-34A9-4629-9157-E46B0945B44F}">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encapsulated 
</t>
        </r>
      </text>
    </comment>
    <comment ref="A251" authorId="0" shapeId="0" xr:uid="{638A0F91-DE82-4D73-92B1-3540E34E1C3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stack sequence of the encapsulation
• Every layer should be separated by a space, a vertical bar, and a space, i.e. (‘ | ‘)
• If two materials, e.g. A and B, are mixed in one layer, list the materials in alphabetic order and separate them with semicolons, as in (A; B)
• Use common abbreviations when appropriate but spell it out if risk for confusion. 
• There are now separate filed for doping. Indicate doping with colons. E.g. wither aluminium doped NiO-np as Al:NiO-np
</t>
        </r>
        <r>
          <rPr>
            <b/>
            <sz val="9"/>
            <color indexed="81"/>
            <rFont val="Tahoma"/>
            <family val="2"/>
          </rPr>
          <t>Example:</t>
        </r>
        <r>
          <rPr>
            <sz val="9"/>
            <color indexed="81"/>
            <rFont val="Tahoma"/>
            <family val="2"/>
          </rPr>
          <t xml:space="preserve">
SLG
Epoxy
Cover glass
PMMA
</t>
        </r>
      </text>
    </comment>
    <comment ref="A252" authorId="0" shapeId="0" xr:uid="{0B277F4F-1864-4FA6-B186-B2714201D30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Edge sealing materials
• If two materials, e.g. A and Bare used, list the materials in alphabetic order and separate them with semicolons, as in (A; B)
</t>
        </r>
        <r>
          <rPr>
            <b/>
            <sz val="9"/>
            <color indexed="81"/>
            <rFont val="Tahoma"/>
            <family val="2"/>
          </rPr>
          <t>Example:</t>
        </r>
        <r>
          <rPr>
            <sz val="9"/>
            <color indexed="81"/>
            <rFont val="Tahoma"/>
            <family val="2"/>
          </rPr>
          <t xml:space="preserve">
Epoxy
Surlyn
UV-glue
</t>
        </r>
      </text>
    </comment>
    <comment ref="A253" authorId="0" shapeId="0" xr:uid="{B9050719-26ED-41E1-8611-94AA5F8C6E9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surrounding atmosphere during encapsulation.
• If the surrounding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t>
        </r>
        <r>
          <rPr>
            <b/>
            <sz val="9"/>
            <color indexed="81"/>
            <rFont val="Tahoma"/>
            <family val="2"/>
          </rPr>
          <t>Example:</t>
        </r>
        <r>
          <rPr>
            <sz val="9"/>
            <color indexed="81"/>
            <rFont val="Tahoma"/>
            <family val="2"/>
          </rPr>
          <t xml:space="preserve"> 
N2
Vacuum
Air
</t>
        </r>
      </text>
    </comment>
    <comment ref="A254" authorId="0" shapeId="0" xr:uid="{AE2F4707-F5DA-47BF-9D81-2F88AE4FAB76}">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water vapour transmission rate trough the encapsulation.
• If there are uncertainties, only state the best estimate, e.g. write 35 and not 20-50.
</t>
        </r>
      </text>
    </comment>
    <comment ref="A255" authorId="0" shapeId="0" xr:uid="{B8E8EAE6-4B7C-4715-B7D4-68682549ED9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oxygen transmission rate trough the encapsulation.
• If there are uncertainties, only state the best estimate, e.g. write 35 and not 20-50.
</t>
        </r>
      </text>
    </comment>
    <comment ref="A256" authorId="0" shapeId="0" xr:uid="{DAA8FF3C-0D58-436B-AD1B-E5EAFB9B009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IV-data has been measured and is reported. 
</t>
        </r>
      </text>
    </comment>
    <comment ref="A257" authorId="0" shapeId="0" xr:uid="{A6D44415-F6E3-49D1-944E-0C01DDF4BA62}">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0
</t>
        </r>
        <r>
          <rPr>
            <b/>
            <sz val="9"/>
            <color indexed="81"/>
            <rFont val="Tahoma"/>
            <family val="2"/>
          </rPr>
          <t>Description:</t>
        </r>
        <r>
          <rPr>
            <sz val="9"/>
            <color indexed="81"/>
            <rFont val="Tahoma"/>
            <family val="2"/>
          </rPr>
          <t xml:space="preserve"> The number of cells the reported IV data is based on.
• The preferred way to enter data is to give every individual cell its own entry in the data template/data base. If that is done, the data is an average over 1 cell.
• If the reported IV data is not the data from one individual cell, but an average over N cells. Give the number of cells.
• If the reported value is an average, but it is unknown over how many cells the value has been averaged (and no good estimate is available), state the number of cells as 2, which is the smallest number of cells that qualifies for an averaging procedure. 
</t>
        </r>
      </text>
    </comment>
    <comment ref="A258" authorId="0" shapeId="0" xr:uid="{2B4DE1BB-07A9-4256-BC5B-50FCE866505B}">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IV data is measured by an independent and certification institute. If your solar simulator is calibrated by a calibrated reference diode, that does not count as a certified result.   
</t>
        </r>
      </text>
    </comment>
    <comment ref="A259" authorId="0" shapeId="0" xr:uid="{BC4A76C0-1032-469B-8CDD-11C397C440E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name of the certification institute that has measured the certified device.
</t>
        </r>
        <r>
          <rPr>
            <b/>
            <sz val="9"/>
            <color indexed="81"/>
            <rFont val="Tahoma"/>
            <family val="2"/>
          </rPr>
          <t>Example:</t>
        </r>
        <r>
          <rPr>
            <sz val="9"/>
            <color indexed="81"/>
            <rFont val="Tahoma"/>
            <family val="2"/>
          </rPr>
          <t xml:space="preserve">
Newport
NIM, National Institute of Metrology of China
KIER, Korea Institute of Energy Research
</t>
        </r>
      </text>
    </comment>
    <comment ref="A260" authorId="0" shapeId="0" xr:uid="{A8DFD7DF-D333-4462-8F0E-FE6489B015AC}">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age of the cell with respect to when the last deposition step was finalised.
• If there are uncertainties, only state the best estimate, e.g. write 3 and not 1-5.
</t>
        </r>
      </text>
    </comment>
    <comment ref="A261" authorId="0" shapeId="0" xr:uid="{E0F6C472-FBD6-4AE7-9167-0A652177112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sample was stored between the device finalisation and the IV measurement.
• If the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 If the atmosphere has changed during the storing time, separate the different atmospheres by a double forward angel bracket with one blank space on both sides (‘ &gt;&gt; ‘)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N2
Air
N2 &gt;&gt; Air
</t>
        </r>
      </text>
    </comment>
    <comment ref="A262" authorId="0" shapeId="0" xr:uid="{E50793D0-6B50-4DFC-8998-6902A479F1B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relative humidity in the atmosphere in which the sample was stored between the device finalisation and the IV measurement.
• If the relative humidity has changed during the storing time, separate the different relative humidity by a double forward angel bracket with one blank space on both sides (‘ &gt;&gt; ‘)
• If the relative humidity is not known, stat that as ‘nan’
• For values with uncertainties, state the best estimate, e.g. write 35 and not 30-40.
</t>
        </r>
        <r>
          <rPr>
            <b/>
            <sz val="9"/>
            <color indexed="81"/>
            <rFont val="Tahoma"/>
            <family val="2"/>
          </rPr>
          <t>Example:</t>
        </r>
        <r>
          <rPr>
            <sz val="9"/>
            <color indexed="81"/>
            <rFont val="Tahoma"/>
            <family val="2"/>
          </rPr>
          <t xml:space="preserve"> 
35
0
0 &gt;&gt; 25
</t>
        </r>
      </text>
    </comment>
    <comment ref="A263" authorId="0" shapeId="0" xr:uid="{D446F4F1-6BBF-4947-99C1-DBA6C828265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IV measurement is conducted
• If the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t>
        </r>
        <r>
          <rPr>
            <b/>
            <sz val="9"/>
            <color indexed="81"/>
            <rFont val="Tahoma"/>
            <family val="2"/>
          </rPr>
          <t>Example:</t>
        </r>
        <r>
          <rPr>
            <sz val="9"/>
            <color indexed="81"/>
            <rFont val="Tahoma"/>
            <family val="2"/>
          </rPr>
          <t xml:space="preserve"> 
Air
N2
Vacuum
</t>
        </r>
      </text>
    </comment>
    <comment ref="A264" authorId="0" shapeId="0" xr:uid="{3F3E8A15-498D-415C-97F8-FD31E97B5E97}">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relive humidity in which the IV measurement is conducted 
• If there are uncertainties, only state the best estimate, e.g write 35 and not 20-50.
• If the relative humidity is not known, stat that as ‘nan’
</t>
        </r>
      </text>
    </comment>
    <comment ref="A265" authorId="0" shapeId="0" xr:uid="{5115FA3E-6340-49EC-8B8F-8685CB4F90FA}">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of the device during the IV-measurement 
• If the temperature is not controlled and not is known, assume a standard room temperature of 25°C.
• If there are uncertainties, only state the best estimate, e.g write 35 and not 20-50.
</t>
        </r>
      </text>
    </comment>
    <comment ref="A266" authorId="0" shapeId="0" xr:uid="{760A22A1-C989-4BFF-841D-A53E8CD41AD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type of light source used during the IV-measurement
• This category was included after the projects initial phase wherefor the list of reported categories is 
short. Thus, be prepared to expand the given list of alternatives in the data template. 
• The category Solar simulator should only be used when you do not really know which type of light source you have in your solar simulator.
</t>
        </r>
        <r>
          <rPr>
            <b/>
            <sz val="9"/>
            <color indexed="81"/>
            <rFont val="Tahoma"/>
            <family val="2"/>
          </rPr>
          <t>Example:</t>
        </r>
        <r>
          <rPr>
            <sz val="9"/>
            <color indexed="81"/>
            <rFont val="Tahoma"/>
            <family val="2"/>
          </rPr>
          <t xml:space="preserve">
Laser
Metal halide
Outdoor
Solar simulator
Sulfur plasma
White LED
Xenon plasma
</t>
        </r>
      </text>
    </comment>
    <comment ref="A267" authorId="0" shapeId="0" xr:uid="{6A5024F5-7EE6-475C-B9B1-220582AFF19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brand name and model number of the light source/solar simulator used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Newport model 91192
Newport AAA
Atlas suntest
</t>
        </r>
      </text>
    </comment>
    <comment ref="A268" authorId="0" shapeId="0" xr:uid="{BB98168B-30F8-4160-B92F-14F2890EA75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class of the solar simulator
• A three-letter code of As, Bs, and Cs. The order of the letters represents the quality of: spectral match, spatial non-uniformity, and temporal instability 
</t>
        </r>
        <r>
          <rPr>
            <b/>
            <sz val="9"/>
            <color indexed="81"/>
            <rFont val="Tahoma"/>
            <family val="2"/>
          </rPr>
          <t>Example:</t>
        </r>
        <r>
          <rPr>
            <sz val="9"/>
            <color indexed="81"/>
            <rFont val="Tahoma"/>
            <family val="2"/>
          </rPr>
          <t xml:space="preserve"> 
AAA
ABB
CAB
</t>
        </r>
      </text>
    </comment>
    <comment ref="A269" authorId="0" shapeId="0" xr:uid="{1FE6064B-F513-4B7A-BA89-01FA75379B57}">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light intensity during the IV measurement
• If there are uncertainties, only state the best estimate, e.g. write 100 and not 90-100.
• Standard AM 1.5 illumination correspond to 100 mW/cm2
• If you need to convert from illumination given in lux; at 550 nm, 1 mW/cm2 corresponds to 6830 lux. Be aware that the conversion change with the spectrum used. As a rule of thumb for general fluorescent/LED light sources, around 0.31mW corresponded to 1000 lux. If your light intensity is measured in lux, it probably means that your light spectra deviates quite a lot from AM 1.5, wherefore it is </t>
        </r>
        <r>
          <rPr>
            <b/>
            <sz val="9"/>
            <color indexed="81"/>
            <rFont val="Tahoma"/>
            <family val="2"/>
          </rPr>
          <t>very</t>
        </r>
        <r>
          <rPr>
            <sz val="9"/>
            <color indexed="81"/>
            <rFont val="Tahoma"/>
            <family val="2"/>
          </rPr>
          <t xml:space="preserve"> important that you also specify the light spectra in the next column.
</t>
        </r>
      </text>
    </comment>
    <comment ref="A270" authorId="0" shapeId="0" xr:uid="{23E130F8-4388-4709-B7D8-EE81B673A67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light spectrum used (or simulated as best as possible) during the IV measurement
</t>
        </r>
        <r>
          <rPr>
            <b/>
            <sz val="9"/>
            <color indexed="81"/>
            <rFont val="Tahoma"/>
            <family val="2"/>
          </rPr>
          <t>Example:</t>
        </r>
        <r>
          <rPr>
            <sz val="9"/>
            <color indexed="81"/>
            <rFont val="Tahoma"/>
            <family val="2"/>
          </rPr>
          <t xml:space="preserve"> 
AM 1.0
AM 1.5
Indoor light
Monochromatic
Outdoor
UV
</t>
        </r>
      </text>
    </comment>
    <comment ref="A271" authorId="0" shapeId="0" xr:uid="{540B712A-01D8-4E53-91C4-876111F4C5B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wavelength range of the light source
• Separate the lower and upper bound by a semicolon.
• For monochromatic light sources, only give the constant value.
• If there are uncertainties, only state the best estimate, e.g. write 100 and not 90-100.
• State unknown values as ‘nan’
</t>
        </r>
        <r>
          <rPr>
            <b/>
            <sz val="9"/>
            <color indexed="81"/>
            <rFont val="Tahoma"/>
            <family val="2"/>
          </rPr>
          <t>Example:</t>
        </r>
        <r>
          <rPr>
            <sz val="9"/>
            <color indexed="81"/>
            <rFont val="Tahoma"/>
            <family val="2"/>
          </rPr>
          <t xml:space="preserve">
330; 1000
400; nan
550
</t>
        </r>
      </text>
    </comment>
    <comment ref="A272" authorId="0" shapeId="0" xr:uid="{ECEFA151-FF00-4370-89EA-3837F67B940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direction of the illumination with respect to the device stack
• If the cell is illuminated trough the substrate, state this as ‘Substrate’
• If the cell is illuminated trough the top contact, state this as ‘Superstrate’
• For back contacted cells illuminated from the non-contacted side, state this as ‘Superstrate’
</t>
        </r>
        <r>
          <rPr>
            <b/>
            <sz val="9"/>
            <color indexed="81"/>
            <rFont val="Tahoma"/>
            <family val="2"/>
          </rPr>
          <t>Example:</t>
        </r>
        <r>
          <rPr>
            <sz val="9"/>
            <color indexed="81"/>
            <rFont val="Tahoma"/>
            <family val="2"/>
          </rPr>
          <t xml:space="preserve"> 
Substrate
Superstrate
</t>
        </r>
      </text>
    </comment>
    <comment ref="A273" authorId="0" shapeId="0" xr:uid="{2AB75F6A-2213-4957-8D71-5C5068D8A615}">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cell is illuminated trough a mask with an opening that is smaller than the total cell area.   
</t>
        </r>
      </text>
    </comment>
    <comment ref="A274" authorId="0" shapeId="0" xr:uid="{A1AAF731-8AD9-4E1C-B2BF-9486296366C7}">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area of the opening in the mask trough with the cell is illuminated (if there is a mask)
• If there are uncertainties, only state the best estimate, e.g. write 100 and not 90-100.
• If there is no light mask, leave this field empty.
</t>
        </r>
      </text>
    </comment>
    <comment ref="A275" authorId="0" shapeId="0" xr:uid="{B51E8A87-ECC0-4A4A-B23D-A3D5061E0C71}">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speed of the potential sweep during the IV measurement
</t>
        </r>
      </text>
    </comment>
    <comment ref="A276" authorId="0" shapeId="0" xr:uid="{10E47E53-AFB4-4CE7-BBB1-3BD019CDC40B}">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at each potential value before integration in the potential sweep.
• For some potentiostats you need to specify this value, whereas for others it is set automatically and is not directly accessible.
• If there are uncertainties, only state the best estimate, e.g. write 100 and not 90-100.
• If unknown, leave this field empty.
</t>
        </r>
      </text>
    </comment>
    <comment ref="A277" authorId="0" shapeId="0" xr:uid="{C5075B15-7491-4386-A67F-3B2265C585F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integration time at each potential value in the potential sweep.
• For some potentiostats you need to specify this value, whereas for others it is set automatically and is not directly accessible.
• If there are uncertainties, only state the best estimate, e.g. write 100 and not 90-100.
• If unknown, leave this field empty.
</t>
        </r>
      </text>
    </comment>
    <comment ref="A278" authorId="0" shapeId="0" xr:uid="{4DA7B91B-C405-4A6C-AB21-373CD390D8B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distance between the measurement point in the potential sweep
• If unknown, leave this field empty.
</t>
        </r>
      </text>
    </comment>
    <comment ref="A279" authorId="0" shapeId="0" xr:uid="{FD027EEE-B0E1-4438-A5B7-2A0906E735F8}">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Any preconditioning protocol done immediately before the IV measurement
• If no preconditioning was done, state this as ‘none’
• If more than one preconditioning protocol was conducted in parallel, separate them with semicolons
• If more than one preconditioning protocol was conducted in sequence, separate them by a double forward angel bracket (‘ &gt;&gt; ‘)
</t>
        </r>
        <r>
          <rPr>
            <b/>
            <sz val="9"/>
            <color indexed="81"/>
            <rFont val="Tahoma"/>
            <family val="2"/>
          </rPr>
          <t>Example:</t>
        </r>
        <r>
          <rPr>
            <sz val="9"/>
            <color indexed="81"/>
            <rFont val="Tahoma"/>
            <family val="2"/>
          </rPr>
          <t xml:space="preserve"> 
Cooling
Heeting
Light soaking
Light soaking; Potential biasing
Potential biasing
</t>
        </r>
      </text>
    </comment>
    <comment ref="A280" authorId="0" shapeId="0" xr:uid="{B88C4365-5CBA-46F8-A8CF-596664FC731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duration of the preconditioning protocol
• If there are uncertainties, only state the best estimate, e.g. write 100 and not 90-100.
• If unknown or not applicable, leave this field empty.
</t>
        </r>
      </text>
    </comment>
    <comment ref="A281" authorId="0" shapeId="0" xr:uid="{0ECCFC02-9D50-4DF6-983A-25B35910A542}">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potential at any potential biasing step
• If there are uncertainties, only state the best estimate, e.g. write 100 and not 90-100.
• If unknown or not applicable, leave this field empty.
</t>
        </r>
      </text>
    </comment>
    <comment ref="A282" authorId="0" shapeId="0" xr:uid="{E0C32C13-7820-4C33-B1C2-1D59E9979A2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light intensity at any light soaking step
• If there are uncertainties, only state the best estimate, e.g. write 100 and not 90-100.
• If unknown or not applicable, leave this field empty.
</t>
        </r>
      </text>
    </comment>
    <comment ref="A283" authorId="0" shapeId="0" xr:uid="{65CBB2AE-577C-4231-814F-39D33E018CAB}">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open circuit potential, Voc, at the reverse voltage sweep (when U scanned from Voc to 0)
• Give Voc in volts [V]
• If there are uncertainties, only state the best estimate, e.g. write 1.03 and not 1.01-1.05
• If unknown or not applicable, leave this field empty.
</t>
        </r>
      </text>
    </comment>
    <comment ref="A284" authorId="0" shapeId="0" xr:uid="{AD9A1053-9577-42F7-8034-E7979F9DA6C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short circuit current, Jsc, at the reverse voltage sweep (when U scanned from Voc to 0)
• Give Jsc in mA/cm2
• If there are uncertainties, only state the best estimate, e.g. write 20.5 and not 19-20
• If unknown or not applicable, leave this field empty.
</t>
        </r>
      </text>
    </comment>
    <comment ref="A285" authorId="0" shapeId="0" xr:uid="{F203DB42-15C2-4A96-9959-ED2561296E62}">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fill factor, FF, at the reverse voltage sweep (when U scanned from Voc to 0)
• Give FF as the ratio between Vmp*Jmp/(Voc*Jsc) which gives it a value between 0 and 1
• If there are uncertainties, only state the best estimate, e.g. write 0.73 and not 0.7-0.76
• If unknown or not applicable, leave this field empty.
</t>
        </r>
      </text>
    </comment>
    <comment ref="A286" authorId="0" shapeId="0" xr:uid="{BDC7969A-6546-46D7-A402-AD41FB39B8BA}">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at the reverse voltage sweep (when U scanned from Voc to 0)
• Give the efficiency in %
• If there are uncertainties, only state the best estimate, e.g. write 20.5 and not 19-20
• If unknown or not applicable, leave this field empty.
</t>
        </r>
      </text>
    </comment>
    <comment ref="A287" authorId="0" shapeId="0" xr:uid="{0A1BECAC-A6E1-4A02-8D90-1941AACD30C8}">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potential at the maximum power point, Vmp, at the reverse voltage sweep (when U scanned from Voc to 0)
• Give Vmp in volts [V]
• If there are uncertainties, only state the best estimate, e.g. write 1.03 and not 1.01-1.05
• If unknown or not applicable, leave this field empty.
</t>
        </r>
      </text>
    </comment>
    <comment ref="A288" authorId="0" shapeId="0" xr:uid="{AF0FBB5D-3EA2-4A13-A4E9-32D91046191D}">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current density at the maximum power point, Jmp, at the reverse voltage sweep (when U scanned from Voc to 0)
• Give Jmp in mA/cm2
• If there are uncertainties, only state the best estimate, e.g. write 20.5 and not 19-20
• If unknown or not applicable, leave this field empty.
</t>
        </r>
      </text>
    </comment>
    <comment ref="A289" authorId="0" shapeId="0" xr:uid="{3A1C910E-4231-4E47-B54B-A146F6118ED6}">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series resistance as extracted from the reverse voltage sweep (when U scanned from Voc to 0)
</t>
        </r>
      </text>
    </comment>
    <comment ref="A290" authorId="0" shapeId="0" xr:uid="{7D104B52-CB7B-460D-991A-F477639C2A31}">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shunt resistance as extracted from the reverse voltage sweep (when U scanned from Voc to 0)
</t>
        </r>
      </text>
    </comment>
    <comment ref="A291" authorId="0" shapeId="0" xr:uid="{409CF971-58FE-4812-B1E6-9A65F5FC195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open circuit potential, Voc, at the forward voltage sweep (when U scanned from 0 to Voc)
• Give Voc in volts [V]
• If there are uncertainties, only state the best estimate, e.g. write 1.03 and not 1.01-1.05
• If unknown or not applicable, leave this field empty.
</t>
        </r>
      </text>
    </comment>
    <comment ref="A292" authorId="0" shapeId="0" xr:uid="{26C6C779-0033-46F2-9144-51F7A0A802ED}">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short circuit current, Jsc, at the forward voltage sweep (when U scanned from 0 to Voc)
• Give Jsc in mA/cm2
• If there are uncertainties, only state the best estimate, e.g. write 20.5 and not 19-20
• If unknown or not applicable, leave this field empty.
</t>
        </r>
      </text>
    </comment>
    <comment ref="A293" authorId="0" shapeId="0" xr:uid="{2E6BC434-E017-405B-8A34-98E9A02CC21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fill factor, FF, at the forward voltage sweep (when U scanned from 0 to Voc)
• Give FF as the ratio between Vmp*Jmp/(Voc*Jsc) which gives it a value between 0 and 1
• If there are uncertainties, only state the best estimate, e.g. write 0.73 and not 0.7-0.76
• If unknown or not applicable, leave this field empty.
</t>
        </r>
      </text>
    </comment>
    <comment ref="A294" authorId="0" shapeId="0" xr:uid="{DEEE70E1-FB96-4A60-B2B6-CF788C822F3D}">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at the forward voltage sweep (when U scanned from 0 to Voc)
• Give the efficiency in %
• If there are uncertainties, only state the best estimate, e.g. write 20.5 and not 19-20
• If unknown or not applicable, leave this field empty.
</t>
        </r>
      </text>
    </comment>
    <comment ref="A295" authorId="0" shapeId="0" xr:uid="{EEB5C436-4DD4-4DFA-9653-F8EED805761A}">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potential at the maximum power point, Vmp, at the forward voltage sweep (when U scanned from 0 to Voc)
• Give Vmp in volts [V]
• If there are uncertainties, only state the best estimate, e.g. write 1.03 and not 1.01-1.05
• If unknown or not applicable, leave this field empty.
</t>
        </r>
      </text>
    </comment>
    <comment ref="A296" authorId="0" shapeId="0" xr:uid="{495A6491-B03F-4ED0-8529-193F23A7F2B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current density at the maximum power point, Jmp, at the forward voltage sweep (when U scanned from 0 to Voc)
• Give Jmp in mA/cm2
• If there are uncertainties, only state the best estimate, e.g. write 20.5 and not 19-20
• If unknown or not applicable, leave this field empty.
</t>
        </r>
      </text>
    </comment>
    <comment ref="A297" authorId="0" shapeId="0" xr:uid="{C15103D4-92D3-4ADB-B358-3EA10E9745F6}">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series resistance as extracted from the forward voltage sweep (when U scanned from 0 to Voc)
</t>
        </r>
      </text>
    </comment>
    <comment ref="A298" authorId="0" shapeId="0" xr:uid="{FCA63415-50FF-4997-9BDE-01DAF8CA2A4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shunt resistance as extracted from the forward voltage sweep (when U scanned from 0 to Voc)
</t>
        </r>
      </text>
    </comment>
    <comment ref="A299" authorId="0" shapeId="0" xr:uid="{53C80601-F068-42EC-A7CB-2C6BEA065D9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IV-data is stored
• This is a beta feature. The plan is to create a file repository where the raw files for IV data can be stored and disseminated. With the link and associated protocols, it should be possible to programmatically access and analyse the raw IV-data.  
</t>
        </r>
      </text>
    </comment>
    <comment ref="A300" authorId="0" shapeId="0" xr:uid="{8C6504F8-CED6-42E0-A70C-6199D6F6788E}">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a stabilised cell efficiency has been measured
• A stabilised efficiency requires a continuous measurement. Measuring an IV-curve, storing the cell in the dark for a while, and then measure a new IV-curve does thus not count as a stabilised efficiency measurement.
</t>
        </r>
      </text>
    </comment>
    <comment ref="A301" authorId="0" shapeId="0" xr:uid="{2CC53949-C9EB-4EE6-8DD8-29CE0920E35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Potentiostatic load condition during the stabilised performance measurement
</t>
        </r>
        <r>
          <rPr>
            <b/>
            <sz val="9"/>
            <color indexed="81"/>
            <rFont val="Tahoma"/>
            <family val="2"/>
          </rPr>
          <t>Examples:</t>
        </r>
        <r>
          <rPr>
            <sz val="9"/>
            <color indexed="81"/>
            <rFont val="Tahoma"/>
            <family val="2"/>
          </rPr>
          <t xml:space="preserve">
Constant current
Constant potential
MPPT
Passive resistance
Short circuit
</t>
        </r>
      </text>
    </comment>
    <comment ref="A302" authorId="0" shapeId="0" xr:uid="{E5422962-AAE2-4953-B91F-C9FE20A923A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metrics associated to the load condition in the previous filed
• For measurement under constant current, state the current in mA/cm2
• For measurement under constant potential. State the potential in V
• For a measurement under constant resistive load, state the resistance in ohm
</t>
        </r>
      </text>
    </comment>
    <comment ref="A303" authorId="0" shapeId="0" xr:uid="{C2CE2BE3-BB91-4C4F-9E68-1E119F8076A2}">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duration of the stabilised performance measurement.
</t>
        </r>
      </text>
    </comment>
    <comment ref="A304" authorId="0" shapeId="0" xr:uid="{4184FB6A-B499-45FC-AE9B-2672C88FF5F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stabilised efficiency, PCE
• Give the efficiency in %
• If there are uncertainties, only state the best estimate, e.g. write 20.5 and not 19-20
• If unknown or not applicable, leave this field empty.
</t>
        </r>
      </text>
    </comment>
    <comment ref="A305" authorId="0" shapeId="0" xr:uid="{5E04E73C-DFF2-4074-947A-C4BB9DB89441}">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stabilised Vmp
• Give Vmp in volts [V]
• If there are uncertainties, only state the best estimate, e.g. write 1.03 and not 1.01-1.05
• If unknown or not applicable, leave this field empty.
</t>
        </r>
      </text>
    </comment>
    <comment ref="A306" authorId="0" shapeId="0" xr:uid="{F3E030D5-250D-4033-8F7F-6D78AE8AD9D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stabilised Jmp
• Give Jmp in mA/cm2
• If there are uncertainties, only state the best estimate, e.g. write 20.5 and not 19-20
• If unknown or not applicable, leave this field empty.
</t>
        </r>
      </text>
    </comment>
    <comment ref="A307" authorId="0" shapeId="0" xr:uid="{2FE6389A-43FF-4B3E-B46E-4FD0861A73B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stability measurement is stored
• This is a beta feature. The plan is to create a file repository where the raw files for IV data can be stored and disseminated. With the link and associated protocols, it should be possible to programmatically access and analyse the raw IV-data.  
</t>
        </r>
      </text>
    </comment>
    <comment ref="A308" authorId="0" shapeId="0" xr:uid="{B801FD57-07E8-4BEA-B02F-5758239AA70C}">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external quantum efficiency has been measured
</t>
        </r>
      </text>
    </comment>
    <comment ref="A309" authorId="0" shapeId="0" xr:uid="{57B8A5A7-C548-49BF-88D3-6BFCAADC47EC}">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light intensity of any bias light during the EQE measurement
• If there are uncertainties, only state the best estimate, e.g. write 100 and not 90-100.
• If unknown or not applicable, leave this field empty.
</t>
        </r>
      </text>
    </comment>
    <comment ref="A310" authorId="0" shapeId="0" xr:uid="{8F00A5C5-0E18-402B-B4AB-B032C9D343F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integrated current from the EQE measurement 
• Give Jmp in mA/cm2
• If there are uncertainties, only state the best estimate, e.g. write 20.5 and not 19-20
• If unknown or not applicable, leave this field empty.
</t>
        </r>
      </text>
    </comment>
    <comment ref="A311" authorId="0" shapeId="0" xr:uid="{086C161E-B3BD-4798-9C88-565C4A04483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EQE measurement is stored
• This is a beta feature. The plan is to create a file repository where the raw files for IV data can be stored and disseminated. With the link and associated protocols, it should be possible to programmatically access and analyse the raw IV-data.  
</t>
        </r>
      </text>
    </comment>
    <comment ref="A312" authorId="0" shapeId="0" xr:uid="{52524594-BC6B-423D-9163-E16B845F89B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some kind of stability measurement has been done.
• There is no sharp boundary between a stability measurement and a measurement of stabilised efficiency. Generally, a measurement under a few minutes is considered as a measurement of stabilised efficiency, whereas a stability measurement is sufficiently long for degradation to be seen (unless the device is really good)
</t>
        </r>
      </text>
    </comment>
    <comment ref="A313" authorId="0" shapeId="0" xr:uid="{05FF9A91-73A0-4E77-B508-A4183AE546D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stability protocol used for the stability measurement.
• For a more detailed discussion on protocols and standard nomenclature for stability measurements, please see the following paper:
o Consensus statement for stability assessment and reporting for perovskite photovoltaics based on ISOS procedures by: M. V. Khenkin et al. Nat. Energ. 2020. DOI: 10.1038/s41560-019-0529-5
</t>
        </r>
        <r>
          <rPr>
            <b/>
            <sz val="9"/>
            <color indexed="81"/>
            <rFont val="Tahoma"/>
            <family val="2"/>
          </rPr>
          <t>Example:</t>
        </r>
        <r>
          <rPr>
            <sz val="9"/>
            <color indexed="81"/>
            <rFont val="Tahoma"/>
            <family val="2"/>
          </rPr>
          <t xml:space="preserve">
ISOS-D-1
ISOS-D-1I
ISOS-L-2
ISOS-T-3
IEC 61215
</t>
        </r>
      </text>
    </comment>
    <comment ref="A314" authorId="0" shapeId="0" xr:uid="{B7B39604-1228-4770-94A7-72190F98CEE8}">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1
</t>
        </r>
        <r>
          <rPr>
            <b/>
            <sz val="9"/>
            <color indexed="81"/>
            <rFont val="Tahoma"/>
            <family val="2"/>
          </rPr>
          <t>Description:</t>
        </r>
        <r>
          <rPr>
            <sz val="9"/>
            <color indexed="81"/>
            <rFont val="Tahoma"/>
            <family val="2"/>
          </rPr>
          <t xml:space="preserve"> The number of cells the reported stability data is based on.
• The preferred way to enter data is to give every individual cell its own entry in the data template/data base. If that is done, the data is an average over 1 cell.
• If the reported stability data is not the data from one individual cell, but an average over N cells. Give the number of cells.
• If the reported value is an average, but it is unknown over how many cells the value has been averaged (and no good estimate is available), state the number of cells as 2, which is the smallest number of cells that qualifies for an averaging procedure. 
</t>
        </r>
      </text>
    </comment>
    <comment ref="A315" authorId="0" shapeId="0" xr:uid="{2F8EB8CD-622C-4D33-8867-FF1F80A605A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type of light source used during the stability measurement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Laser
Metal halide
Outdoor
Solar simulator
Sulfur plasma
White LED
Xenon plasma
</t>
        </r>
      </text>
    </comment>
    <comment ref="A316" authorId="0" shapeId="0" xr:uid="{6EF0D508-CBD0-460C-B079-803E798E242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brand name and model number of the light source/solar simulator used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Newport model 91192
Newport AAA
Atlas suntest
</t>
        </r>
      </text>
    </comment>
    <comment ref="A317" authorId="0" shapeId="0" xr:uid="{9A19CF73-78FE-43A0-B8D6-B70601557DB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class of the solar simulator
• A three-letter code of As, Bs, and Cs. The order of the letters represents the quality of: spectral match, spatial non-uniformity, and temporal instability 
</t>
        </r>
        <r>
          <rPr>
            <b/>
            <sz val="9"/>
            <color indexed="81"/>
            <rFont val="Tahoma"/>
            <family val="2"/>
          </rPr>
          <t>Example:</t>
        </r>
        <r>
          <rPr>
            <sz val="9"/>
            <color indexed="81"/>
            <rFont val="Tahoma"/>
            <family val="2"/>
          </rPr>
          <t xml:space="preserve"> 
AAA
ABB
CAB
</t>
        </r>
      </text>
    </comment>
    <comment ref="A318" authorId="0" shapeId="0" xr:uid="{9D5FA7B8-3F41-4ED3-BA7F-DF7E1471AC11}">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light intensity during the stability measurement
• If there are uncertainties, only state the best estimate, e.g. write 100 and not 90-100.
• Standard AM 1.5 illumination correspond to 100 mW/cm2
• If you need to convert from illumination given in lux; at 550 nm, 1 mW/cm2 corresponds to 6830 lux
</t>
        </r>
      </text>
    </comment>
    <comment ref="A319" authorId="0" shapeId="0" xr:uid="{2FE1DD49-8420-49EE-B0EF-E77CA0987544}">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light spectrum used (or simulated as best as possible) during the stability measurement
• For an unspecified light spectra (that not is dark), state this as ‘Light’
</t>
        </r>
        <r>
          <rPr>
            <b/>
            <sz val="9"/>
            <color indexed="81"/>
            <rFont val="Tahoma"/>
            <family val="2"/>
          </rPr>
          <t>Example:</t>
        </r>
        <r>
          <rPr>
            <sz val="9"/>
            <color indexed="81"/>
            <rFont val="Tahoma"/>
            <family val="2"/>
          </rPr>
          <t xml:space="preserve"> 
AM 1.0
AM 1.5
Indoor light
Monochromatic
Outdoor
UV
</t>
        </r>
      </text>
    </comment>
    <comment ref="A320" authorId="0" shapeId="0" xr:uid="{8AB49CD8-BDED-4FBE-9CB4-E9B551C4C5D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wavelength range of the light source
• Separate the lower and upper bound by a semicolon.
• For monochromatic light sources, only give the constant value.
• If there are uncertainties, only state the best estimate, e.g. write 100 and not 90-100.
• State unknown values as ‘nan’
</t>
        </r>
        <r>
          <rPr>
            <b/>
            <sz val="9"/>
            <color indexed="81"/>
            <rFont val="Tahoma"/>
            <family val="2"/>
          </rPr>
          <t>Example:</t>
        </r>
        <r>
          <rPr>
            <sz val="9"/>
            <color indexed="81"/>
            <rFont val="Tahoma"/>
            <family val="2"/>
          </rPr>
          <t xml:space="preserve">
330; 1000
400; nan
550
</t>
        </r>
      </text>
    </comment>
    <comment ref="A321" authorId="0" shapeId="0" xr:uid="{B2F1802C-26C3-4369-AEF1-C40BF250FCBC}">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direction of the illumination with respect to the device stack
• If the cell is illuminated trough the substrate, state this as ‘Substrate’
• If the cell is illuminated trough the top contact, state this as ‘Superstrate’
• For back contacted cells illuminated from the non-contacted side, state this as ‘Superstrate’
</t>
        </r>
        <r>
          <rPr>
            <b/>
            <sz val="9"/>
            <color indexed="81"/>
            <rFont val="Tahoma"/>
            <family val="2"/>
          </rPr>
          <t>Example:</t>
        </r>
        <r>
          <rPr>
            <sz val="9"/>
            <color indexed="81"/>
            <rFont val="Tahoma"/>
            <family val="2"/>
          </rPr>
          <t xml:space="preserve"> 
Substrate
Superstrate
</t>
        </r>
      </text>
    </comment>
    <comment ref="A322" authorId="0" shapeId="0" xr:uid="{7DA2FD87-BC80-4808-B266-490716190A8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load situation of the illumination during the stability measurement.
• If the illumination is constant during the entire stability measurement, or if the cell is stored in the dark, state this as ‘Constant’. 
• If the situation periodically is interrupted by IV-measurements, continue to consider the load condition as constant
• If there is a cycling between dark and light, state this as ‘Cycled’
• If the illumination varies in an uncontrolled way, state this as ‘Uncontrolled’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Constant
Cycled
Day-Night cycle
Uncontrolled
</t>
        </r>
      </text>
    </comment>
    <comment ref="A323" authorId="0" shapeId="0" xr:uid="{EE809303-A8E9-4D15-AB26-7580CBFE0DA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nan’
</t>
        </r>
        <r>
          <rPr>
            <b/>
            <sz val="9"/>
            <color indexed="81"/>
            <rFont val="Tahoma"/>
            <family val="2"/>
          </rPr>
          <t>Description:</t>
        </r>
        <r>
          <rPr>
            <sz val="9"/>
            <color indexed="81"/>
            <rFont val="Tahoma"/>
            <family val="2"/>
          </rPr>
          <t xml:space="preserve"> If the illumination load is cycled during the stability measurement, state the time in low light followed by the time in high light for the cycling period. 
• If not applicable, leave blank
</t>
        </r>
        <r>
          <rPr>
            <b/>
            <sz val="9"/>
            <color indexed="81"/>
            <rFont val="Tahoma"/>
            <family val="2"/>
          </rPr>
          <t>Example:</t>
        </r>
        <r>
          <rPr>
            <sz val="9"/>
            <color indexed="81"/>
            <rFont val="Tahoma"/>
            <family val="2"/>
          </rPr>
          <t xml:space="preserve"> 
12; 12
6; 10
nan; nan
</t>
        </r>
      </text>
    </comment>
    <comment ref="A324" authorId="0" shapeId="0" xr:uid="{883DDE2C-6385-4C6B-ACD2-DBF137C7D9D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a UV-filter of any kind was placed between the illumination source and the device during the stability measurement.
</t>
        </r>
      </text>
    </comment>
    <comment ref="A325" authorId="0" shapeId="0" xr:uid="{03406C2C-EDF9-4336-9788-7821FAE53297}">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Potentiostatic load condition during the stability measurement
• When the cell is not connected to anything, state this as ‘Open circuit’
</t>
        </r>
        <r>
          <rPr>
            <b/>
            <sz val="9"/>
            <color indexed="81"/>
            <rFont val="Tahoma"/>
            <family val="2"/>
          </rPr>
          <t>Examples:</t>
        </r>
        <r>
          <rPr>
            <sz val="9"/>
            <color indexed="81"/>
            <rFont val="Tahoma"/>
            <family val="2"/>
          </rPr>
          <t xml:space="preserve">
Constant current
Constant potential
MPPT
Open circuit
Passive resistance
Short circuit
</t>
        </r>
      </text>
    </comment>
    <comment ref="A326" authorId="0" shapeId="0" xr:uid="{C54BCF02-320F-4225-A847-EF39DCF240F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potential range during the stability measurement
• Separate the lower and upper bound by a semicolon.
• For constant values, state only that value.
• For open circuit conditions, state this as ‘nan’
• If there are uncertainties, only state the best estimate, e.g. write 1 and not 0.90-1.1
• State unknown values as ‘nan’
</t>
        </r>
        <r>
          <rPr>
            <b/>
            <sz val="9"/>
            <color indexed="81"/>
            <rFont val="Tahoma"/>
            <family val="2"/>
          </rPr>
          <t>Example:</t>
        </r>
        <r>
          <rPr>
            <sz val="9"/>
            <color indexed="81"/>
            <rFont val="Tahoma"/>
            <family val="2"/>
          </rPr>
          <t xml:space="preserve">
0.9; 1.02
1.5
nan
</t>
        </r>
      </text>
    </comment>
    <comment ref="A327" authorId="0" shapeId="0" xr:uid="{C23B6C34-6568-442C-812E-2F036EA58EE0}">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passive resistance in the measurement circuit if a resistor was used
• Give the value in ohm
• If there are uncertainties, only state the best estimate, e.g. write 1.03 and not 1.01-1.05
• If unknown or not applicable, leave this field empty.
</t>
        </r>
      </text>
    </comment>
    <comment ref="A328" authorId="0" shapeId="0" xr:uid="{F01FD1C5-DBFE-43E1-89AC-1B8A1C8542D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load situation of the temperature during the stability measurement.
• If the temperature is constant during the entire stability measurement, state this as ‘Constant’. 
• If there is a cycling between colder and hotter conditions, state this as ‘Cycled’
• If the temperature varies in an uncontrolled way, state this as ‘Uncontrolled’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Constant
Uncontrolled
Cycled
</t>
        </r>
      </text>
    </comment>
    <comment ref="A329" authorId="0" shapeId="0" xr:uid="{24D58F3D-1211-4AD4-ABAC-83511FE6EE6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temperature range during the stability measurement
• Separate the lower and upper bound by a semicolon.
• For constant values, state only that value.
• If there are uncertainties, only state the best estimate, e.g. write 1 and not 0.90-1.1
• State unknown values as ‘nan’
</t>
        </r>
        <r>
          <rPr>
            <b/>
            <sz val="9"/>
            <color indexed="81"/>
            <rFont val="Tahoma"/>
            <family val="2"/>
          </rPr>
          <t>Example:</t>
        </r>
        <r>
          <rPr>
            <sz val="9"/>
            <color indexed="81"/>
            <rFont val="Tahoma"/>
            <family val="2"/>
          </rPr>
          <t xml:space="preserve">
30
25; 85
nan
</t>
        </r>
      </text>
    </comment>
    <comment ref="A330" authorId="0" shapeId="0" xr:uid="{43310928-6939-4162-91E5-D6D85218EAE0}">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If the temperature is cycled during the stability measurement, state the time in low temperature followed by the time in high temperature for the cycling period. 
• If not applicable, leave blank
• Separate the lower and upper bound by a semicolon.
• If there are uncertainties, only state the best estimate, e.g. write 1 and not 0.90-1.1
• State unknown values as ‘nan’
</t>
        </r>
        <r>
          <rPr>
            <b/>
            <sz val="9"/>
            <color indexed="81"/>
            <rFont val="Tahoma"/>
            <family val="2"/>
          </rPr>
          <t>Example:</t>
        </r>
        <r>
          <rPr>
            <sz val="9"/>
            <color indexed="81"/>
            <rFont val="Tahoma"/>
            <family val="2"/>
          </rPr>
          <t xml:space="preserve">
2; 2
0.5; 10
</t>
        </r>
      </text>
    </comment>
    <comment ref="A331" authorId="0" shapeId="0" xr:uid="{7652868C-7C96-4375-8816-8E796285B1F0}">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temperature ramp speed
• If there are uncertainties, only state the best estimate, e.g. write 1.03 and not 1.01-1.05
• If unknown or not applicable, leave this field empty.
</t>
        </r>
      </text>
    </comment>
    <comment ref="A332" authorId="0" shapeId="0" xr:uid="{DA356462-5E60-4093-AA37-EDDA616357C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“Unknown”
</t>
        </r>
        <r>
          <rPr>
            <b/>
            <sz val="9"/>
            <color indexed="81"/>
            <rFont val="Tahoma"/>
            <family val="2"/>
          </rPr>
          <t>Description:</t>
        </r>
        <r>
          <rPr>
            <sz val="9"/>
            <color indexed="81"/>
            <rFont val="Tahoma"/>
            <family val="2"/>
          </rPr>
          <t xml:space="preserve"> The atmosphere in which the stability measurement is conducted
• If the atmosphere is a mixture of different gases, e.g. A and B, list the gases in alphabetic order and separate them with semicolons, as in (A; B)
• “Dry air” represent air with low relative humidity but where the relative humidity is not known
• “Ambient” represent air where the relative humidity is not known. For ambient conditions where the relative humidity is known, state this as “Air”
• “Vacuum” (of unspecified pressure) is for this purpose considered as an atmospheric gas
</t>
        </r>
        <r>
          <rPr>
            <b/>
            <sz val="9"/>
            <color indexed="81"/>
            <rFont val="Tahoma"/>
            <family val="2"/>
          </rPr>
          <t>Example:</t>
        </r>
        <r>
          <rPr>
            <sz val="9"/>
            <color indexed="81"/>
            <rFont val="Tahoma"/>
            <family val="2"/>
          </rPr>
          <t xml:space="preserve"> 
Air
N2
Vacuum
</t>
        </r>
      </text>
    </comment>
    <comment ref="A333" authorId="0" shapeId="0" xr:uid="{EBBF62FF-4997-43A1-A35B-B5350DB47DE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oxygen concentration in the atmosphere
• If unknown, leave this field empty.
</t>
        </r>
      </text>
    </comment>
    <comment ref="A334" authorId="0" shapeId="0" xr:uid="{EE92480C-F0BF-4251-BBB8-60DBDBD32BE3}">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load situation of the relative humidity during the stability measurement.
• If the relative humidity is constant during the entire stability measurement, state this as ‘Constant’. 
• If there is a cycling between dryer and damper conditions, state this as ‘Cycled’
• If the relative humidity varies in an uncontrolled way, i.e. the cell is operated under ambient conditions, state this as ‘Ambient’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Ambient
Controlled
Cycled
</t>
        </r>
      </text>
    </comment>
    <comment ref="A335" authorId="0" shapeId="0" xr:uid="{D1BF2FDE-18C0-481B-BBDB-E317569C9D0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relative humidity range during the stability measurement
• Separate the lower and upper bound by a semicolon.
• For constant values, state only that value.
• If there are uncertainties, only state the best estimate, e.g. write 1 and not 0.90-1.1
• State unknown values as ‘nan’
</t>
        </r>
        <r>
          <rPr>
            <b/>
            <sz val="9"/>
            <color indexed="81"/>
            <rFont val="Tahoma"/>
            <family val="2"/>
          </rPr>
          <t>Example:</t>
        </r>
        <r>
          <rPr>
            <sz val="9"/>
            <color indexed="81"/>
            <rFont val="Tahoma"/>
            <family val="2"/>
          </rPr>
          <t xml:space="preserve">
45
35; 65
nan
</t>
        </r>
      </text>
    </comment>
    <comment ref="A336" authorId="0" shapeId="0" xr:uid="{73B86F2C-DF87-433F-8A70-A677FC523EF6}">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average relative humidity during the stability measurement.
• If there are uncertainties, only state the best estimate, e.g. write 1 and not 0.90-1.1
• If unknown, leave this field empty.
</t>
        </r>
      </text>
    </comment>
    <comment ref="A337" authorId="0" shapeId="0" xr:uid="{3E16CAA3-5BFE-4150-A5C0-5D94E4462CD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duration of the stability measurement. 
• If there are uncertainties, only state the best estimate, e.g. write 1000 and not 950-1050
</t>
        </r>
      </text>
    </comment>
    <comment ref="A338" authorId="0" shapeId="0" xr:uid="{E9CEB27C-6422-440C-BD38-B53173C7329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stability measurement periodically is interrupted for JV-measurements. A typical example is a cell that is stored in the dark and once in a wile is take out from storage for an IV-measurement.
</t>
        </r>
      </text>
    </comment>
    <comment ref="A339" authorId="0" shapeId="0" xr:uid="{3A8BF017-C2AB-4D7A-A60C-2039B82132D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average time between JV-measurement during the stability measurement.
</t>
        </r>
      </text>
    </comment>
    <comment ref="A340" authorId="0" shapeId="0" xr:uid="{E609825F-0BCF-4DA1-9A6E-2435135C1EA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before the stability measurement routine starts
• Give the efficiency in %
• If there are uncertainties, only state the best estimate, e.g. write 20.5 and not 19-20
• If unknown or not applicable, leave this field empty.
</t>
        </r>
      </text>
    </comment>
    <comment ref="A341" authorId="0" shapeId="0" xr:uid="{ED41A594-A06C-4C70-B554-08BAE8B575D4}">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performance has a relatively fast initial decay after which the decay rate stabilises at a lower level.
• There are no sharp boundary between an initial burn in phase an a catastrophic failure, but if the performance of the cell quickly degrade by more than half, it is stretching it a bit to label this as an initial burn in phase. 
</t>
        </r>
      </text>
    </comment>
    <comment ref="A342" authorId="0" shapeId="0" xr:uid="{5E2BA296-17C2-49E3-9855-58371C944EF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at the end of the stability routine 
• Give the efficiency in %
• If there are uncertainties, only state the best estimate, e.g. write 20.5 and not 19-20
• If unknown or not applicable, leave this field empty.
</t>
        </r>
      </text>
    </comment>
    <comment ref="A343" authorId="0" shapeId="0" xr:uid="{BA28CBA5-7D3A-447C-88B7-2F11CB76375C}">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5 % with respect to the initial performance.
• If there are uncertainties, only state the best estimate, e.g. write 1000 and not 950-1050
• If unknown or not applicable, leave this field empty.
</t>
        </r>
      </text>
    </comment>
    <comment ref="A344" authorId="0" shapeId="0" xr:uid="{3717819E-1741-42FD-B984-EFEE79DBA31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5 % with respect to the performance after any initial burn in phase.
• If there are uncertainties, only state the best estimate, e.g. write 1000 and not 950-1050
• If unknown or not applicable, leave this field empty.
</t>
        </r>
      </text>
    </comment>
    <comment ref="A345" authorId="0" shapeId="0" xr:uid="{072408DD-A5FF-44D5-8488-C4DB37CA255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20 % with respect to the initial performance.
• If there are uncertainties, only state the best estimate, e.g. write 1000 and not 950-1050
• If unknown or not applicable, leave this field empty.
</t>
        </r>
      </text>
    </comment>
    <comment ref="A346" authorId="0" shapeId="0" xr:uid="{D9C917A9-2749-427C-A924-0D9E700A61C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20 % with respect to the performance after any initial burn in phase.
• If there are uncertainties, only state the best estimate, e.g. write 1000 and not 950-1050
• If unknown or not applicable, leave this field empty.
</t>
        </r>
      </text>
    </comment>
    <comment ref="A347" authorId="0" shapeId="0" xr:uid="{9BB19476-ED17-4D63-ACC4-9D8BADA79EA6}">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An estimated T80 for cells that were not measured sufficiently long for them to degrade by 20 %. with respect to the initial performance.
• This value will by definition have a significant uncertainty to it, as it is not measured but extrapolated under the assumption linearity but without a detailed and stabilised extrapolation protocol. This estimate is, however, not without value as it enables a rough comparison between all cells for with the stability has been measured. 
• If there is an experimental T80, leave this field empty.
</t>
        </r>
      </text>
    </comment>
    <comment ref="A348" authorId="0" shapeId="0" xr:uid="{B305C35B-F03C-4A26-BB48-1906DAA14336}">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An estimated T80s for cells that was not measured sufficiently long for them to degrade by 20 %. with respect to the performance after any initial burn in phase.
• This value will by definition have a significant uncertainty to it, as it is not measured but extrapolated under the assumption linearity but without a detailed and stabilised extrapolation protocol. This estimate is, however, not without value as it enables a ruff comparison between all cells for with the stability has been measured. 
• If there is an experimental T80s, leave this field empty.
</t>
        </r>
      </text>
    </comment>
    <comment ref="A349" authorId="0" shapeId="0" xr:uid="{EF7B0193-7725-432D-8C74-1A5CDA29AC33}">
      <text>
        <r>
          <rPr>
            <sz val="9"/>
            <color indexed="81"/>
            <rFont val="Tahoma"/>
            <family val="2"/>
          </rPr>
          <t xml:space="preserve">Format: Float
Default: nan
Description: The efficiency, PCE, of the cell after 1000 hours 
• Give the efficiency in %
• If there are uncertainties, only state the best estimate, e.g. write 20.5 and not 19-20
• If unknown or not applicable, leave this field empty.
</t>
        </r>
      </text>
    </comment>
    <comment ref="A350" authorId="0" shapeId="0" xr:uid="{51AFC253-5196-4A43-99AC-92E62B83EA6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lifetime energy yield
• If there are uncertainties, only state the best estimate, e.g. write 20.5 and not 19-20
• If unknown or not applicable, leave this field empty.
</t>
        </r>
      </text>
    </comment>
    <comment ref="A351" authorId="0" shapeId="0" xr:uid="{C43485F9-438F-4E8E-BCC3-75C94FB9E6F2}">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0
</t>
        </r>
        <r>
          <rPr>
            <b/>
            <sz val="9"/>
            <color indexed="81"/>
            <rFont val="Tahoma"/>
            <family val="2"/>
          </rPr>
          <t>Description:</t>
        </r>
        <r>
          <rPr>
            <sz val="9"/>
            <color indexed="81"/>
            <rFont val="Tahoma"/>
            <family val="2"/>
          </rPr>
          <t xml:space="preserve"> Number of bending cycles for a flexible cell in a mechanical stability test
</t>
        </r>
      </text>
    </comment>
    <comment ref="A352" authorId="0" shapeId="0" xr:uid="{A44BFF5D-9A64-432F-8D47-0A9BFAD80618}">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bending radius of the flexible cell during the mechanical stability test
</t>
        </r>
      </text>
    </comment>
    <comment ref="A353" authorId="0" shapeId="0" xr:uid="{69017B02-038E-4753-8197-F920B19A036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before the mechanical stability measurement routine starts
• Give the efficiency in %
• If there are uncertainties, only state the best estimate, e.g. write 20.5 and not 19-20
• If unknown or not applicable, leave this field empty.
</t>
        </r>
      </text>
    </comment>
    <comment ref="A354" authorId="0" shapeId="0" xr:uid="{8653799D-BFBD-4469-A979-A70F7D2E5E08}">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after the mechanical stability measurement routine
• Give the efficiency in %
• If there are uncertainties, only state the best estimate, e.g. write 20.5 and not 19-20
• If unknown or not applicable, leave this field empty.
</t>
        </r>
      </text>
    </comment>
    <comment ref="A355" authorId="0" shapeId="0" xr:uid="{C4D5B752-B6D9-4DC2-B384-5D2E3520DE6D}">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stability data is stored
• This is a beta feature. The plan is to create a file repository where the raw files for stability data can be stored and disseminated. With the link and associated protocols, it should be possible to programmatically access and analyse the raw stability data.  
</t>
        </r>
      </text>
    </comment>
    <comment ref="A356" authorId="0" shapeId="0" xr:uid="{04D75B3F-30A2-4A93-B34D-7FB5A3A80560}">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performance of the cell has been tested outdoors. 
</t>
        </r>
      </text>
    </comment>
    <comment ref="A357" authorId="0" shapeId="0" xr:uid="{72D327DA-3B74-4692-8E03-F8BD9B543AD2}">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protocol used for the outdoor testing.
• For a more detailed discussion on protocols and standard nomenclature for stability measurements, please see the following paper:
o Consensus statement for stability assessment and reporting for perovskite photovoltaics based on ISOS procedures by: M. V. Khenkin et al. Nat. Energ. 2020. DOI: 10.1038/s41560-019-0529-5
</t>
        </r>
        <r>
          <rPr>
            <b/>
            <sz val="9"/>
            <color indexed="81"/>
            <rFont val="Tahoma"/>
            <family val="2"/>
          </rPr>
          <t>Example:</t>
        </r>
        <r>
          <rPr>
            <sz val="9"/>
            <color indexed="81"/>
            <rFont val="Tahoma"/>
            <family val="2"/>
          </rPr>
          <t xml:space="preserve">
IEC 61853-1
ISOS-O-1
ISOS-O-2
ISOS-O-3
</t>
        </r>
      </text>
    </comment>
    <comment ref="A358" authorId="0" shapeId="0" xr:uid="{CDFD3D17-4A4E-446E-A130-EE410DDE6A90}">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1
</t>
        </r>
        <r>
          <rPr>
            <b/>
            <sz val="9"/>
            <color indexed="81"/>
            <rFont val="Tahoma"/>
            <family val="2"/>
          </rPr>
          <t>Description:</t>
        </r>
        <r>
          <rPr>
            <sz val="9"/>
            <color indexed="81"/>
            <rFont val="Tahoma"/>
            <family val="2"/>
          </rPr>
          <t xml:space="preserve"> The number of cells the reported outdoor data is based on.
</t>
        </r>
        <r>
          <rPr>
            <b/>
            <sz val="9"/>
            <color indexed="81"/>
            <rFont val="Tahoma"/>
            <family val="2"/>
          </rPr>
          <t>Example:</t>
        </r>
        <r>
          <rPr>
            <sz val="9"/>
            <color indexed="81"/>
            <rFont val="Tahoma"/>
            <family val="2"/>
          </rPr>
          <t xml:space="preserve">
• The preferred way to enter data is to give every individual cell its own entry in the data template/data base. If that is done, the data is an average over 1 cell.
• If the reported data is not the data from one individual cell, but an average over N cells. Give the number of cells.
• If the reported value is an average, but it is unknown over how many cells the value has been averaged (and no good estimate is available), state the number of cells as 2, which is the smallest number of cells that qualifies for an averaging procedure. 
</t>
        </r>
      </text>
    </comment>
    <comment ref="A359" authorId="0" shapeId="0" xr:uid="{35118021-47A3-4027-998A-E8FB21B4DFAA}">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country where the outdoor testing was occurring
• For measurements conducted in space, state this as ’Space International’
</t>
        </r>
        <r>
          <rPr>
            <b/>
            <sz val="9"/>
            <color indexed="81"/>
            <rFont val="Tahoma"/>
            <family val="2"/>
          </rPr>
          <t>Example:</t>
        </r>
        <r>
          <rPr>
            <sz val="9"/>
            <color indexed="81"/>
            <rFont val="Tahoma"/>
            <family val="2"/>
          </rPr>
          <t xml:space="preserve">
Sweden
Switzerland
Space International
</t>
        </r>
      </text>
    </comment>
    <comment ref="A360" authorId="0" shapeId="0" xr:uid="{16638518-C575-4C57-973A-2CD30BB66C4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city where the outdoor testing was occurring
</t>
        </r>
      </text>
    </comment>
    <comment ref="A361" authorId="0" shapeId="0" xr:uid="{44C8C294-6168-40EF-A96A-02D32009537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‘nan; nan’
</t>
        </r>
        <r>
          <rPr>
            <b/>
            <sz val="9"/>
            <color indexed="81"/>
            <rFont val="Tahoma"/>
            <family val="2"/>
          </rPr>
          <t>Description:</t>
        </r>
        <r>
          <rPr>
            <sz val="9"/>
            <color indexed="81"/>
            <rFont val="Tahoma"/>
            <family val="2"/>
          </rPr>
          <t xml:space="preserve"> The coordinates fort the places where the outdoor testing was occurring.
• Use decimal degrees (DD) as the format.
</t>
        </r>
        <r>
          <rPr>
            <b/>
            <sz val="9"/>
            <color indexed="81"/>
            <rFont val="Tahoma"/>
            <family val="2"/>
          </rPr>
          <t>Example:</t>
        </r>
        <r>
          <rPr>
            <sz val="9"/>
            <color indexed="81"/>
            <rFont val="Tahoma"/>
            <family val="2"/>
          </rPr>
          <t xml:space="preserve">
59.839116; 17.647979
52.428150; 13.532134
</t>
        </r>
      </text>
    </comment>
    <comment ref="A362" authorId="0" shapeId="0" xr:uid="{9765AC4E-49C0-4C24-9CA3-EBB0244CE18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climate zone for the places where the outdoor testing was occurring.
</t>
        </r>
        <r>
          <rPr>
            <b/>
            <sz val="9"/>
            <color indexed="81"/>
            <rFont val="Tahoma"/>
            <family val="2"/>
          </rPr>
          <t>Example:</t>
        </r>
        <r>
          <rPr>
            <sz val="9"/>
            <color indexed="81"/>
            <rFont val="Tahoma"/>
            <family val="2"/>
          </rPr>
          <t xml:space="preserve">
Cold
Desert
Subtropical
Teperate
Tropical
</t>
        </r>
      </text>
    </comment>
    <comment ref="A363" authorId="0" shapeId="0" xr:uid="{11481AA7-46CA-4091-B898-14354296A85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tilt of the installed solar cell.
• A module lying flat on the ground have a tilt of 0
• A module standing straight up has a tilt of 90
</t>
        </r>
      </text>
    </comment>
    <comment ref="A364" authorId="0" shapeId="0" xr:uid="{82C44E4A-F013-47D7-88C4-F1049EF5439E}">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cardinal direction of the installed solar cell.
• North is 0
• East is 90
• South is 180
• West is 270
</t>
        </r>
      </text>
    </comment>
    <comment ref="A365" authorId="0" shapeId="0" xr:uid="{3832E3D2-A485-4B1A-BE51-5015D375B150}">
      <text>
        <r>
          <rPr>
            <b/>
            <sz val="9"/>
            <color indexed="81"/>
            <rFont val="Tahoma"/>
            <family val="2"/>
          </rPr>
          <t>Format:</t>
        </r>
        <r>
          <rPr>
            <sz val="9"/>
            <color indexed="81"/>
            <rFont val="Tahoma"/>
            <family val="2"/>
          </rPr>
          <t xml:space="preserve"> Integer
</t>
        </r>
        <r>
          <rPr>
            <b/>
            <sz val="9"/>
            <color indexed="81"/>
            <rFont val="Tahoma"/>
            <family val="2"/>
          </rPr>
          <t>Default:</t>
        </r>
        <r>
          <rPr>
            <sz val="9"/>
            <color indexed="81"/>
            <rFont val="Tahoma"/>
            <family val="2"/>
          </rPr>
          <t xml:space="preserve"> 0
</t>
        </r>
        <r>
          <rPr>
            <b/>
            <sz val="9"/>
            <color indexed="81"/>
            <rFont val="Tahoma"/>
            <family val="2"/>
          </rPr>
          <t>Description:</t>
        </r>
        <r>
          <rPr>
            <sz val="9"/>
            <color indexed="81"/>
            <rFont val="Tahoma"/>
            <family val="2"/>
          </rPr>
          <t xml:space="preserve"> The number of tracking axis in the installation. 
</t>
        </r>
      </text>
    </comment>
    <comment ref="A366" authorId="0" shapeId="0" xr:uid="{A9666E18-6142-45BD-9A79-F408AD0C493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time of year the outdoor testing was occurring.
• Order the seasons in alphabetic order and separate them with semicolons.
• For time periods longer than a year, state all four seasons once.
</t>
        </r>
        <r>
          <rPr>
            <b/>
            <sz val="9"/>
            <color indexed="81"/>
            <rFont val="Tahoma"/>
            <family val="2"/>
          </rPr>
          <t>Example:</t>
        </r>
        <r>
          <rPr>
            <sz val="9"/>
            <color indexed="81"/>
            <rFont val="Tahoma"/>
            <family val="2"/>
          </rPr>
          <t xml:space="preserve">
Autumn
Autumn; Summer
Autumn; Spring, Winter
Autumn; Spring; Summer; Winter
Spring; Winter
</t>
        </r>
      </text>
    </comment>
    <comment ref="A367" authorId="0" shapeId="0" xr:uid="{D86F31A9-C51D-4A7B-B20E-70C9E4558387}">
      <text>
        <r>
          <rPr>
            <b/>
            <sz val="9"/>
            <color indexed="81"/>
            <rFont val="Tahoma"/>
            <family val="2"/>
          </rPr>
          <t>Format:</t>
        </r>
        <r>
          <rPr>
            <sz val="9"/>
            <color indexed="81"/>
            <rFont val="Tahoma"/>
            <family val="2"/>
          </rPr>
          <t xml:space="preserve"> Date
</t>
        </r>
        <r>
          <rPr>
            <b/>
            <sz val="9"/>
            <color indexed="81"/>
            <rFont val="Tahoma"/>
            <family val="2"/>
          </rPr>
          <t>Default:</t>
        </r>
        <r>
          <rPr>
            <sz val="9"/>
            <color indexed="81"/>
            <rFont val="Tahoma"/>
            <family val="2"/>
          </rPr>
          <t xml:space="preserve"> Empty string
</t>
        </r>
        <r>
          <rPr>
            <b/>
            <sz val="9"/>
            <color indexed="81"/>
            <rFont val="Tahoma"/>
            <family val="2"/>
          </rPr>
          <t>Format:</t>
        </r>
        <r>
          <rPr>
            <sz val="9"/>
            <color indexed="81"/>
            <rFont val="Tahoma"/>
            <family val="2"/>
          </rPr>
          <t xml:space="preserve"> Year:mm:dd:hh:mm
</t>
        </r>
        <r>
          <rPr>
            <b/>
            <sz val="9"/>
            <color indexed="81"/>
            <rFont val="Tahoma"/>
            <family val="2"/>
          </rPr>
          <t>Description:</t>
        </r>
        <r>
          <rPr>
            <sz val="9"/>
            <color indexed="81"/>
            <rFont val="Tahoma"/>
            <family val="2"/>
          </rPr>
          <t xml:space="preserve"> The starting time for the outdoor measurement.
</t>
        </r>
      </text>
    </comment>
    <comment ref="A368" authorId="0" shapeId="0" xr:uid="{8E3D71B1-A658-409E-BE32-456E23663CBD}">
      <text>
        <r>
          <rPr>
            <b/>
            <sz val="9"/>
            <color indexed="81"/>
            <rFont val="Tahoma"/>
            <family val="2"/>
          </rPr>
          <t>Format:</t>
        </r>
        <r>
          <rPr>
            <sz val="9"/>
            <color indexed="81"/>
            <rFont val="Tahoma"/>
            <family val="2"/>
          </rPr>
          <t xml:space="preserve"> Date
</t>
        </r>
        <r>
          <rPr>
            <b/>
            <sz val="9"/>
            <color indexed="81"/>
            <rFont val="Tahoma"/>
            <family val="2"/>
          </rPr>
          <t>Default:</t>
        </r>
        <r>
          <rPr>
            <sz val="9"/>
            <color indexed="81"/>
            <rFont val="Tahoma"/>
            <family val="2"/>
          </rPr>
          <t xml:space="preserve"> Empty string
</t>
        </r>
        <r>
          <rPr>
            <b/>
            <sz val="9"/>
            <color indexed="81"/>
            <rFont val="Tahoma"/>
            <family val="2"/>
          </rPr>
          <t>Format:</t>
        </r>
        <r>
          <rPr>
            <sz val="9"/>
            <color indexed="81"/>
            <rFont val="Tahoma"/>
            <family val="2"/>
          </rPr>
          <t xml:space="preserve"> Year:mm:dd:hh:mm
</t>
        </r>
        <r>
          <rPr>
            <b/>
            <sz val="9"/>
            <color indexed="81"/>
            <rFont val="Tahoma"/>
            <family val="2"/>
          </rPr>
          <t>Description:</t>
        </r>
        <r>
          <rPr>
            <sz val="9"/>
            <color indexed="81"/>
            <rFont val="Tahoma"/>
            <family val="2"/>
          </rPr>
          <t xml:space="preserve"> The ending time for the outdoor measurement.
</t>
        </r>
      </text>
    </comment>
    <comment ref="A369" authorId="0" shapeId="0" xr:uid="{2020BB45-F154-4539-B072-E302CE18A8FD}">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total duration of the outdoor measurement. 
• If there are uncertainties, only state the best estimate, e.g. write 1000 and not 950-1050
</t>
        </r>
      </text>
    </comment>
    <comment ref="A370" authorId="0" shapeId="0" xr:uid="{5C71C078-7BBE-40E6-A5E9-7B36BC1FEC19}">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Potentiostatic load condition during the outdoor measurement
• When the cell is not connected to anything, state this as ‘Open circuit’
</t>
        </r>
        <r>
          <rPr>
            <b/>
            <sz val="9"/>
            <color indexed="81"/>
            <rFont val="Tahoma"/>
            <family val="2"/>
          </rPr>
          <t>Examples:</t>
        </r>
        <r>
          <rPr>
            <sz val="9"/>
            <color indexed="81"/>
            <rFont val="Tahoma"/>
            <family val="2"/>
          </rPr>
          <t xml:space="preserve">
Constant current
Constant potential
MPPT
Open circuit
Passive resistance
Short circuit
</t>
        </r>
      </text>
    </comment>
    <comment ref="A371" authorId="0" shapeId="0" xr:uid="{DBCEF72E-97AB-4D16-85C3-46A5D43CE3BB}">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potential range during the outdoor measurement
• Separate the lower and upper bound by a semicolon.
• For constant values, state only that value.
• For open circuit conditions, state this as ‘nan’
• If there are uncertainties, only state the best estimate, e.g. write 1 and not 0.90-1.1
• State unknown values as ‘nan’
</t>
        </r>
        <r>
          <rPr>
            <b/>
            <sz val="9"/>
            <color indexed="81"/>
            <rFont val="Tahoma"/>
            <family val="2"/>
          </rPr>
          <t>Example:</t>
        </r>
        <r>
          <rPr>
            <sz val="9"/>
            <color indexed="81"/>
            <rFont val="Tahoma"/>
            <family val="2"/>
          </rPr>
          <t xml:space="preserve">
0.9; 1.02
1.5
nan
</t>
        </r>
      </text>
    </comment>
    <comment ref="A372" authorId="0" shapeId="0" xr:uid="{E87E5CC3-74FF-4443-9961-9339B217E0F9}">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passive resistance in the measurement circuit if a resistor was used
• Give the value in ohm
• If there are uncertainties, only state the best estimate, e.g. write 1.03 and not 1.01-1.05
• If unknown or not applicable, leave this field empty.
</t>
        </r>
      </text>
    </comment>
    <comment ref="A373" authorId="0" shapeId="0" xr:uid="{9E8C2E1C-9AB5-4C56-A982-588EA020641F}">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load situation of the temperature during the outdoor measurement.
• If the temperature is constant during the entire stability measurement, state this as ‘Constant’. 
• If there is a cycling between colder and hotter conditions, state this as ‘Cycled’
• If the temperature varies in an uncontrolled way, state this as ‘Uncontrolled’
• This category was included after the projects initial phase wherefor the list of reported categories is 
short. Thus, be prepared to expand the given list of alternatives in the data template. 
</t>
        </r>
        <r>
          <rPr>
            <b/>
            <sz val="9"/>
            <color indexed="81"/>
            <rFont val="Tahoma"/>
            <family val="2"/>
          </rPr>
          <t>Example:</t>
        </r>
        <r>
          <rPr>
            <sz val="9"/>
            <color indexed="81"/>
            <rFont val="Tahoma"/>
            <family val="2"/>
          </rPr>
          <t xml:space="preserve">
Constant
Uncontrolled
Cycled
</t>
        </r>
      </text>
    </comment>
    <comment ref="A374" authorId="0" shapeId="0" xr:uid="{75692F65-DD03-48A8-8783-8892BA2065C5}">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The temperature range during the outdoor measurement
• Separate the lower and upper bound by a semicolon.
• For constant values, state only that value.
• If there are uncertainties, only state the best estimate, e.g. write 1 and not 0.90-1.1
• State unknown values as ‘nan’
</t>
        </r>
        <r>
          <rPr>
            <b/>
            <sz val="9"/>
            <color indexed="81"/>
            <rFont val="Tahoma"/>
            <family val="2"/>
          </rPr>
          <t>Example:</t>
        </r>
        <r>
          <rPr>
            <sz val="9"/>
            <color indexed="81"/>
            <rFont val="Tahoma"/>
            <family val="2"/>
          </rPr>
          <t xml:space="preserve">
30
-10; 85
nan
</t>
        </r>
      </text>
    </comment>
    <comment ref="A375" authorId="0" shapeId="0" xr:uid="{C375DEA1-AE0C-4830-9EF2-2B02B3CA0305}">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effective temperature of the module during peak hours.
</t>
        </r>
      </text>
    </comment>
    <comment ref="A376" authorId="0" shapeId="0" xr:uid="{74E54E2B-C0D5-4329-9838-79F5CD07437B}">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outdoor measurement periodically is interrupted for JV-measurements.
</t>
        </r>
      </text>
    </comment>
    <comment ref="A377" authorId="0" shapeId="0" xr:uid="{3925A030-53B2-4C59-BF2E-C5DB62E08D0C}">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average time between JV-measurement during the outdoor measurement.
</t>
        </r>
      </text>
    </comment>
    <comment ref="A378" authorId="0" shapeId="0" xr:uid="{887C475C-935F-4DC7-A700-B0E89AF0A037}">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before the measurement routine starts
• Give the efficiency in %
• If there are uncertainties, only state the best estimate, e.g. write 20.5 and not 19-20
• If unknown or not applicable, leave this field empty.
</t>
        </r>
      </text>
    </comment>
    <comment ref="A379" authorId="0" shapeId="0" xr:uid="{508426A1-1FA2-4231-A3F3-58E6AA161EF3}">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the performance has a relatively fast initial decay after which the decay rate stabilises at a lower level.
</t>
        </r>
      </text>
    </comment>
    <comment ref="A380" authorId="0" shapeId="0" xr:uid="{385CD276-0BB8-49A4-ABDD-320C4561A18B}">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at the end of the experiment
• Give the efficiency in %
• If there are uncertainties, only state the best estimate, e.g. write 20.5 and not 19-20
• If unknown or not applicable, leave this field empty.
</t>
        </r>
      </text>
    </comment>
    <comment ref="A381" authorId="0" shapeId="0" xr:uid="{286D88A9-5BC9-41AF-9E60-379B963407EC}">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5 % with respect to the initial performance.
• If there are uncertainties, only state the best estimate, e.g. write 1000 and not 950-1050
• If unknown or not applicable, leave this field empty.
</t>
        </r>
      </text>
    </comment>
    <comment ref="A382" authorId="0" shapeId="0" xr:uid="{9098BF62-0CEE-4710-9403-D943B426F430}">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5 % with respect to the performance after any initial burn in phase.
• If there are uncertainties, only state the best estimate, e.g. write 1000 and not 950-1050
• If unknown or not applicable, leave this field empty.
</t>
        </r>
      </text>
    </comment>
    <comment ref="A383" authorId="0" shapeId="0" xr:uid="{1F409DBC-5918-46A8-93AB-CFE8BD78DB4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20 % with respect to the initial performance.
• If there are uncertainties, only state the best estimate, e.g. write 1000 and not 950-1050
• If unknown or not applicable, leave this field empty.
</t>
        </r>
      </text>
    </comment>
    <comment ref="A384" authorId="0" shapeId="0" xr:uid="{38843042-736D-40F0-BEA4-050AA9F6E374}">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time after which the cell performance has degraded by 20 % with respect to the performance after any initial burn in phase.
• If there are uncertainties, only state the best estimate, e.g. write 1000 and not 950-1050
• If unknown or not applicable, leave this field empty.
</t>
        </r>
      </text>
    </comment>
    <comment ref="A385" authorId="0" shapeId="0" xr:uid="{632BE504-5533-4E44-88E9-5C341C215E73}">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An estimated T80 for cells that was not measured sufficiently long for them to degrade by 20 %. with respect to the initial performance.
• This value will by definition have a significant uncertainty to it, as it is not measured but extrapolated under the assumption linearity but without a detailed and stabilised extrapolation protocol. This estimate is, however, not without value as it enables a ruff comparison between all cells for with the stability has been measured. 
• If there is an experimental T80, leave this field empty.
</t>
        </r>
      </text>
    </comment>
    <comment ref="A386" authorId="0" shapeId="0" xr:uid="{05E61AA8-384A-42D1-BA56-27996A380DBA}">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An estimated T80s for cells that was not measured sufficiently long for them to degrade by 20 %. with respect to the performance after any initial burn in phase.
• This value will by definition have a significant uncertainty to it, as it is not measured but extrapolated under the assumption linearity but without a detailed and stabilised extrapolation protocol. This estimate is, however, not without value as it enables a ruff comparison between all cells for with the stability has been measured. 
• If there is an experimental T80s, leave this field empty.
</t>
        </r>
      </text>
    </comment>
    <comment ref="A387" authorId="0" shapeId="0" xr:uid="{FB399264-861D-4021-809A-662EE0FF7F2A}">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efficiency, PCE, of the cell after 1000 hours 
• Give the efficiency in %
• If there are uncertainties, only state the best estimate, e.g. write 20.5 and not 19-20
• If unknown or not applicable, leave this field empty.
</t>
        </r>
      </text>
    </comment>
    <comment ref="A388" authorId="0" shapeId="0" xr:uid="{08E664D3-2A30-450E-84BA-37D9AC23296F}">
      <text>
        <r>
          <rPr>
            <b/>
            <sz val="9"/>
            <color indexed="81"/>
            <rFont val="Tahoma"/>
            <family val="2"/>
          </rPr>
          <t>Format:</t>
        </r>
        <r>
          <rPr>
            <sz val="9"/>
            <color indexed="81"/>
            <rFont val="Tahoma"/>
            <family val="2"/>
          </rPr>
          <t xml:space="preserve"> Float
</t>
        </r>
        <r>
          <rPr>
            <b/>
            <sz val="9"/>
            <color indexed="81"/>
            <rFont val="Tahoma"/>
            <family val="2"/>
          </rPr>
          <t>Default:</t>
        </r>
        <r>
          <rPr>
            <sz val="9"/>
            <color indexed="81"/>
            <rFont val="Tahoma"/>
            <family val="2"/>
          </rPr>
          <t xml:space="preserve"> nan
</t>
        </r>
        <r>
          <rPr>
            <b/>
            <sz val="9"/>
            <color indexed="81"/>
            <rFont val="Tahoma"/>
            <family val="2"/>
          </rPr>
          <t>Description:</t>
        </r>
        <r>
          <rPr>
            <sz val="9"/>
            <color indexed="81"/>
            <rFont val="Tahoma"/>
            <family val="2"/>
          </rPr>
          <t xml:space="preserve"> The yearly power generated during the measurement period
• If there are uncertainties, only state the best estimate, e.g. write 20.5 and not 19-20
• If unknown or not applicable, leave this field empty.
</t>
        </r>
      </text>
    </comment>
    <comment ref="A389" authorId="0" shapeId="0" xr:uid="{62EF361C-1F07-4A08-8A0F-B79F595FF87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measurement is stored
• This is a beta feature. The plan is to create a file repository where the raw files for stability data can be stored and disseminated. With the link and associated protocols, it should be possible to programmatically access and analyse the raw data.  
</t>
        </r>
      </text>
    </comment>
    <comment ref="A390" authorId="0" shapeId="0" xr:uid="{0312EF30-7431-4119-B805-EB77A49960E1}">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if detailed weather data is available for the measurement period
</t>
        </r>
      </text>
    </comment>
    <comment ref="A391" authorId="0" shapeId="0" xr:uid="{397CE024-8CAF-44FB-961F-6CD6CA8BB4B6}">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measurement is stored
• This is a beta feature. The plan is to create a file repository where the raw files for stability data can be stored and disseminated. With the link and associated protocols, it should be possible to programmatically access and analyse the raw data.  
</t>
        </r>
      </text>
    </comment>
    <comment ref="A392" authorId="0" shapeId="0" xr:uid="{0176CFBD-6E91-471A-8255-032E4A4E16E1}">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measured spectral data are available for the measurement period
</t>
        </r>
      </text>
    </comment>
    <comment ref="A393" authorId="0" shapeId="0" xr:uid="{9FA57E12-9D99-4A8B-8AB5-97C5564CDA4E}">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measurement is stored
• This is a beta feature. The plan is to create a file repository where the raw files for stability data can be stored and disseminated. With the link and associated protocols, it should be possible to programmatically access and analyse the raw data.  
</t>
        </r>
      </text>
    </comment>
    <comment ref="A394" authorId="0" shapeId="0" xr:uid="{8FC785DB-55BB-4247-A0F2-5448C5684FC7}">
      <text>
        <r>
          <rPr>
            <b/>
            <sz val="9"/>
            <color indexed="81"/>
            <rFont val="Tahoma"/>
            <family val="2"/>
          </rPr>
          <t>Format:</t>
        </r>
        <r>
          <rPr>
            <sz val="9"/>
            <color indexed="81"/>
            <rFont val="Tahoma"/>
            <family val="2"/>
          </rPr>
          <t xml:space="preserve"> Boolean. i.e. TRUE or FALSE
</t>
        </r>
        <r>
          <rPr>
            <b/>
            <sz val="9"/>
            <color indexed="81"/>
            <rFont val="Tahoma"/>
            <family val="2"/>
          </rPr>
          <t>Default:</t>
        </r>
        <r>
          <rPr>
            <sz val="9"/>
            <color indexed="81"/>
            <rFont val="Tahoma"/>
            <family val="2"/>
          </rPr>
          <t xml:space="preserve"> FALSE
</t>
        </r>
        <r>
          <rPr>
            <b/>
            <sz val="9"/>
            <color indexed="81"/>
            <rFont val="Tahoma"/>
            <family val="2"/>
          </rPr>
          <t>Description:</t>
        </r>
        <r>
          <rPr>
            <sz val="9"/>
            <color indexed="81"/>
            <rFont val="Tahoma"/>
            <family val="2"/>
          </rPr>
          <t xml:space="preserve"> TRUE measured irradiance data are available for the measurement period
</t>
        </r>
      </text>
    </comment>
    <comment ref="A395" authorId="0" shapeId="0" xr:uid="{FFA28875-61D5-44E1-8D72-A8D0BE7E1291}">
      <text>
        <r>
          <rPr>
            <b/>
            <sz val="9"/>
            <color indexed="81"/>
            <rFont val="Tahoma"/>
            <family val="2"/>
          </rPr>
          <t>Format:</t>
        </r>
        <r>
          <rPr>
            <sz val="9"/>
            <color indexed="81"/>
            <rFont val="Tahoma"/>
            <family val="2"/>
          </rPr>
          <t xml:space="preserve"> Text string
</t>
        </r>
        <r>
          <rPr>
            <b/>
            <sz val="9"/>
            <color indexed="81"/>
            <rFont val="Tahoma"/>
            <family val="2"/>
          </rPr>
          <t>Default:</t>
        </r>
        <r>
          <rPr>
            <sz val="9"/>
            <color indexed="81"/>
            <rFont val="Tahoma"/>
            <family val="2"/>
          </rPr>
          <t xml:space="preserve"> Empty text string
</t>
        </r>
        <r>
          <rPr>
            <b/>
            <sz val="9"/>
            <color indexed="81"/>
            <rFont val="Tahoma"/>
            <family val="2"/>
          </rPr>
          <t>Description:</t>
        </r>
        <r>
          <rPr>
            <sz val="9"/>
            <color indexed="81"/>
            <rFont val="Tahoma"/>
            <family val="2"/>
          </rPr>
          <t xml:space="preserve"> A link to where the data file for the measurement is stored
• This is a beta feature. The plan is to create a file repository where the raw files for stability data can be stored and disseminated. With the link and associated protocols, it should be possible to programmatically access and analyse the raw data.  
</t>
        </r>
      </text>
    </comment>
  </commentList>
</comments>
</file>

<file path=xl/sharedStrings.xml><?xml version="1.0" encoding="utf-8"?>
<sst xmlns="http://schemas.openxmlformats.org/spreadsheetml/2006/main" count="18834" uniqueCount="15285">
  <si>
    <t>Encapsulation [TRUE/FALSE]</t>
  </si>
  <si>
    <t>Stability. Measured [TRUE/FALSE]</t>
  </si>
  <si>
    <t xml:space="preserve">Stability. Protocol [ISOS, IEC, …] </t>
  </si>
  <si>
    <t>Stability. Average over N number of cells</t>
  </si>
  <si>
    <t>ISOS-D-2</t>
  </si>
  <si>
    <t>ISOS-D-1</t>
  </si>
  <si>
    <t>ISOS-D-3</t>
  </si>
  <si>
    <t>ISOS-V-1</t>
  </si>
  <si>
    <t>ISOS-V-2</t>
  </si>
  <si>
    <t>ISOS-V-3</t>
  </si>
  <si>
    <t>ISOS-L-1</t>
  </si>
  <si>
    <t>ISOS-L-2</t>
  </si>
  <si>
    <t>ISOS-L-3</t>
  </si>
  <si>
    <t>ISOS-O-1</t>
  </si>
  <si>
    <t>ISOS-O-2</t>
  </si>
  <si>
    <t>ISOS-O-3</t>
  </si>
  <si>
    <t>ISOS-T-1</t>
  </si>
  <si>
    <t>ISOS-T-2</t>
  </si>
  <si>
    <t>ISOS-T-3</t>
  </si>
  <si>
    <t>ISOS-LC-1</t>
  </si>
  <si>
    <t>ISOS-LC-2</t>
  </si>
  <si>
    <t>ISOS-LC-3</t>
  </si>
  <si>
    <t>ISOS-LT-1</t>
  </si>
  <si>
    <t>ISOS-LT-2</t>
  </si>
  <si>
    <t>ISOS-LT-3</t>
  </si>
  <si>
    <t>ISOS-D-1I</t>
  </si>
  <si>
    <t>ISOS-D-2I</t>
  </si>
  <si>
    <t>ISOS-V-1I</t>
  </si>
  <si>
    <t>ISOS-V-2I</t>
  </si>
  <si>
    <t>ISOS-L-1I</t>
  </si>
  <si>
    <t>ISOS-L-2I</t>
  </si>
  <si>
    <t>ISOS-T-1I</t>
  </si>
  <si>
    <t>ISOS-T-2I</t>
  </si>
  <si>
    <t>ISOS-T-3I</t>
  </si>
  <si>
    <t>ISOS-LC-1I</t>
  </si>
  <si>
    <t>ISOS-LC-2I</t>
  </si>
  <si>
    <t>ISOS-LC-3I</t>
  </si>
  <si>
    <t>Sulfur plasma</t>
  </si>
  <si>
    <t>White LED</t>
  </si>
  <si>
    <t>Metal halide</t>
  </si>
  <si>
    <t>Solar simulator</t>
  </si>
  <si>
    <t>Outdoor</t>
  </si>
  <si>
    <t>Stability. Light spectra [AM 1.5, UVA, UVB, Monocromatic, …]</t>
  </si>
  <si>
    <t>AM 1.5</t>
  </si>
  <si>
    <t>UVA</t>
  </si>
  <si>
    <t>UVB</t>
  </si>
  <si>
    <t>Monocromatic</t>
  </si>
  <si>
    <t>Laser</t>
  </si>
  <si>
    <t>UV</t>
  </si>
  <si>
    <t>Stability. Light source [White LED, Metal halide, ...]</t>
  </si>
  <si>
    <t>Stability. Light source [Brand name and class]</t>
  </si>
  <si>
    <t>Newport model 91192</t>
  </si>
  <si>
    <t>Newport AAA</t>
  </si>
  <si>
    <t>Dark</t>
  </si>
  <si>
    <t>Stability. Light load condiction [Continious, Cycled, Day-nigh, …]</t>
  </si>
  <si>
    <t>Cycled</t>
  </si>
  <si>
    <t>Day-Night cycle</t>
  </si>
  <si>
    <t>Stability. Potential load condition [Open circut, MPPT, Constant potential, …]</t>
  </si>
  <si>
    <t>Open circuit</t>
  </si>
  <si>
    <t>MPPT</t>
  </si>
  <si>
    <t>Constant potential</t>
  </si>
  <si>
    <t>Short circuit</t>
  </si>
  <si>
    <t>Stability. Atmosphere [Air, N2, Ar, …]</t>
  </si>
  <si>
    <t>Air</t>
  </si>
  <si>
    <t>Dry air</t>
  </si>
  <si>
    <t>Ambient</t>
  </si>
  <si>
    <t>N2</t>
  </si>
  <si>
    <t>Ar</t>
  </si>
  <si>
    <t>Stability. Temperature load condition [Constant, Uncontrolled, Cycled, ...]</t>
  </si>
  <si>
    <t>Constant</t>
  </si>
  <si>
    <t>Uncontrolled</t>
  </si>
  <si>
    <t>Stability. Temperature. Ramp speed [deg. C/min]</t>
  </si>
  <si>
    <t>Stability. Relative humidity. Load conditions [Ambient, Controlled, Cycled, …]</t>
  </si>
  <si>
    <t>Stability. Relative humidity. Average value [%]</t>
  </si>
  <si>
    <t>Stability. Periodic JV measurements. Time between measurements [h]</t>
  </si>
  <si>
    <t>Stability. PCE. Initial value [%]</t>
  </si>
  <si>
    <t>Stability. PCE. Burn in observed [TRUE/FALSE]</t>
  </si>
  <si>
    <t>Stability. PCE. End of experiment [% of initial PCE]</t>
  </si>
  <si>
    <t>Stability. PCE. T95 [h]</t>
  </si>
  <si>
    <t>Stability. PCE. T80 [h]</t>
  </si>
  <si>
    <t>Stability. PCE. Ts95 [h]</t>
  </si>
  <si>
    <t>Stability. PCE. Ts80 [h]</t>
  </si>
  <si>
    <t>Stability. PCE. After 1000 h [% of initial PCE]</t>
  </si>
  <si>
    <t>Vacuum</t>
  </si>
  <si>
    <t>UHV</t>
  </si>
  <si>
    <t>Passive resistance</t>
  </si>
  <si>
    <t>Stability. Flexible cell. Number of bending cycles</t>
  </si>
  <si>
    <t>Stability. Potential bias. Passive resistance [ohm]</t>
  </si>
  <si>
    <t>IEC 61215</t>
  </si>
  <si>
    <t>EQE. Measured [TRUE/FALSE]</t>
  </si>
  <si>
    <t>EQE. Light bias [mW/cm^2]</t>
  </si>
  <si>
    <t>EQE. Integrated Jsc [mA/cm^2]</t>
  </si>
  <si>
    <t>Stability. PCE. Te80 [h]</t>
  </si>
  <si>
    <t>Stability. PCE. Tse80 [h]</t>
  </si>
  <si>
    <t>Outdoor. Tested [TRUE/FALSE]</t>
  </si>
  <si>
    <t>Outdoor. Average over N number of cells</t>
  </si>
  <si>
    <t>Outdoor. Location. Country [Country]</t>
  </si>
  <si>
    <t>Outdoor. Location. City [City]</t>
  </si>
  <si>
    <t>Tropical</t>
  </si>
  <si>
    <t>Subtropical</t>
  </si>
  <si>
    <t>Teperate</t>
  </si>
  <si>
    <t>Cold</t>
  </si>
  <si>
    <t>Outdoor. Climate zoon [Tropical, Subtropical, Temperate, Cold]</t>
  </si>
  <si>
    <t>Outdoor. Season [Summer, Winter, Entire year, …]</t>
  </si>
  <si>
    <t>Winter</t>
  </si>
  <si>
    <t>Spring</t>
  </si>
  <si>
    <t>Summer</t>
  </si>
  <si>
    <t>Outdoor. Potential bias. Passive resistance [ohm]</t>
  </si>
  <si>
    <t>Outdoor. Periodic JV measurements. Time between measurements [h]</t>
  </si>
  <si>
    <t>Outdoor. PCE. Initial value [%]</t>
  </si>
  <si>
    <t>Outdoor. PCE. Burn in observed [TRUE/FALSE]</t>
  </si>
  <si>
    <t>Outdoor. PCE. End of experiment [% of initial PCE]</t>
  </si>
  <si>
    <t>Outdoor. PCE. T95 [h]</t>
  </si>
  <si>
    <t>Outdoor. PCE. Ts95 [h]</t>
  </si>
  <si>
    <t>Outdoor. PCE. T80 [h]</t>
  </si>
  <si>
    <t>Outdoor. PCE. Ts80 [h]</t>
  </si>
  <si>
    <t>Outdoor. PCE. Te80 [h]</t>
  </si>
  <si>
    <t>Outdoor. PCE. Tse80 [h]</t>
  </si>
  <si>
    <t>Outdoor. PCE. After 1000 h [% of initial PCE]</t>
  </si>
  <si>
    <t>Outdoor. Power generated [kWh/year/m^2]</t>
  </si>
  <si>
    <t>Outdoor. Spectral data available [TRUE/FALSE]</t>
  </si>
  <si>
    <t>Outdoor. Irradiance measured [TRUE/FALSE]</t>
  </si>
  <si>
    <t>Outdoor. Detaild weather data available [TRUE/FALSE]</t>
  </si>
  <si>
    <t>Outdoor. Temperature. Tmodule [degrees C]</t>
  </si>
  <si>
    <t>Outdoor. Installation. Cardinal direction [degrees]</t>
  </si>
  <si>
    <t>Outdoor. Installation. Tilt [degrees]</t>
  </si>
  <si>
    <t>Outdoor. Time. Start [year:mm:dd:hh:mm]</t>
  </si>
  <si>
    <t>Outdoor. Time. End [year:mm:dd:hh:mm]</t>
  </si>
  <si>
    <t>Outdoor. Time. Total exposure [days]</t>
  </si>
  <si>
    <t>Stability. Light. UV filter [TRUE/FALSE]</t>
  </si>
  <si>
    <t>Stability. Atmosphere. Oxygen concentration [%]</t>
  </si>
  <si>
    <t>Stability. Time. Total exposure [h]</t>
  </si>
  <si>
    <t>Stability. Lifetime energy yield [kWh/m^2]</t>
  </si>
  <si>
    <t>Stability. Link. Raw data for stability trace</t>
  </si>
  <si>
    <t>Outdoor. Link. Spectral data</t>
  </si>
  <si>
    <t xml:space="preserve">Outdoor. Link. Irradiance data </t>
  </si>
  <si>
    <t>Outdoor. Link. Detailed weather data</t>
  </si>
  <si>
    <t>Outdoor. Link. Raw data for outdoor trace</t>
  </si>
  <si>
    <t>EQE. Link. Raw data</t>
  </si>
  <si>
    <t>JV. Measured [TRUE/FALSE]</t>
  </si>
  <si>
    <t>JV. Average over N number of cells</t>
  </si>
  <si>
    <t>JV. Light. Intensity [mW/cm^2]</t>
  </si>
  <si>
    <t>JV. Scan. Speed [mV/s]</t>
  </si>
  <si>
    <t>JV. Scan. Delay time [ms]</t>
  </si>
  <si>
    <t>JV. Scan. Integration time [ms]</t>
  </si>
  <si>
    <t>JV. Scan. Voltage step [mV]</t>
  </si>
  <si>
    <t>JV. Test. Relative humidity [%]</t>
  </si>
  <si>
    <t>JV. Test. Temperature [deg. C]</t>
  </si>
  <si>
    <t>JV. Certified values [TRUE/FALSE]</t>
  </si>
  <si>
    <t>JV. Certification Institute</t>
  </si>
  <si>
    <t>JV. Reverse scan. Voc [V]</t>
  </si>
  <si>
    <t>JV. Reverse scan. Jsc [mA/cm^2]</t>
  </si>
  <si>
    <t>JV. Reverse scan. FF [number between 0 and 1]</t>
  </si>
  <si>
    <t xml:space="preserve">JV. Reverse scan. PCE [%] </t>
  </si>
  <si>
    <t>JV. Reverse scan. Vmp [V]</t>
  </si>
  <si>
    <t>JV. Reverse scan. Jmp [mA/cm^2]</t>
  </si>
  <si>
    <t>JV. Reverse scan. Series resistance [ohmcm^2]</t>
  </si>
  <si>
    <t>JV. Reverse scan. Shunt resistance [ohmcm^2]</t>
  </si>
  <si>
    <t>JV. Link. Raw data</t>
  </si>
  <si>
    <t>Stabilised performance. Measured [TRUE/FALSE]</t>
  </si>
  <si>
    <t>Stabilised performance. Measurement time [min]</t>
  </si>
  <si>
    <t>Stabilised performance. PCE [%]</t>
  </si>
  <si>
    <t>Stabilised performance. Vmp [V]</t>
  </si>
  <si>
    <t>Stabilised performance. Jmp [mA/cm^2]</t>
  </si>
  <si>
    <t>Stabilised performance. Link. Raw data</t>
  </si>
  <si>
    <t>JV. Storage. Relative humidity [%]</t>
  </si>
  <si>
    <t>Encapsulation. Water vapour transmission rate [g/m^2/d]</t>
  </si>
  <si>
    <t>Encapsulation. Oxygen transmission rate [cm^3/m^2/d]</t>
  </si>
  <si>
    <t>Ref. Name of person entering the data</t>
  </si>
  <si>
    <t>Ref. Data entered by author [TRUE/FALSE]</t>
  </si>
  <si>
    <t>Ref. DOI number</t>
  </si>
  <si>
    <t>Ref. Internal sample ID [free text]</t>
  </si>
  <si>
    <t>JV. Light. Masked cell [TRUE/FALSE]</t>
  </si>
  <si>
    <t>JV. Light. Mask area [cm^2]</t>
  </si>
  <si>
    <t>Cell. Area. Total [cm^2]</t>
  </si>
  <si>
    <t>Cell. Area. Measured [cm^2]</t>
  </si>
  <si>
    <t>Module [TRUE/FALSE]</t>
  </si>
  <si>
    <t>Module. Number of cells in module</t>
  </si>
  <si>
    <t xml:space="preserve">Module. Area. Total [cm^2] </t>
  </si>
  <si>
    <t>Module. JV data recalculated per cell [TRUE/FALSE]</t>
  </si>
  <si>
    <t>Cell. Flexible [TRUE/FALSE]</t>
  </si>
  <si>
    <t>Substrate. Supplier</t>
  </si>
  <si>
    <t>Substrate. Brand name</t>
  </si>
  <si>
    <t>Substrate. Surface roughness. Rms [nm]</t>
  </si>
  <si>
    <t>Substrate. Etching proceadure</t>
  </si>
  <si>
    <t>Substrate. Cleaning proceadure</t>
  </si>
  <si>
    <t>Perovskite. Deposition. Number of deposition steps</t>
  </si>
  <si>
    <t>Perovskite. Deposition. After treatment of formed perovsktie</t>
  </si>
  <si>
    <t>HTL. Storage. Time until next deposition step [h]</t>
  </si>
  <si>
    <t xml:space="preserve">HTL. Storage. Relative humidity [%] </t>
  </si>
  <si>
    <t>HTL. Surface treatment before next deposition step</t>
  </si>
  <si>
    <t>ETL. Storage. Time until next deposition step [h]</t>
  </si>
  <si>
    <t xml:space="preserve">ETL. Storage. Relative humidity [%] </t>
  </si>
  <si>
    <t>ETL. Surface treatment before next deposition step</t>
  </si>
  <si>
    <t>JV. Preconditioning. Time [s]</t>
  </si>
  <si>
    <t>JV. Preconditioning. Potential [V]</t>
  </si>
  <si>
    <t>JV. Preconditioning. Light intensity [mW/cm^2]</t>
  </si>
  <si>
    <t>JV. Light source. Brand name</t>
  </si>
  <si>
    <t>JV. Light source. Simulator class</t>
  </si>
  <si>
    <t>Ref. Free text comment (max 280 characters)</t>
  </si>
  <si>
    <t>Ref. ID temp (Integer starting from 1 and counting upwards)</t>
  </si>
  <si>
    <t>Cell. Number of cells per substrate</t>
  </si>
  <si>
    <t>Cell. Semitransparent [TRUE/FALSE]</t>
  </si>
  <si>
    <t>Stability. Light. Intensity [mW/cm^2]</t>
  </si>
  <si>
    <t>Ref. Lead author</t>
  </si>
  <si>
    <t>Module. Area. Effective [cm^2]</t>
  </si>
  <si>
    <t>Substrate. Area [cm^2]</t>
  </si>
  <si>
    <t>ETL. Deposition. Reaction solutions. Age [A1 &gt;&gt; A2 &gt;&gt; ... | A3 &gt;&gt; … | A4 | ... ] [h]</t>
  </si>
  <si>
    <t>ETL. Deposition. Reaction solutions. Volumes [V1 &gt;&gt; V2 &gt;&gt; ... | V3 &gt;&gt; … | V4 | ... ] [ml]</t>
  </si>
  <si>
    <t>ETL. Deposition. Thermal annealing. Temperature [T1; T2 &gt;&gt; T3; ... &gt;&gt; ... | T4 &gt;&gt; … | T5 | ... ] [deg. C]</t>
  </si>
  <si>
    <t>ETL. Deposition. Reaction solutions. Temperature [T1; T2 &gt;&gt; T3; ... &gt;&gt; ... | T4 &gt;&gt; … | T5 | ... ] [deg. C]</t>
  </si>
  <si>
    <t>ETL. Deposition. Substrate. Temperature [T1; T2 &gt;&gt; T3; ... &gt;&gt; ... | T4 &gt;&gt; … | T5 | ... ] [deg. C]</t>
  </si>
  <si>
    <t>ETL. Deposition. Thermal annealing. Atmosphere [Gas1; Gas2 &gt;&gt; Gas3; ... &gt;&gt; ... | Gas4 &gt;&gt; … | Gas5 | ... ]</t>
  </si>
  <si>
    <t>ETL. Deposition. Synthesis atmosphere [Gas1; Gas2 &gt;&gt; Gas3; ... &gt;&gt; ... | Gas4 &gt;&gt; … | Gas5 | ... ]</t>
  </si>
  <si>
    <t>ETL. Deposition. Synthesis atmosphere. Relative humidity [RH1 &gt;&gt; RH2 &gt;&gt; ... | RH3 &gt;&gt; … | RH4 | ... ] [%]</t>
  </si>
  <si>
    <t>ETL. Additives. Compounds [Addt.1; Addt.2; ... | Addt.3; … | Addt.4 | ... ]</t>
  </si>
  <si>
    <t>ETL. Deposition. Proceadure [Proc. 1 &gt;&gt; Proc. 2 &gt;&gt; ... | Proc. 3 &gt;&gt; … | Proc. 4 | ... ]</t>
  </si>
  <si>
    <t>ETL. Deposition. Solvents [Sol.1; Sol.2 &gt;&gt; Sol.3; ... &gt;&gt; ... | Sol.4 &gt;&gt; … | Sol.5 | ... ]</t>
  </si>
  <si>
    <t>ETL. Deposition. Synthesis atmosphere. Pressure. Total [P.1 &gt;&gt; P.2 &gt;&gt; ... | P.3 &gt;&gt; … | P.4 | ... ] [atm/Torr/Pa/bar/mmHg]</t>
  </si>
  <si>
    <t>ETL. Deposition. Synthesis atmosphere. Pressure. Partial [P.1; P.2 &gt;&gt; P.3 &gt;&gt; ... | P.4 &gt;&gt; … | P.5 | ... ] [atm/Torr/Pa/bar/mmHg]</t>
  </si>
  <si>
    <t>Substrate. Deposition proceadure [Proc. 1 &gt;&gt; Proc. 2 &gt;&gt; ... | Proc. 3 &gt;&gt; … | Proc. 4 | ... ]</t>
  </si>
  <si>
    <t>Perovskite. Composition. A-ions [Ion.1; Ion.2; … | Ion.3; … | ...]</t>
  </si>
  <si>
    <t>Perovskite. Composition. A-ions. Coefficients [Cof.1; Cof.2; … | Cof.3; … | ...]</t>
  </si>
  <si>
    <t>Perovskite. Composition. B-ions [Ion.1; Ion.2; … | Ion.3; … | ...]</t>
  </si>
  <si>
    <t>Perovskite. Composition. B-ions. Coefficients [Cof.1; Cof.2; … | Cof.3; … | ...]</t>
  </si>
  <si>
    <t>Perovskite. Composition. C-ions [Ion.1; Ion.2; … | Ion.3; … | ...]</t>
  </si>
  <si>
    <t>Perovskite. Composition. C-ions. Coefficients [Cof.1; Cof.2; … | Cof.3; … | ...]</t>
  </si>
  <si>
    <t xml:space="preserve">Perovskite. Composition. Perovskite ABC3 structure [TRUE/FALSE] </t>
  </si>
  <si>
    <t>Perovskite. Composition. Perovskite inspired structure [TRUE/FALSE]</t>
  </si>
  <si>
    <t>Perovskite. Single crystal [TRUE/FALSE]</t>
  </si>
  <si>
    <t>Perovskite. Dimension. 3D with 2D capping layer [TRUE/FALSE]</t>
  </si>
  <si>
    <t>Perovskite. Dimension. List of layers [Dim.1 | Dim.2 | …]</t>
  </si>
  <si>
    <t>Perovskite. Composition. Non-stoichiometry. Components in excess [Com.1; Com.2; … | Com.3; … | ...]</t>
  </si>
  <si>
    <t>Perovskite. Additives. Compounds [Addt.1; Addt.2; ... | Addt.3; … | Addt.4 | ... ]</t>
  </si>
  <si>
    <t>Perovskite. Band gap [Eg.1 | Eg.2 | ...] [eV]</t>
  </si>
  <si>
    <t>Perovskite. Band gap. Graded [TRUE/FALSE | TRUE/FALSE | ...]</t>
  </si>
  <si>
    <t>Perovskite. Pl max [PL.1; PL.2; … | PL.3; … | ...] [nm]</t>
  </si>
  <si>
    <t>Perovskite. Deposition. Agregation state of reactants (solution/vapour/solid) [Agr. 1 &gt;&gt; Agr. 2 &gt;&gt; ... | Agr. 3 &gt;&gt; … | Agr. 4 | ... ]</t>
  </si>
  <si>
    <t>Perovskite. Deposition. Proceadure [Proc. 1 &gt;&gt; Proc. 2 &gt;&gt; ... | Proc. 3 &gt;&gt; … | Proc. 4 | ... ]</t>
  </si>
  <si>
    <t>Perovskite. Deposition. Synthesis atmosphere [Gas1; Gas2 &gt;&gt; Gas3; ... &gt;&gt; ... | Gas4 &gt;&gt; … | Gas5 | ... ]</t>
  </si>
  <si>
    <t>Perovskite. Deposition. Synthesis atmosphere. Pressure. Total [P.1 &gt;&gt; P.2 &gt;&gt; ... | P.3 &gt;&gt; … | P.4 | ... ] [atm/Torr/Pa/bar/mmHg]</t>
  </si>
  <si>
    <t>Perovskite. Deposition. Synthesis atmosphere. Pressure. Partial [P.1; P.2 &gt;&gt; P.3 &gt;&gt; ... | P.4 &gt;&gt; … | P.5 | ... ] [atm/Torr/Pa/bar/mmHg]</t>
  </si>
  <si>
    <t>Perovskite. Deposition. Synthesis atmosphere. Relative humidity [RH1 &gt;&gt; RH2 &gt;&gt; ... | RH3 &gt;&gt; … | RH4 | ... ] [%]</t>
  </si>
  <si>
    <t>Perovskite. Deposition. Quenching induced crystallisation [TRUE/FALSE]</t>
  </si>
  <si>
    <t>Perovskite. Deposition. Quenching media [Sol.1; Sol.2; …]</t>
  </si>
  <si>
    <t>Perovskite. Deposition. Quenching media. Volume [µl]</t>
  </si>
  <si>
    <t>Perovskite. Deposition. Solvents [Sol.1; Sol.2 &gt;&gt; Sol.3; ... &gt;&gt; ... | Sol.4 &gt;&gt; … | Sol.5 | ... ]</t>
  </si>
  <si>
    <t>Perovskite. Deposition. Reaction solutions. Volumes [V1 &gt;&gt; V2 &gt;&gt; ... | V3 &gt;&gt; … | V4 | ... ] [ml]</t>
  </si>
  <si>
    <t>Perovskite. Deposition. Reaction solutions. Age [A1 &gt;&gt; A2 &gt;&gt; ... | A3 &gt;&gt; … | A4 | ... ] [h]</t>
  </si>
  <si>
    <t>Perovskite. Deposition. Reaction solutions. Temperature [T1; T2 &gt;&gt; T3; ... &gt;&gt; ... | T4 &gt;&gt; … | T5 | ... ] [deg. C]</t>
  </si>
  <si>
    <t>Perovskite. Deposition. Substrate. Temperature [T1; T2 &gt;&gt; T3; ... &gt;&gt; ... | T4 &gt;&gt; … | T5 | ... ] [deg. C]</t>
  </si>
  <si>
    <t>Perovskite. Deposition. Quenching media. Additives. Compounds [Addt.1; Addt.2; ... ]</t>
  </si>
  <si>
    <t>Perovskite. Deposition. Quenching media. Additives. Concentrations [c1 M; c2 wt%; c3 mg/ml; ...]</t>
  </si>
  <si>
    <t>Perovskite. Deposition. Thermal annealing. Temperature [T1; T2 &gt;&gt; T3; ... &gt;&gt; ... | T4 &gt;&gt; … | T5 | ... ] [deg. C]</t>
  </si>
  <si>
    <t>Perovskite. Deposition. Thermal annealing. Atmosphere [Gas1; Gas2 &gt;&gt; Gas3; ... &gt;&gt; ... | Gas4 &gt;&gt; … | Gas5 | ... ]</t>
  </si>
  <si>
    <t>Perovskite. Deposition. Thermal annealing. Relative humidity [RH1 &gt;&gt; RH2 &gt;&gt; ... | RH3 &gt;&gt; … | RH4 | ... ] [%]</t>
  </si>
  <si>
    <t>Perovskite. Deposition. Thermal annealing. Pressure [P.1 &gt;&gt; P.2 &gt;&gt; ... | P.3 &gt;&gt; … | P.4 | ... ] [atm/Torr/Pa/bar/mmHg]</t>
  </si>
  <si>
    <t>Perovskite. Deposition. Solvent annealing [TRUE/FALSE]</t>
  </si>
  <si>
    <t>Perovskite. Deposition. Solvent annealing. Time vs thermal annealing [Before/Under/After/...]</t>
  </si>
  <si>
    <t>Perovskite. Deposition. Solvent annealing. Solvent atmosphere [Gas1; Gas2 &gt;&gt; Gas3; ... &gt;&gt; ... | Gas4 &gt;&gt; … | Gas5 | ... ]</t>
  </si>
  <si>
    <t>Perovskite. Deposition. Solvent annealing. Time [t1; t2 &gt;&gt; t3; ... &gt;&gt; ... | t4 &gt;&gt; … | t5 | ... ] [min]</t>
  </si>
  <si>
    <t>Perovskite. Storage. Time until next deposition step [h]</t>
  </si>
  <si>
    <t xml:space="preserve">Perovskite. Storage. Relative humidity [%] </t>
  </si>
  <si>
    <t>Perovskite. Surface treatment before next deposition step</t>
  </si>
  <si>
    <t>HTL. Additives. Compounds [Addt.1; Addt.2; ... | Addt.3; … | Addt.4 | ... ]</t>
  </si>
  <si>
    <t>HTL. Deposition. Proceadure [Proc. 1 &gt;&gt; Proc. 2 &gt;&gt; ... | Proc. 3 &gt;&gt; … | Proc. 4 | ... ]</t>
  </si>
  <si>
    <t>HTL. Deposition. Synthesis atmosphere [Gas1; Gas2 &gt;&gt; Gas3; ... &gt;&gt; ... | Gas4 &gt;&gt; … | Gas5 | ... ]</t>
  </si>
  <si>
    <t>HTL. Deposition. Synthesis atmosphere. Pressure. Total [P.1 &gt;&gt; P.2 &gt;&gt; ... | P.3 &gt;&gt; … | P.4 | ... ] [atm/Torr/Pa/bar/mmHg]</t>
  </si>
  <si>
    <t>HTL. Deposition. Synthesis atmosphere. Pressure. Partial [P.1; P.2 &gt;&gt; P.3 &gt;&gt; ... | P.4 &gt;&gt; … | P.5 | ... ] [atm/Torr/Pa/bar/mmHg]</t>
  </si>
  <si>
    <t>HTL. Deposition. Synthesis atmosphere. Relative humidity [RH1 &gt;&gt; RH2 &gt;&gt; ... | RH3 &gt;&gt; … | RH4 | ... ] [%]</t>
  </si>
  <si>
    <t>HTL. Deposition. Solvents [Sol.1; Sol.2 &gt;&gt; Sol.3; ... &gt;&gt; ... | Sol.4 &gt;&gt; … | Sol.5 | ... ]</t>
  </si>
  <si>
    <t>HTL. Deposition. Reaction solutions. Volumes [V1 &gt;&gt; V2 &gt;&gt; ... | V3 &gt;&gt; … | V4 | ... ] [ml]</t>
  </si>
  <si>
    <t>HTL. Deposition. Reaction solutions. Age [A1 &gt;&gt; A2 &gt;&gt; ... | A3 &gt;&gt; … | A4 | ... ] [h]</t>
  </si>
  <si>
    <t>HTL. Deposition. Reaction solutions. Temperature [T1; T2 &gt;&gt; T3; ... &gt;&gt; ... | T4 &gt;&gt; … | T5 | ... ] [deg. C]</t>
  </si>
  <si>
    <t>HTL. Deposition. Substrate. Temperature [T1; T2 &gt;&gt; T3; ... &gt;&gt; ... | T4 &gt;&gt; … | T5 | ... ] [deg. C]</t>
  </si>
  <si>
    <t>HTL. Deposition. Thermal annealing. Temperature [T1; T2 &gt;&gt; T3; ... &gt;&gt; ... | T4 &gt;&gt; … | T5 | ... ] [deg. C]</t>
  </si>
  <si>
    <t>HTL. Deposition. Thermal annealing. Atmosphere [Gas1; Gas2 &gt;&gt; Gas3; ... &gt;&gt; ... | Gas4 &gt;&gt; … | Gas5 | ... ]</t>
  </si>
  <si>
    <t>ETL. Deposition. Agregation state of reactants (solution/vapour/solid) [Agr. 1 &gt;&gt; Agr. 2 &gt;&gt; ... | Agr. 3 &gt;&gt; … | Agr. 4 | ... ]</t>
  </si>
  <si>
    <t>HTL. Deposition. Agregation state of reactants (solution/vapour/solid) [Agr. 1 &gt;&gt; Agr. 2 &gt;&gt; ... | Agr. 3 &gt;&gt; … | Agr. 4 | ... ]</t>
  </si>
  <si>
    <t>Backcontact. Additives. Compounds [Addt.1; Addt.2; ... | Addt.3; … | Addt.4 | ... ]</t>
  </si>
  <si>
    <t>Backcontact. Deposition. Agregation state of reactants (solution/vapour/solid) [Agr. 1 &gt;&gt; Agr. 2 &gt;&gt; ... | Agr. 3 &gt;&gt; … | Agr. 4 | ... ]</t>
  </si>
  <si>
    <t>Backcontact. Deposition. Proceadure [Proc. 1 &gt;&gt; Proc. 2 &gt;&gt; ... | Proc. 3 &gt;&gt; … | Proc. 4 | ... ]</t>
  </si>
  <si>
    <t>Backcontact. Deposition. Synthesis atmosphere [Gas1; Gas2 &gt;&gt; Gas3; ... &gt;&gt; ... | Gas4 &gt;&gt; … | Gas5 | ... ]</t>
  </si>
  <si>
    <t>Backcontact. Deposition. Synthesis atmosphere. Pressure. Total [P.1 &gt;&gt; P.2 &gt;&gt; ... | P.3 &gt;&gt; … | P.4 | ... ] [atm/Torr/Pa/bar/mmHg]</t>
  </si>
  <si>
    <t>Backcontact. Deposition. Synthesis atmosphere. Pressure. Partial [P.1; P.2 &gt;&gt; P.3 &gt;&gt; ... | P.4 &gt;&gt; … | P.5 | ... ] [atm/Torr/Pa/bar/mmHg]</t>
  </si>
  <si>
    <t>Backcontact. Deposition. Synthesis atmosphere. Relative humidity [RH1 &gt;&gt; RH2 &gt;&gt; ... | RH3 &gt;&gt; … | RH4 | ... ] [%]</t>
  </si>
  <si>
    <t>Backcontact. Deposition. Solvents [Sol.1; Sol.2 &gt;&gt; Sol.3; ... &gt;&gt; ... | Sol.4 &gt;&gt; … | Sol.5 | ... ]</t>
  </si>
  <si>
    <t>Backcontact. Deposition. Reaction solutions. Volumes [V1 &gt;&gt; V2 &gt;&gt; ... | V3 &gt;&gt; … | V4 | ... ] [ml]</t>
  </si>
  <si>
    <t>Backcontact. Deposition. Reaction solutions. Age [A1 &gt;&gt; A2 &gt;&gt; ... | A3 &gt;&gt; … | A4 | ... ] [h]</t>
  </si>
  <si>
    <t>Backcontact. Deposition. Reaction solutions. Temperature [T1; T2 &gt;&gt; T3; ... &gt;&gt; ... | T4 &gt;&gt; … | T5 | ... ] [deg. C]</t>
  </si>
  <si>
    <t>Backcontact. Deposition. Substrate. Temperature [T1; T2 &gt;&gt; T3; ... &gt;&gt; ... | T4 &gt;&gt; … | T5 | ... ] [deg. C]</t>
  </si>
  <si>
    <t>Backcontact. Deposition. Thermal annealing. Temperature [T1; T2 &gt;&gt; T3; ... &gt;&gt; ... | T4 &gt;&gt; … | T5 | ... ] [deg. C]</t>
  </si>
  <si>
    <t>Backcontact. Deposition. Thermal annealing. Atmosphere [Gas1; Gas2 &gt;&gt; Gas3; ... &gt;&gt; ... | Gas4 &gt;&gt; … | Gas5 | ... ]</t>
  </si>
  <si>
    <t>Backcontact. Storage. Time until next deposition step [h]</t>
  </si>
  <si>
    <t xml:space="preserve">Backcontact. Storage. Relative humidity [%] </t>
  </si>
  <si>
    <t>Backcontact. Surface treatment before next deposition step</t>
  </si>
  <si>
    <t>Encapsulation. Edge sealing materials [Mat.1; Mat.2; ... ]</t>
  </si>
  <si>
    <t>Cell. Stack sequence [Mat.1; Mat.2; ... | Mat.3; ... | Mat.4 | ...]</t>
  </si>
  <si>
    <t>Substrate. Stack sequence [Mat.1; Mat.2; ... | Mat.3; ... | Mat.4 | ...]</t>
  </si>
  <si>
    <t>ETL. Stack sequence [Mat.1; Mat.2; ... | Mat.3; ... | Mat.4 | ...]</t>
  </si>
  <si>
    <t>HTL. Stack sequence [Mat.1; Mat.2; ... | Mat.3; ... | Mat.4 | ...]</t>
  </si>
  <si>
    <t>Backcontact. Stack sequence [Mat.1; Mat.2; ... | Mat.3; ... | Mat.4 | ...]</t>
  </si>
  <si>
    <t>Encapsulation. Stack sequence [Mat.1; Mat.2; ... | Mat.3; ... | Mat.4 | ...]</t>
  </si>
  <si>
    <t>JV. Storage. Age of cell [days]</t>
  </si>
  <si>
    <t>JV. Light source. Type [Dark/White LED/Metal halide/ ...]</t>
  </si>
  <si>
    <t>JV. Light. Spectra [AM 1.5/UVA/UVB/Monocromatic/ …]</t>
  </si>
  <si>
    <t>JV. Preconditioning. Protocol [Non/Light soaking/Potential bias/ …]</t>
  </si>
  <si>
    <t>JV. Forward scan. Voc [V]</t>
  </si>
  <si>
    <t>JV. Forward scan. Jsc [mA/cm^2]</t>
  </si>
  <si>
    <t>JV. Forward scan. FF [number between 0 and 1]</t>
  </si>
  <si>
    <t xml:space="preserve">JV. Forward scan. PCE [%] </t>
  </si>
  <si>
    <t>JV. Forward scan. Vmp [V]</t>
  </si>
  <si>
    <t>JV. Forward scan. Jmp [mA/cm^2]</t>
  </si>
  <si>
    <t>JV. Forward scan. Series resistance [ohmcm^2]</t>
  </si>
  <si>
    <t>JV. Forward scan. Shunt resistance [ohmcm^2]</t>
  </si>
  <si>
    <t>Stabilised performance. Proceadure [MPPT/Constant potential/Constant current/ …]</t>
  </si>
  <si>
    <t xml:space="preserve">Stability. Protocol [ISOS x/IEC x/ …] </t>
  </si>
  <si>
    <t>Stability. Light source. Type [Dark/White LED/Metal halide/ ...]</t>
  </si>
  <si>
    <t>JV. Light. Illumintion direction [Substrate/superstrate]</t>
  </si>
  <si>
    <t>Stability. Light. Illumintion direction [Substrate/superstrate]</t>
  </si>
  <si>
    <t>Stability. Light. Cycling times [time in low light; time in high light] [h]</t>
  </si>
  <si>
    <t>Stability. Temperature. Load condition [Constant/Uncontrolled/Cycled/ ...]</t>
  </si>
  <si>
    <t>Stability. Temperature. Range [T.min; T.max] or [T.constant] [deg. C]</t>
  </si>
  <si>
    <t>Stability. Temperature. Cycling times [t at T.min; t at T.max] [h]</t>
  </si>
  <si>
    <t>Stability. Potential bias. Range [U.min; U.max] or [U.constant] [V]</t>
  </si>
  <si>
    <t>ETL. Storage. Atmosphere [Gas1; Gas2; ...]</t>
  </si>
  <si>
    <t>Perovskite. Storage. Atmosphere [Gas1; Gas2; ...]</t>
  </si>
  <si>
    <t>HTL. Storage. Atmosphere [Gas1; Gas2; ...]</t>
  </si>
  <si>
    <t>Backcontact. Storage. Atmosphere [Gas1; Gas2; ...]</t>
  </si>
  <si>
    <t>Encapsulation. Atmosphere for encapsulation [Gas1; Gas2; ...]</t>
  </si>
  <si>
    <t>JV. Storage. Atmosphere [Gas1; Gas2; ...]</t>
  </si>
  <si>
    <t>JV. Test. Atmosphere [Gas1; Gas2; ...]</t>
  </si>
  <si>
    <t>Stability. Atmosphere [Gas1; Gas2; ...]</t>
  </si>
  <si>
    <t>Stability. Relative humidity. Load conditions [Ambient/Controlled/Cycled/ …]</t>
  </si>
  <si>
    <t>Stability. Relative humidity. Range [RH.min; RH.max] [%]</t>
  </si>
  <si>
    <t>Stability. Periodic JV measurements [TRUE/FALSE]</t>
  </si>
  <si>
    <t>Stability. Flexible cell. PCE. End of experiment [% of initial PCE]</t>
  </si>
  <si>
    <t>Stability. Flexible cell. PCE. Initial value [%]</t>
  </si>
  <si>
    <t xml:space="preserve">Outdoor. Protocol [ISOS x/IEC x/ …] </t>
  </si>
  <si>
    <t>Outdoor. Location. Coordinates [Latitude; Longitude] [decimal degrees]</t>
  </si>
  <si>
    <t>Outdoor. Installation. Number of solar tracking axis [0/1/2]</t>
  </si>
  <si>
    <t>Outdoor. Time. Season [Winter/Summer/ …]</t>
  </si>
  <si>
    <t>Outdoor. Potential bias. Load condition [Open circut/MPPT/Constant potential/ …]</t>
  </si>
  <si>
    <t>Outdoor. Potential bias. Range [U.min; U.max] or [U.constant] [V]</t>
  </si>
  <si>
    <t>Outdoor. Temperature. Load condition [Constant/Uncontrolled/Cycled/ ...]</t>
  </si>
  <si>
    <t>Outdoor. Temperature. Range [T.min; T.max] or [T.constant] [deg. C]</t>
  </si>
  <si>
    <t>Cell. Architecture [nip/pin/ …]</t>
  </si>
  <si>
    <t>ETL. Deposition. Solvents. Supplier [Sup.1; Sup.2 &gt;&gt; Sup.3; ... &gt;&gt; ... | Sup.4 &gt;&gt; … | Sup.5 | ... ]</t>
  </si>
  <si>
    <t>ETL. Deposition. Solvents. Purity [Pur.1; Pur.2 &gt;&gt; Pur.3; ... &gt;&gt; ... | Pur.4 &gt;&gt; … | Pur.5 | ... ]</t>
  </si>
  <si>
    <t>ETL. Deposition. Reaction solutions. Compounds. Supplier [Sup.1; Sup.2 &gt;&gt; Sup.3; ... &gt;&gt; ... | Sup.4 &gt;&gt; … | Sup.5 | ... ]</t>
  </si>
  <si>
    <t>ETL. Deposition. Reaction solutions. Compounds. Purity [Pur.1; Pur.2 &gt;&gt; Pur.3; ... &gt;&gt; ... | Pur.4 &gt;&gt; … | Pur.5 | ... ]</t>
  </si>
  <si>
    <t>Perovskite. Deposition. Solvents. Supplier [Sup.1; Sup.2 &gt;&gt; Sup.3; ... &gt;&gt; ... | Sup.4 &gt;&gt; … | Sup.5 | ... ]</t>
  </si>
  <si>
    <t>Perovskite. Deposition. Solvents. Purity [Pur.1; Pur.2 &gt;&gt; Pur.3; ... &gt;&gt; ... | Pur.4 &gt;&gt; … | Pur.5 | ... ]</t>
  </si>
  <si>
    <t>Perovskite. Deposition. Reaction solutions. Compounds. Supplier [Sup.1; Sup.2 &gt;&gt; Sup.3; ... &gt;&gt; ... | Sup.4 &gt;&gt; … | Sup.5 | ... ]</t>
  </si>
  <si>
    <t>Perovskite. Deposition. Reaction solutions. Compounds. Purity [Pur.1; Pur.2 &gt;&gt; Pur.3; ... &gt;&gt; ... | Pur.4 &gt;&gt; … | Pur.5 | ... ]</t>
  </si>
  <si>
    <t>HTL. Deposition. Solvents. Supplier [Sup.1; Sup.2 &gt;&gt; Sup.3; ... &gt;&gt; ... | Sup.4 &gt;&gt; … | Sup.5 | ... ]</t>
  </si>
  <si>
    <t>HTL. Deposition. Solvents. Purity [Pur.1; Pur.2 &gt;&gt; Pur.3; ... &gt;&gt; ... | Pur.4 &gt;&gt; … | Pur.5 | ... ]</t>
  </si>
  <si>
    <t>HTL. Deposition. Reaction solutions. Compounds. Supplier [Sup.1; Sup.2 &gt;&gt; Sup.3; ... &gt;&gt; ... | Sup.4 &gt;&gt; … | Sup.5 | ... ]</t>
  </si>
  <si>
    <t>HTL. Deposition. Reaction solutions. Compounds. Purity [Pur.1; Pur.2 &gt;&gt; Pur.3; ... &gt;&gt; ... | Pur.4 &gt;&gt; … | Pur.5 | ... ]</t>
  </si>
  <si>
    <t>Backcontact. Deposition. Solvents. Supplier [Sup.1; Sup.2 &gt;&gt; Sup.3; ... &gt;&gt; ... | Sup.4 &gt;&gt; … | Sup.5 | ... ]</t>
  </si>
  <si>
    <t>Backcontact. Deposition. Solvents. Purity [Pur.1; Pur.2 &gt;&gt; Pur.3; ... &gt;&gt; ... | Pur.4 &gt;&gt; … | Pur.5 | ... ]</t>
  </si>
  <si>
    <t>Backcontact. Deposition. Reaction solutions. Compounds. Supplier [Sup.1; Sup.2 &gt;&gt; Sup.3; ... &gt;&gt; ... | Sup.4 &gt;&gt; … | Sup.5 | ... ]</t>
  </si>
  <si>
    <t>Backcontact. Deposition. Reaction solutions. Compounds. Purity [Pur.1; Pur.2 &gt;&gt; Pur.3; ... &gt;&gt; ... | Pur.4 &gt;&gt; … | Pur.5 | ... ]</t>
  </si>
  <si>
    <t>Perovskite. Composition. Inorganic perovskite [TRUE/FALSE]</t>
  </si>
  <si>
    <t>Perovskite. Composition. Lead free [TRUE/FALSE]</t>
  </si>
  <si>
    <t>Perovskite. Band gap. Estimation basis [Absorption/Composition/Literature/EQE/…]</t>
  </si>
  <si>
    <t>Perovskite. Deposition. Thermal annealing. Time [t1; t2 &gt;&gt; t3; ... &gt;&gt; ... | t4 &gt;&gt; … | t5 | ... ] [min]</t>
  </si>
  <si>
    <t>Perovskite. Deposition. Reaction solutions. Concentrations [c1 M; c2 mol/dm3 &gt;&gt; c3 mg/ml; … &gt;&gt; ... | c4 wt%; c5 vol% | c6 ppm |...]</t>
  </si>
  <si>
    <t>Perovskite. Deposition. Reaction solutions. Compounds [C1; C2 &gt;&gt; C3; … &gt;&gt; … | C4; C5 | C6 | ...]</t>
  </si>
  <si>
    <t>Substrate. Thickness [Th.1 | Th.2 | … | Th.n ] [mm]</t>
  </si>
  <si>
    <t>ETL. Thickness [Th.1 | Th.2 | … | Th.n ] [nm]</t>
  </si>
  <si>
    <t>ETL. Additives. Concentrations [c1 M; c2 wt%; … | c3 vol%; ... | c4 mg/ml | ...]</t>
  </si>
  <si>
    <t>ETL. Deposition. Reaction solutions. Compounds [C1; C2 &gt;&gt; C3; … &gt;&gt; … | C4; C5 | C6 | ...]</t>
  </si>
  <si>
    <t>ETL. Deposition. Reaction solutions. Concentrations [c1 M; c2 mol/dm3 &gt;&gt; c3 mg/ml; … &gt;&gt; ... | c4 wt%; c5 vol% | c6 ppm |...]</t>
  </si>
  <si>
    <t>ETL. Deposition. Thermal annealing. Time [t1; t2 &gt;&gt; t3; ... &gt;&gt; ... | t4 &gt;&gt; … | t5 | ... ] [min]</t>
  </si>
  <si>
    <t>Perovskite. Additives. Concentrations [c1 M; c2 wt%; … | c3 vol%; ... | c4 mg/ml | ...]</t>
  </si>
  <si>
    <t>Perovskite. Thickness [Th.1 | Th.2 | … | Th.n ] [nm]</t>
  </si>
  <si>
    <t>HTL. Additives. Concentrations [c1 M; c2 wt%; … | c3 vol%; ... | c4 mg/ml | ...]</t>
  </si>
  <si>
    <t>HTL. Deposition. Reaction solutions. Compounds [C1; C2 &gt;&gt; C3; … &gt;&gt; … | C4; C5 | C6 | ...]</t>
  </si>
  <si>
    <t>HTL. Deposition. Reaction solutions. Concentrations [c1 M; c2 mol/dm3 &gt;&gt; c3 mg/ml; … &gt;&gt; ... | c4 wt%; c5 vol% | c6 ppm |...]</t>
  </si>
  <si>
    <t>HTL. Deposition. Thermal annealing. Time [t1; t2 &gt;&gt; t3; ... &gt;&gt; ... | t4 &gt;&gt; … | t5 | ... ] [min]</t>
  </si>
  <si>
    <t>Backcontact. Thickness. List [Th.1 | Th.2 | … | Th.n ] [nm]</t>
  </si>
  <si>
    <t>Backcontact. Additives. Concentrations [c1 M; c2 wt%; … | c3 vol%; ... | c4 mg/ml | ...]</t>
  </si>
  <si>
    <t>Backcontact. Deposition. Reaction solutions. Compounds [C1; C2 &gt;&gt; C3; … &gt;&gt; … | C4; C5 | C6 | ...]</t>
  </si>
  <si>
    <t>Backcontact. Deposition. Reaction solutions. Concentrations [c1 M; c2 mol/dm3 &gt;&gt; c3 mg/ml; … &gt;&gt; ... | c4 wt%; c5 vol% | c6 ppm |...]</t>
  </si>
  <si>
    <t>Backcontact. Deposition. Thermal annealing. Time [t1; t2 &gt;&gt; t3; ... &gt;&gt; ... | t4 &gt;&gt; … | t5 | ... ] [min]</t>
  </si>
  <si>
    <t>HTL. Thickness [Th.1 | Th.2 | … | Th.n ] [nm]</t>
  </si>
  <si>
    <t>Perovskite. Deposition. Solvent annealing. Temperature [T1; T2 &gt;&gt; T3; ... &gt;&gt; ... | T4 &gt;&gt; … | T5 | ... ] [deg. C]</t>
  </si>
  <si>
    <t>nip</t>
  </si>
  <si>
    <t>pin</t>
  </si>
  <si>
    <t>Back contacted</t>
  </si>
  <si>
    <t>Front contacted</t>
  </si>
  <si>
    <t>Schottky</t>
  </si>
  <si>
    <t>F</t>
  </si>
  <si>
    <t>Jacobsson et al.</t>
  </si>
  <si>
    <t>SLG | FTO | TiO2-c | TiO2-mp | Perovskite | Spiro-MeOTAD | Au</t>
  </si>
  <si>
    <t>SLG | FTO | TiO2-c | Perovskite | Spiro-MeOTAD | Au</t>
  </si>
  <si>
    <t>SLG | FTO | TiO2-c | TiO2-mp | Perovskite | Spiro-MeOTAD | Ag</t>
  </si>
  <si>
    <t>SLG | FTO | TiO2-c | Perovskite | Spiro-MeOTAD | Ag</t>
  </si>
  <si>
    <t>SLG | ITO | PEDOT:PSS | Perovskite | PCBM-60 | Al</t>
  </si>
  <si>
    <t>SLG | ITO | PEDOT:PSS | Perovskite | PCBM-60 | BCP | Ag</t>
  </si>
  <si>
    <t>SLG | ITO | PEDOT:PSS | Perovskite | PCBM-60 | Ag</t>
  </si>
  <si>
    <t>SLG | FTO | TiO2-c | TiO2-mp | Perovskite | Carbon</t>
  </si>
  <si>
    <t>SLG | FTO | TiO2-c | TiO2-mp | ZrO2-mp | Perovskite | Carbon</t>
  </si>
  <si>
    <t>SLG | FTO | SnO2-c | Perovskite | Spiro-MeOTAD | Au</t>
  </si>
  <si>
    <t>SLG | ITO | SnO2-np | Perovskite | Spiro-MeOTAD | Au</t>
  </si>
  <si>
    <t>SLG | ITO | PEDOT:PSS | Perovskite | C60 | BCP | Ag</t>
  </si>
  <si>
    <t>SLG | ITO | TiO2-c | Perovskite | Spiro-MeOTAD | Au</t>
  </si>
  <si>
    <t>SLG | FTO | TiO2-c | TiO2-mp | Perovskite | PTAA | Au</t>
  </si>
  <si>
    <t>SLG | FTO | SnO2-np | Perovskite | Spiro-MeOTAD | Au</t>
  </si>
  <si>
    <t>SLG | ITO | NiO-c | Perovskite | PCBM-60 | BCP | Ag</t>
  </si>
  <si>
    <t>A.R.C. | SLG | FTO | TiO2-c | Perovskite | PTAA | Au</t>
  </si>
  <si>
    <t>A.R.C. | SLG | FTO | TiO2-c | Perovskite | Spiro-MeOTAD | Au</t>
  </si>
  <si>
    <t>A.R.C. | SLG | FTO | TiO2-c | TiO2-mp | Perovskite | PTAA | Au | A.R.C</t>
  </si>
  <si>
    <t>A.R.C. | SLG | FTO | TiO2-c | TiO2-mp | Perovskite | Spiro-MeOTAD | Au</t>
  </si>
  <si>
    <t>A.R.C. | SLG | ITO | SnO2-c | Perovskite | Spiro-MeOTAD | Au</t>
  </si>
  <si>
    <t>Ag-np | SLG | ITO | PEDOT:PSS | Perovskite | PCBM-60 | LiF | Al</t>
  </si>
  <si>
    <t>Ag-nw; GFRHybrimer; ITO | PEDOT:PSS | Perovskite | PCBM-60 | BCP | Ag</t>
  </si>
  <si>
    <t>Ag-nw; Graphene; Polycarbonate; Polystyrene | MoO3 | Perovskite | PCBM-60 | BCP | Ag</t>
  </si>
  <si>
    <t>Au | 4-methoxythiophenol | Perovskite | 4-chlorothiophenol | Au</t>
  </si>
  <si>
    <t>Au | Ni | Al | Ti | GaN | Perovskite | Graphene aerogel | Spiro-MeOTAD | Au</t>
  </si>
  <si>
    <t>Au | Ni | Al | Ti | GaN | Perovskite | hexagonal-BN | Perovskite | Graphene aerogel | Spiro-MeOTAD | Au</t>
  </si>
  <si>
    <t>Au | Ni | Al | Ti | GaN | Perovskite | hexagonal-BN | Perovskite | Spiro-MeOTAD | Au</t>
  </si>
  <si>
    <t>Au | Ni | Al | Ti | GaN | Perovskite | Spiro-MeOTAD | Au</t>
  </si>
  <si>
    <t>Au | Perovskite | C60 | BCP | Au</t>
  </si>
  <si>
    <t>Au | Perovskite | PCBM-60 | Ag</t>
  </si>
  <si>
    <t>Au | ZnO-c | Perovskite | Cu2O | Au</t>
  </si>
  <si>
    <t>Carbon-nt-fiber | TiO2-c | TiO2-mp | Perovskite | P3HT; SWCNTs | Ag-nw</t>
  </si>
  <si>
    <t>Carbon-nt-fiber | TiO2-c | TiO2-mp | Perovskite | P3HT; SWCNTs | Ag-nw | PMMA</t>
  </si>
  <si>
    <t>CdSeS-QDs | SLG | ITO | NiO-c | Perovskite | ADAHCl | C60 | BCP | Ag</t>
  </si>
  <si>
    <t>Cellophane | TiO2-c | Ag | TiO2-c | CPTA | Perovskite | Spiro-MeOTAD | Au</t>
  </si>
  <si>
    <t>Cellulose paper | Carbon black | Perovskite | C60 | BCP | Cu | Au</t>
  </si>
  <si>
    <t>Cu | CuI | Perovskite | ZnO-np | Ag-nw</t>
  </si>
  <si>
    <t>Cu-nw; GFRHybrimer; ITO | PEDOT:PSS | Perovskite | PCBM-60 | BCP | Ag</t>
  </si>
  <si>
    <t>Epoxy | ITO | ZnO-c | Perovskite | Spiro-MeOTAD | Au</t>
  </si>
  <si>
    <t>Eu(TTA)2(Phen)MAA | SLG | FTO | TiO2-c | Perovskite | Spiro-MeOTAD | Ag</t>
  </si>
  <si>
    <t>Eu(TTA)2(Phen)MAA | SLG | FTO | TiO2-c | Perovskite | Spiro-MeOTAD | NiO | Ag | NiO | NaYF4 | Ag</t>
  </si>
  <si>
    <t>Eu-complex LDL | SLG | FTO | TiO2-c | TiO2-mp | Perovskite | Spiro-MeOTAD | Au</t>
  </si>
  <si>
    <t>Foil | AZO | C60 | Perovskite | Spiro-MeOTAD | Au</t>
  </si>
  <si>
    <t>Foil | AZO | LiF | C60 | Perovskite | Spiro-MeOTAD | Au</t>
  </si>
  <si>
    <t>Foil | AZO | PEIE | C60 | Perovskite | Spiro-MeOTAD | Au</t>
  </si>
  <si>
    <t>FPA-PDMS | SnO2-c | Perovskite | Spiro-MeOTAD | Au</t>
  </si>
  <si>
    <t>Graphite | Perovskite | CdS | ITO</t>
  </si>
  <si>
    <t>HCLaminate | IZO | PEDOT:PSS | Perovskite | PCBM-60 | Ag</t>
  </si>
  <si>
    <t>INVAR | ITO | SiO2 | ITO | NiO-c | Perovskite | PCBM-60 | IZTO</t>
  </si>
  <si>
    <t>ITO | PEDOT:PSS | Perovskite | PCBM-60 | Ag</t>
  </si>
  <si>
    <t>ITO | PEN | SnO2-np | Perovskite | PEDOT:PSS | Carbon</t>
  </si>
  <si>
    <t>ITO | ZnO-c | Perovskite | Cu2O | ITO</t>
  </si>
  <si>
    <t>MgF2 | PET | ITO | 1‐benzyl‐3‐methylimidazolium chloride | Perovskite | Spiro-MeOTAD | Au</t>
  </si>
  <si>
    <t>MgF2 | PET | ITO | Perovskite | Spiro-MeOTAD | Au</t>
  </si>
  <si>
    <t>MgF2 | Quartz | ITO | PTAA | CuSCN | Perovskite | PCBM-60 | AZO-np | PEI | Ag</t>
  </si>
  <si>
    <t>MgF2 | Quartz | ITO | PTAA | Perovskite | PCBM-60 | AZO-np | PEI | Ag</t>
  </si>
  <si>
    <t>MgF2 | SLG | FTO | TiO2-c | TiO2-mp | Perovskite | P3HT | Au</t>
  </si>
  <si>
    <t>MgF2 | SLG | FTO | TiO2-c | TiO2-mp | Perovskite | Spiro-MeOTAD | Au</t>
  </si>
  <si>
    <t>MgF2 | SLG | ITO | TiO2-c | TiO2-mp | Perovskite | Spiro-MeOTAD | MoOx | ITO | Au | MgF2</t>
  </si>
  <si>
    <t>MgF2 | Willow glass | ITO | PTAA | Perovskite | C60 | BCP | Cu</t>
  </si>
  <si>
    <t>Mica | ITO | TiO2-c | Perovskite | Spiro-MeOTAD | Au</t>
  </si>
  <si>
    <t>Mn:CsPbCl3-QDs | SLG | FTO | TiO2-c | Perovskite | Spiro-MeOTAD | Au</t>
  </si>
  <si>
    <t>Moth eye PDMS | SLG | ITO | PTAA | Perovskite | C60 | BCP | Cu</t>
  </si>
  <si>
    <t>Nanopaper | TiO2 | Ag | TiO2-c | ZnO-c | Perovskite | Spiro-MeOTAD | Au</t>
  </si>
  <si>
    <t>NaYF4:Eu-np | SLG | FTO | TiO2-c | Perovskite | Spiro-MeOTAD | Au</t>
  </si>
  <si>
    <t>Nb:SrTiO3 | Perovskite | ITO</t>
  </si>
  <si>
    <t>N-Graphene-QDs | SLG | FTO | TiO2-c | Perovskite | PTAA | Au</t>
  </si>
  <si>
    <t>NOA63 | ITO | PEDOT:PSS | Perovskite | PCBM-60 | MoO3 | Au | Ag | MoO3 | Alq3</t>
  </si>
  <si>
    <t>NOA63 | MoO3 | Au | PEDOT:PSS | Perovskite | PCBM-60 | MoO3 | Au | Ag | MoO3 | Alq3</t>
  </si>
  <si>
    <t>NOA63 | PEDOT:PSS | Perovskite | PCBM-60 | GaIn</t>
  </si>
  <si>
    <t>NOA88 | PEI | Au | PEDOT:PSS | Perovskite | PCBM-60 | ZnO-np | Ag</t>
  </si>
  <si>
    <t>Paper | Au | SnO2-c | TiO2-mp | Perovskite | Spiro-MeOTAD | MoO3 | Au | MoO3</t>
  </si>
  <si>
    <t>PDMS | Graphene | PEDOT:PSS | Perovskite | PCBM-60 | Al</t>
  </si>
  <si>
    <t>PDMS | PEDOT:PSS | Perovskite | PCBM-60 | PEI | PEDOT:PSS | PDMS</t>
  </si>
  <si>
    <t>PDMS | PET | Au-grid | PEDOT:PSS | Perovskite | C60 | BCP | Cu</t>
  </si>
  <si>
    <t>PDMS | PET | PEDOT:PSS | Perovskite | C60 | BCP | Cu | Parylene-film</t>
  </si>
  <si>
    <t>PDMS | SLG | FTO | TiO2-c | TiO2-mp | Perovskite | Spiro-MeOTAD | Au</t>
  </si>
  <si>
    <t>PDMS | SLG | ITO | PTAA | Perovskite | C60 | BCP | Cu</t>
  </si>
  <si>
    <t>PEG | ITO | PEDOT:PSS | Perovskite | bis-C60 | BCP | Ag</t>
  </si>
  <si>
    <t>PEG | ITO | SnO2-np | Perovskite | Spiro-MeOTAD | Au</t>
  </si>
  <si>
    <t>PEI | ITO | TiO2-c | Perovskite | Spiro-MeOTAD | Ag</t>
  </si>
  <si>
    <t>PEN | Ag-grid | ZnO-c | TiO2-c | Perovskite | Spiro-MeOTAD | MoOx | Ag</t>
  </si>
  <si>
    <t>PEN | Ag-nw | PEDOT:PSS | Perovskite | PCBM-60 | C60 | BCP | Al</t>
  </si>
  <si>
    <t>PEN | AZO | ZnO-c | C60 | Perovskite | Spiro-MeOTAD | Au</t>
  </si>
  <si>
    <t>PEN | FTO | PEI | PCBM-60 | Perovskite | PTAA｜Au</t>
  </si>
  <si>
    <t>PEN | FTO | SnO2-c | Perovskite | Spiro-MeOTAD | Ag</t>
  </si>
  <si>
    <t>PEN | Graphene | MoO3 | PEDOT:PSS | Perovskite | C60 | BCP | LiF | Al</t>
  </si>
  <si>
    <t>PEN | Graphene; MoO3 | PEDOT:PSS | Perovskite | C60 | BCP | LiF | Al</t>
  </si>
  <si>
    <t>PEN | ITO | Al2O3-c | Perovskite | Spiro-MeOTAD | Au</t>
  </si>
  <si>
    <t>PEN | ITO | Au-np | NiO-c | Perovskite | PCBM-60 | PEI | Ag</t>
  </si>
  <si>
    <t>PEN | ITO | Black P-QDs | Perovskite | Spiro-MeOTAD | Au</t>
  </si>
  <si>
    <t>PEN | ITO | C60 | C60-np | Perovskite | Spiro-MeOTAD | Au</t>
  </si>
  <si>
    <t>PEN | ITO | C60 | PAA | Perovskite | Spiro-MeOTAD | Ag</t>
  </si>
  <si>
    <t>PEN | ITO | C60 | Perovskite | Spiro-MeOTAD | Ag</t>
  </si>
  <si>
    <t>PEN | ITO | C60 | Perovskite | Spiro-MeOTAD | Au</t>
  </si>
  <si>
    <t>PEN | ITO | C60 | Perovskite | Spiro-MeOTAD | MoO3 | Au</t>
  </si>
  <si>
    <t>PEN | ITO | CdSe | PCBM-60 | Perovskite | CuPc | Carbon</t>
  </si>
  <si>
    <t>PEN | ITO | HfO2 | SnO2-np | Perovskite | Spiro-MeOTAD | Au</t>
  </si>
  <si>
    <t>PEN | ITO | LiQ; PEIE | PCBM-60 | Perovskite | Spiro-MeOTAD | Ag</t>
  </si>
  <si>
    <t>PEN | ITO | MC8-9-NPC | Perovskite | PCBM-60 | LiF | Al</t>
  </si>
  <si>
    <t>PEN | ITO | MFGO | Perovskite | PCBM-60 | BCP | Ag</t>
  </si>
  <si>
    <t>PEN | ITO | NiO-c | Perovskite | PCBM-60 | Au | ITO | PEN</t>
  </si>
  <si>
    <t>PEN | ITO | NiO-c | Perovskite | PCBM-60 | BCP | Ag</t>
  </si>
  <si>
    <t>PEN | ITO | NiO-c | Perovskite | PCBM-60 | BCP | Bi2Te3</t>
  </si>
  <si>
    <t>PEN | ITO | NiO-np | Perovskite | C60 | BCP | Ag</t>
  </si>
  <si>
    <t>PEN | ITO | NiO-np | Perovskite | PCBM-60 | Ag</t>
  </si>
  <si>
    <t>PEN | ITO | NiO-np | Perovskite | PCBM-60 | BCP | Ag</t>
  </si>
  <si>
    <t>PEN | ITO | NiO-np | Perovskite | PCBM-60 | TiO2-c | Ag</t>
  </si>
  <si>
    <t>PEN | ITO | NiO-np | Perovskite | PCBM-60 | Zr(acac)4 | Ag</t>
  </si>
  <si>
    <t>PEN | ITO | PCBM-60 | Perovskite | PTAA | Au</t>
  </si>
  <si>
    <t>PEN | ITO | PEDOT:PSS | Perovskite | C60 | BCP | Ag</t>
  </si>
  <si>
    <t>PEN | ITO | PEDOT:PSS | Perovskite | C60 | BCP | LiF | Al</t>
  </si>
  <si>
    <t>PEN | ITO | PEDOT:PSS | Perovskite | PCBM-60 | Ag</t>
  </si>
  <si>
    <t>PEN | ITO | PEDOT:PSS | Perovskite | PCBM-60 | Al</t>
  </si>
  <si>
    <t>PEN | ITO | PEDOT:PSS | Perovskite | PCBM-60 | BCP | Ag</t>
  </si>
  <si>
    <t>PEN | ITO | PEDOT:PSS | Perovskite | PCBM-60 | LiF | Ag</t>
  </si>
  <si>
    <t>PEN | ITO | PEDOT:PSS | Perovskite | PCBM-60 | PEI | Ag</t>
  </si>
  <si>
    <t>PEN | ITO | PEDOT:PSS | Perovskite | PCBM-60 | PEIE | Au</t>
  </si>
  <si>
    <t>PEN | ITO | PEIE | PCBM-60 | Perovskite | P3HT | Au</t>
  </si>
  <si>
    <t>PEN | ITO | Perovskite | Spiro-MeOTAD | Au</t>
  </si>
  <si>
    <t>PEN | ITO | PhNa-1T | Perovskite | PCBM-60 | Ag</t>
  </si>
  <si>
    <t>PEN | ITO | PTAA | Perovskite | PCBM-60 | BCP | Ag</t>
  </si>
  <si>
    <t>PEN | ITO | PyCEE | Perovskite | Spiro-MeOTAD | Ag</t>
  </si>
  <si>
    <t>PEN | ITO | rGO | PTAA | Perovskite | PCBM-60 | BCP | Ag</t>
  </si>
  <si>
    <t>PEN | ITO | SnO2 | Perovskite | Spiro-MeOTAD | Au</t>
  </si>
  <si>
    <t>PEN | ITO | SnO2-c | PCBM-60 | Perovskite | Spiro-MeOTAD | Au</t>
  </si>
  <si>
    <t>PEN | ITO | SnO2-c | Perovskite | PTAA | Au</t>
  </si>
  <si>
    <t>PEN | ITO | SnO2-c | Perovskite | Spiro-MeOTAD | Ag</t>
  </si>
  <si>
    <t>PEN | ITO | SnO2-c | Perovskite | Spiro-MeOTAD | Au</t>
  </si>
  <si>
    <t>PEN | ITO | SnO2-c | TiO2-c | Perovskite | Spiro-MeOTAD | Au</t>
  </si>
  <si>
    <t>PEN | ITO | SnO2-np | CPTA | Perovskite | Spiro-MeOTAD | Au</t>
  </si>
  <si>
    <t>PEN | ITO | SnO2-np | PCBM-60 | Perovskite | Spiro-MeOTAD | Au</t>
  </si>
  <si>
    <t>PEN | ITO | SnO2-np | Perovskite | PTAA | NiO-c | Au | PEN</t>
  </si>
  <si>
    <t>PEN | ITO | SnO2-np | Perovskite | PTAA | NiO-c | ITO | PEN</t>
  </si>
  <si>
    <t>PEN | ITO | SnO2-np | Perovskite | Spiro-MeOTAD | Ag</t>
  </si>
  <si>
    <t>PEN | ITO | SnO2-np | Perovskite | Spiro-MeOTAD | Au</t>
  </si>
  <si>
    <t>PEN | ITO | SnO2-np | SnO2-c | Perovskite | Spiro-MeOTAD | Au</t>
  </si>
  <si>
    <t>PEN | ITO | SnO2-np | TiO2-mp | Perovskite | Spiro-MeOTAD | Au</t>
  </si>
  <si>
    <t>PEN | ITO | SnO2-QDs | PCBM-60 | Perovskite | Spiro-MeOTAD | Au</t>
  </si>
  <si>
    <t>PEN | ITO | SnS2 | Perovskite | Spiro-MeOTAD | Au</t>
  </si>
  <si>
    <t>PEN | ITO | Ti(OiPr)4 | Perovskite | Spiro-MeOTAD | Ag</t>
  </si>
  <si>
    <t>PEN | ITO | TiO2-c | PCBM-60 | Perovskite | Spiro-MeOTAD | Ag</t>
  </si>
  <si>
    <t>PEN | ITO | TiO2-c | PCBM-60 | Perovskite | Spiro-MeOTAD | Au</t>
  </si>
  <si>
    <t>PEN | ITO | TiO2-c | Perovskite | Carbon-nt</t>
  </si>
  <si>
    <t>PEN | ITO | TiO2-c | Perovskite | Spiro-MeOTAD | Ag</t>
  </si>
  <si>
    <t>PEN | ITO | TiO2-c | Perovskite | Spiro-MeOTAD | Au</t>
  </si>
  <si>
    <t>PEN | ITO | TiO2-c | TiO2-mp | Perovskite | Spiro-MeOTAD | Au</t>
  </si>
  <si>
    <t>PEN | ITO | TiO2-np | C60 | Perovskite | Spiro-MeOTAD | Ag</t>
  </si>
  <si>
    <t>PEN | ITO | TiO2-np | PCBM-60 | Perovskite | Spiro-MeOTAD | Au</t>
  </si>
  <si>
    <t>PEN | ITO | TiO2-np | Perovskite | Spiro-MeOTAD | Ag</t>
  </si>
  <si>
    <t>PEN | ITO | TiO2-np | Perovskite | Spiro-MeOTAD | Au</t>
  </si>
  <si>
    <t>PEN | ITO | WOx | Perovskite | Spiro-MeOTAD | Ag</t>
  </si>
  <si>
    <t>PEN | ITO | WOx | SnO2-np | Perovskite | Spiro-MeOTAD | Au</t>
  </si>
  <si>
    <t>PEN | ITO | X1 | Perovskite | PCBM-60 | C3-CBL | Ag</t>
  </si>
  <si>
    <t>PEN | ITO | Zn2SnO4 | Perovskite | PTAA | Au</t>
  </si>
  <si>
    <t>PEN | ITO | ZnO | PEIE | Perovskite | Spiro-MeOTAD | Au</t>
  </si>
  <si>
    <t>PEN | ITO | ZnO-c | Perovskite | Carbon</t>
  </si>
  <si>
    <t>PEN | ITO | ZnO-c | Perovskite | Spiro-MeOTAD | Ag</t>
  </si>
  <si>
    <t>PEN | ITO | ZnO-c | Perovskite | Spiro-MeOTAD | MoO3 | Ag</t>
  </si>
  <si>
    <t>PEN | ITO | ZnO-np | Perovskite | PTAA | Au</t>
  </si>
  <si>
    <t>PEN | ITO | ZnO-np | Perovskite | Spiro-MeOTAD | Au</t>
  </si>
  <si>
    <t>PEN | PEDOT:PSS | PEI | PCBM-60 | Perovskite | Spiro-MeOTAD | Au</t>
  </si>
  <si>
    <t>PEN | SWCNTs | MoO3 | PEDOT:PSS | Perovskite | C60 | BCP | LiF | Al</t>
  </si>
  <si>
    <t>PES | FTO | Perovskite | Spiro-MeOTAD | Au</t>
  </si>
  <si>
    <t>PES | ITO | Perovskite | Spiro-MeOTAD | Au</t>
  </si>
  <si>
    <t>PES | PEDOT:PSS | Ag | PEI | PCBM-60 | Perovskite | Spiro-MeOTAD | PEDOT:PSS</t>
  </si>
  <si>
    <t>PES | Ti | Graphene | NiO-c | Perovskite | PCBM-60 | AZO | Ag | AZO</t>
  </si>
  <si>
    <t>PET | Ag | MoOx | PEDOT:PSS | Perovskite | PCBM-60 | C60 | BCP | Cu | Ag | MoO3</t>
  </si>
  <si>
    <t>PET | Ag-grid | PEDOT:PSS | PEDOT:PSS | Perovskite | PCBM-60 | Al</t>
  </si>
  <si>
    <t>PET | Ag-grid | PEDOT:PSS | PEDOT:PSS | Perovskite | PCBM-60 | LiF | Al</t>
  </si>
  <si>
    <t>PET | Ag-grid | PEDOT:PSS | PEDOT:PSS | Perovskite | PCBM-60 | PEI | Ag</t>
  </si>
  <si>
    <t>PET | Ag-grid | PEDOT:PSS | PTAA | Perovskite | PCBM-60 | Al</t>
  </si>
  <si>
    <t>PET | Ag-grid | PEDOT:PSS; PEI | PEDOT:PSS | Perovskite | PCBM-60 | PEI | Ag</t>
  </si>
  <si>
    <t>PET | Ag-grid | ZnO-c | TiO2-c | Perovskite | Spiro-MeOTAD | MoOx | Ag</t>
  </si>
  <si>
    <t>PET | Ag-nw | FZO | TiO2-c | Perovskite | Spiro-MeOTAD | Ag</t>
  </si>
  <si>
    <t>PET | Ag-nw | Graphene | ZnO-np | Perovskite | PTAA | Au</t>
  </si>
  <si>
    <t>PET | Ag-nw | PEDOT:PSS | PEDOT:PSS | Perovskite | PCBM-60 | Al</t>
  </si>
  <si>
    <t>PET | Ag-nw; Graphene oxide | PEDOT:PSS | Perovskite | PCBM-60 | PFN-P1 | Ag</t>
  </si>
  <si>
    <t>PET | Ag-nw; PEDOT:PSS | PEDOT:PSS | Perovskite | PCBM-60 | Al</t>
  </si>
  <si>
    <t>PET | Al2O3 | Ti | C60 | Perovskite | NiO-c | Ni | Al2O3 | PET</t>
  </si>
  <si>
    <t>PET | APTES; Graphene | PCBM-60 | Perovskite | PTAA | Au</t>
  </si>
  <si>
    <t>PET | Au-np; Graphene; TFSA | Graphene-QDs | Perovskite | PCBM-60 | Al</t>
  </si>
  <si>
    <t>PET | AZO | Ag | AZO | PEDOT:PSS | Perovskite | PCBM-60 | Au</t>
  </si>
  <si>
    <t>PET | AZO | Ag | AZO | PEDOT:PSS | PolyTPD | Perovskite | PCBM-60 | Au</t>
  </si>
  <si>
    <t>PET | AZO | ZnO-nw | Perovskite | Spiro-MeOTAD | Au</t>
  </si>
  <si>
    <t>PET | FTO | NiO-c | Perovskite | PCBM-60 | BCP | Ag</t>
  </si>
  <si>
    <t>PET | FTO | NiO-np | Perovskite | C60 | bis-C60 | Ag</t>
  </si>
  <si>
    <t>PET | FTO | TiO2-c | Perovskite | Spiro-MeOTAD | Ag</t>
  </si>
  <si>
    <t>PET | FTO | TiO2-c | Perovskite | Spiro-MeOTAD | MoO3 | Ag</t>
  </si>
  <si>
    <t>PET | Graphene | PTAA | PEDOT:PSS | Perovskite | ZnO-np | Graphene | PET</t>
  </si>
  <si>
    <t>PET | Graphene | PTAA | PEDOT:PSS | Perovskite | ZnO-np | TETA-Graphene | PET</t>
  </si>
  <si>
    <t>PET | Graphene | TiO2-c | PCBM-60 | Perovskite | Carbon-nt</t>
  </si>
  <si>
    <t>PET | Graphene | TiO2-c | PCBM-60 | Perovskite | Spiro-MeOTAD | Carbon-nt</t>
  </si>
  <si>
    <t>PET | Graphene | ZnO-np | Perovskite | PTAA | PEDOT:PSS | Graphene | PET</t>
  </si>
  <si>
    <t>PET | Graphene | ZnO-np | Perovskite | PTAA | PEDOT:PSS | TFSA-Graphene | PET</t>
  </si>
  <si>
    <t>PET | Graphene; TETA | PTAA | PEDOT:PSS | Perovskite | ZnO-np | Graphene | PET</t>
  </si>
  <si>
    <t>PET | Graphene; TETA | PTAA | PEDOT:PSS | Perovskite | ZnO-np | Graphene; TETA | PET</t>
  </si>
  <si>
    <t>PET | Graphene; TETA | PTAA | PEDOT:PSS | Perovskite | ZnO-np | Graphene; TETA | PET | Ag</t>
  </si>
  <si>
    <t>PET | Graphene; TETA | ZnO-np | Perovskite | PTAA | PEDOT:PSS | Graphene | PET</t>
  </si>
  <si>
    <t>PET | Graphene; TETA | ZnO-np | Perovskite | PTAA | PEDOT:PSS | Graphene; TFSA | PET</t>
  </si>
  <si>
    <t>PET | Graphene; TETA | ZnO-np | Perovskite | PTAA | PEDOT:PSS | Graphene; TFSA | PET | Ag</t>
  </si>
  <si>
    <t>PET | In2O3 | ZnO-c | Perovskite | Spiro-MeOTAD | Ag</t>
  </si>
  <si>
    <t>PET | ITO | Ag-nw | ZnO-c | Perovskite | Spiro-MeOTAD | MoO3 | Ag</t>
  </si>
  <si>
    <t>PET | ITO | Ag-nw | ZnO-c | TiO2-c | Perovskite | Spiro-MeOTAD | MoO3 | Ag</t>
  </si>
  <si>
    <t>PET | ITO | C60 | Perovskite | Spiro-MeOTAD | Au</t>
  </si>
  <si>
    <t>PET | ITO | CdS | Perovskite | Spiro-MeOTAD | Ag</t>
  </si>
  <si>
    <t>PET | ITO | CPTA | Perovskite | Spiro-MeOTAD | Au</t>
  </si>
  <si>
    <t>PET | ITO | c-TCTA | Perovskite | c-HATNA | bis-C60 | Ag</t>
  </si>
  <si>
    <t>PET | ITO | CzPAF-TPA | Perovskite | PCBM-60 | ZnO-np | Ag</t>
  </si>
  <si>
    <t>PET | ITO | FPI-PEIE | PCBM-60 | Perovskite | Spiro-MeOTAD | Au</t>
  </si>
  <si>
    <t>PET | ITO | Graphene | Perovskite | Spiro-MeOTAD | Ag</t>
  </si>
  <si>
    <t>PET | ITO | Graphene | ZnO-QDs | Perovskite | Spiro-MeOTAD | Ag</t>
  </si>
  <si>
    <t>PET | ITO | LiCoO2 | Perovskite | C60 | BCP | Ca | Al</t>
  </si>
  <si>
    <t>PET | ITO | Nb2O5 | Perovskite | Spiro-MeOTAD | Au</t>
  </si>
  <si>
    <t>PET | ITO | NiO-c | NiO-nw | Perovskite | PCBM-60 | BCP | Ag</t>
  </si>
  <si>
    <t>PET | ITO | NiO-c | Perovskite | C60 | BCP | Ag</t>
  </si>
  <si>
    <t>PET | ITO | NiO-c | Perovskite | C60 | bis-C60 | Ag</t>
  </si>
  <si>
    <t>PET | ITO | NiO-c | Perovskite | PCBM-60 | BCP | Ag</t>
  </si>
  <si>
    <t>PET | ITO | NiO-c | Perovskite | PCBM-60 | bis-C60 | Ag</t>
  </si>
  <si>
    <t>PET | ITO | NiO-c | Perovskite | PCBM-60 | LiF | Ag</t>
  </si>
  <si>
    <t>PET | ITO | NiO-c | Perovskite | TPA-3CN | BCP | Al</t>
  </si>
  <si>
    <t>PET | ITO | NiO-np | Perovskite | PCBM-60 | BCP | Ag</t>
  </si>
  <si>
    <t>PET | ITO | N-PDI | Perovskite | Spiro-MeOTAD | Au</t>
  </si>
  <si>
    <t>PET | ITO | P3CT-CH3NH2 | Perovskite | PCBM-60 | C60 | BCP | Ag</t>
  </si>
  <si>
    <t>PET | ITO | P3CT-Na | Perovskite | PCBM-60 | Ag</t>
  </si>
  <si>
    <t>PET | ITO | P3CT-Na | Perovskite | PCBM-60 | HDAC | Ag</t>
  </si>
  <si>
    <t>PET | ITO | PCBM-60 | Perovskite | Spiro-MeOTAD | Au</t>
  </si>
  <si>
    <t>PET | ITO | PEDOT:PSS | 3-aminopropanoic acid-SAM | Perovskite | PCBM-60 | ZnO-np | Ag</t>
  </si>
  <si>
    <t>PET | ITO | PEDOT:PSS | NiO-c | Perovskite | PCBM-60 | TIPD | Al</t>
  </si>
  <si>
    <t>PET | ITO | PEDOT:PSS | PEDOT:PSS | Perovskite | PCBM-60 | Al</t>
  </si>
  <si>
    <t>PET | ITO | PEDOT:PSS | PEI-HI | Perovskite | PCBM-60 | LiF | Ag</t>
  </si>
  <si>
    <t>PET | ITO | PEDOT:PSS | Perovskite | Ag</t>
  </si>
  <si>
    <t>PET | ITO | PEDOT:PSS | Perovskite | C60 | Al</t>
  </si>
  <si>
    <t>PET | ITO | PEDOT:PSS | Perovskite | C60 | BCP | Ag</t>
  </si>
  <si>
    <t>PET | ITO | PEDOT:PSS | Perovskite | C60 | BCP | Ca | Al</t>
  </si>
  <si>
    <t>PET | ITO | PEDOT:PSS | Perovskite | EVA | PCBM-60 | BCP | Ag</t>
  </si>
  <si>
    <t>PET | ITO | PEDOT:PSS | Perovskite | F8BT | Al</t>
  </si>
  <si>
    <t>PET | ITO | PEDOT:PSS | Perovskite | PCBM-60 | Ag</t>
  </si>
  <si>
    <t>PET | ITO | PEDOT:PSS | Perovskite | PCBM-60 | Al</t>
  </si>
  <si>
    <t>PET | ITO | PEDOT:PSS | Perovskite | PCBM-60 | Au</t>
  </si>
  <si>
    <t>PET | ITO | PEDOT:PSS | Perovskite | PCBM-60 | BCP | Ag</t>
  </si>
  <si>
    <t>PET | ITO | PEDOT:PSS | Perovskite | PCBM-60 | BCP | Al</t>
  </si>
  <si>
    <t>PET | ITO | PEDOT:PSS | Perovskite | PCBM-60 | Bphen | Al</t>
  </si>
  <si>
    <t>PET | ITO | PEDOT:PSS | Perovskite | PCBM-60 | C60 | BCP | Al</t>
  </si>
  <si>
    <t>PET | ITO | PEDOT:PSS | Perovskite | PCBM-60 | Ca | Al</t>
  </si>
  <si>
    <t>PET | ITO | PEDOT:PSS | Perovskite | PCBM-60 | Cu</t>
  </si>
  <si>
    <t>PET | ITO | PEDOT:PSS | Perovskite | PCBM-60 | Cu-ribbon</t>
  </si>
  <si>
    <t>PET | ITO | PEDOT:PSS | Perovskite | PCBM-60 | LiF | Ag</t>
  </si>
  <si>
    <t>PET | ITO | PEDOT:PSS | Perovskite | PCBM-60 | PEI | Ag</t>
  </si>
  <si>
    <t>PET | ITO | PEDOT:PSS | Perovskite | PCBM-60 | PPy | Ag</t>
  </si>
  <si>
    <t>PET | ITO | PEDOT:PSS | Perovskite | PCBM-60 | Rhodamine 101 | C60 | Rhodamine 101 | LiF | Ag</t>
  </si>
  <si>
    <t>PET | ITO | PEDOT:PSS | Perovskite | PCBM-60 | TiO2 | Al</t>
  </si>
  <si>
    <t>PET | ITO | PEDOT:PSS | Perovskite | PCBM-60 | ZnO-np | Ag</t>
  </si>
  <si>
    <t>PET | ITO | PEDOT:PSS | Perovsktie | ZnO-np | Al</t>
  </si>
  <si>
    <t>PET | ITO | PEDOT:PSS | PTAA | Perovskite | PCBM-60 | BCP | Ag</t>
  </si>
  <si>
    <t>PET | ITO | PEI | SnO2-np | Perovskite | Spiro-MeOTAD | Ag</t>
  </si>
  <si>
    <t>PET | ITO | PEIE | CDIN | Perovskite | Spiro-MeOTAD | Ag</t>
  </si>
  <si>
    <t>PET | ITO | Perovskite | PCBM-60 | Ag</t>
  </si>
  <si>
    <t>PET | ITO | Perovskite | PCBM-60 | Al</t>
  </si>
  <si>
    <t>PET | ITO | Perovskite | Spiro-MeOTAD | Au</t>
  </si>
  <si>
    <t>PET | ITO | PFN | C60; PCBM-60 | Perovskite | Spiro-MeOTAD | Au</t>
  </si>
  <si>
    <t>PET | ITO | PTAA | Perovskite | Fluorosilane | C60 | BCP | Al</t>
  </si>
  <si>
    <t>PET | ITO | PTAA | Perovskite | PCBM-60 | C60 | BCP | Al</t>
  </si>
  <si>
    <t>PET | ITO | PTAA | Perovskite | PCBM-60 | C60 | BCP | Cu</t>
  </si>
  <si>
    <t>PET | ITO | PTAA | Perovskite | Plastic foam | C60 | BCP | Al</t>
  </si>
  <si>
    <t>PET | ITO | PTAA | Perovskite | Polystyrene | C60 | BCP | Al</t>
  </si>
  <si>
    <t>PET | ITO | PTAA | Perovskite | PVDF-TrFE | C60 | BCP | Al</t>
  </si>
  <si>
    <t>PET | ITO | PTAA | Perovskite | Teflon | C60 | BCP | Al</t>
  </si>
  <si>
    <t>PET | ITO | PTCA | Perovskite | Spiro-MeOTAD | Au</t>
  </si>
  <si>
    <t>PET | ITO | SnO2-c | Al2O3-np | Perovskite | Spiro-MeOTAD | Au</t>
  </si>
  <si>
    <t>PET | ITO | SnO2-c | C60 | Perovskite | Spiro-MeOTAD | Au</t>
  </si>
  <si>
    <t>PET | ITO | SnO2-c | C60-SAM | Perovskite | Spiro-MeOTAD | Au</t>
  </si>
  <si>
    <t>PET | ITO | SnO2-c | Perovskite | Spiro-MeOTAD | Au</t>
  </si>
  <si>
    <t>PET | ITO | SnO2-c | SnO2-mp | Perovskite | Spiro-MeOTAD | Au</t>
  </si>
  <si>
    <t>PET | ITO | SnO2-c | TiO2-mp | Perovskite | Spiro-MeOTAD | Au</t>
  </si>
  <si>
    <t>PET | ITO | SnO2-c | TiO2-mp | Perovskite | Spiro-MeOTAD | MoO3 | Au | MoO3</t>
  </si>
  <si>
    <t>PET | ITO | SnO2-np | KCl | Perovskite | Spiro-MeOTAD | Ag</t>
  </si>
  <si>
    <t>PET | ITO | SnO2-np | Perosvkite | P3HT | Ag</t>
  </si>
  <si>
    <t>PET | ITO | SnO2-np | Perosvkite | Spiro-MeOTAD | Ag</t>
  </si>
  <si>
    <t>PET | ITO | SnO2-np | Perovskite | PCPD2FBT:BCF | PEDOT:PSS | ITO | PET</t>
  </si>
  <si>
    <t>PET | ITO | SnO2-np | Perovskite | Spiro-MeOTAD | Ag</t>
  </si>
  <si>
    <t>PET | ITO | SnO2-np | Perovskite | Spiro-MeOTAD | Au</t>
  </si>
  <si>
    <t>PET | ITO | SnO2-np | SnO2-c | Perovskite | Spiro-MeOTAD | Au</t>
  </si>
  <si>
    <t>PET | ITO | Ti | Perovskite | Spiro-MeOTAD | Ag</t>
  </si>
  <si>
    <t>PET | ITO | TiO2-c | Perovskite | PTAA | Au</t>
  </si>
  <si>
    <t>PET | ITO | TiO2-c | Perovskite | Spiro-MeOTAD | Ag</t>
  </si>
  <si>
    <t>PET | ITO | TiO2-c | Perovskite | Spiro-MeOTAD | Au</t>
  </si>
  <si>
    <t>PET | ITO | TiO2-c | TiO2-mp | Perovskite | Spiro-MeOTAD | Ag</t>
  </si>
  <si>
    <t>PET | ITO | TiO2-c | TiO2-mp | Perovskite | Spiro-MeOTAD | Au</t>
  </si>
  <si>
    <t>PET | ITO | TiO2-mp | Perovskite | Spiro-MeOTAD | Ag</t>
  </si>
  <si>
    <t>PET | ITO | TiS2 | Perovskite | Spiro-MeOTAD | Au</t>
  </si>
  <si>
    <t>PET | ITO | TPA-BP-OXD | Perovskite | PCBM-60 | ZnO-np | Ag</t>
  </si>
  <si>
    <t>PET | ITO | VB-DAAF | Perovskite | C60 | BCP | Al</t>
  </si>
  <si>
    <t>PET | ITO | VOx | Cu phtalocyanine | Perovskite | C60 | BCP | Ag</t>
  </si>
  <si>
    <t>PET | ITO | ZnO-c | Perovskite | PTAA | Au</t>
  </si>
  <si>
    <t>PET | ITO | ZnO-c | Perovskite | Spiro-MeOTAD | Ag</t>
  </si>
  <si>
    <t>PET | ITO | ZnO-c | Perovskite | Spiro-MeOTAD | Au</t>
  </si>
  <si>
    <t>PET | ITO | ZnO-c | Perovskite | Spiro-MeOTAD | MoO3 | Ag</t>
  </si>
  <si>
    <t>PET | ITO | ZnO-c | TiO2-c | Perovskite | Spiro-MeOTAD | MoO3 | Ag</t>
  </si>
  <si>
    <t>PET | ITO | ZnO-c | Urea | Perovskite | Spiro-MeOTAD | Ag</t>
  </si>
  <si>
    <t>PET | ITO | ZnO-c | ZnO-nw | Perovskite | Spiro-MeOTAD | Au</t>
  </si>
  <si>
    <t>PET | ITO | ZnO-np | p-(F)-PO-TAZ | Perovskite | PB(NAP-Th)TBT | Ag</t>
  </si>
  <si>
    <t>PET | ITO | ZnO-np | PCBM-60 | Perovskite | P3HT | PEDOT:PSS | Ag</t>
  </si>
  <si>
    <t>PET | ITO | ZnO-np | Perovskite | P3HT | Ag</t>
  </si>
  <si>
    <t>PET | ITO | ZnO-np | Perovskite | PB(NAP-Th)TBT | Ag</t>
  </si>
  <si>
    <t>PET | ITO | ZnO-np | Perovskite | PTAA | Au</t>
  </si>
  <si>
    <t>PET | ITO | ZnO-np | Perovskite | Spiro-MeOTAD | Au</t>
  </si>
  <si>
    <t>PET | IWO | PEDOT:PSS | Perovskite | PCBM-60 | BCP | Ag</t>
  </si>
  <si>
    <t>PET | IZO | TiO2-c | Perovskite | Spiro-MeOTAD | Au</t>
  </si>
  <si>
    <t>PET | IZO | TiO2-c | TiO2-mp | Perovskite | Spiro-MeOTAD | Au</t>
  </si>
  <si>
    <t>PET | IZO | TiO2-c | TiO2-np | Perovskite | Spiro-MeOTAD | Ag</t>
  </si>
  <si>
    <t>PET | PEDOT:PSS | Ag-nw | SnO2-np | C60-SAM | Perovskite | Spiro-MeOTAD | Au</t>
  </si>
  <si>
    <t>PET | PEDOT:PSS | PEDOT:PSS | Perovskite | PCBM-60 | Al</t>
  </si>
  <si>
    <t>PET | PEDOT:PSS | PEDOT:PSS | Perovskite | PCBM-60 | TiO2 | Al</t>
  </si>
  <si>
    <t>PET | PEDOT:PSS | PEI | Perovskite | Spiro-MeOTAD | Au</t>
  </si>
  <si>
    <t>PET | PEDOT:PSS | Perovskite | PCBM-60 | Ag</t>
  </si>
  <si>
    <t>PET | PEDOT:PSS | Perovskite | PCBM-60 | GaIn</t>
  </si>
  <si>
    <t>PET | PEDOT:PSS | Perovskite | PCTDI | Cr | Au</t>
  </si>
  <si>
    <t>PET | PEDOT:PSS | Perovskite | PCTDI | Cr | Cu</t>
  </si>
  <si>
    <t>PET | PEDOT:PSS | ZnO-c | Perovskite | Spiro-MeOTAD | PEDOT:PSS</t>
  </si>
  <si>
    <t>PET | SnO2-c | Au | SnO2-c | TiO2-mp | Perovskite | Spiro-MeOTAD | Au</t>
  </si>
  <si>
    <t>PET | SWCNTs | PEDOT:PSS | Perovskite | PCBM-60 | Al</t>
  </si>
  <si>
    <t>PET | TCE | ZnO-c | Perovskite | P3HT | Ag</t>
  </si>
  <si>
    <t>PET | TCE | ZnO-c | Perovskite | PEDOT:PSS | Ag</t>
  </si>
  <si>
    <t>PET | TiO2-c | Ag | TiO2-c | Perovskite | Spiro-MeOTAD | Au</t>
  </si>
  <si>
    <t>PET | TiO2-c | Perovskite | Spiro-MeOTAD | Au</t>
  </si>
  <si>
    <t>PET | WO3 | Ag | WO3 | PEDOT:PSS | Perovskite | C60 | Bphen | Ag</t>
  </si>
  <si>
    <t>PET | ZnO-c | Ag | TiO2-c | Perovskite | Spiro-MeOTAD | Au</t>
  </si>
  <si>
    <t>PETUG | C60 | TiO2-c | Perovskite | Spiro-MeOTAD | Au</t>
  </si>
  <si>
    <t>Phosphor-in-glass | SLG | FTO | TiO2-c | TiO2-mp | Perovskite | Spiro-MeOTAD | Au</t>
  </si>
  <si>
    <t>PI | Ag-np | PEDOT:PSS | PEDOT:PSS | Perovskite | PCBM-60 | PEI | Ag</t>
  </si>
  <si>
    <t>PI | PEDOT:PSS | PEDOT:PSS | Perovskite | PCBM-60 | PEI | Ag</t>
  </si>
  <si>
    <t>PI | PEDOT:PSS | ZnO-c | Perovskite | Spiro-MeOTAD | PEDOT:PSS</t>
  </si>
  <si>
    <t>Polyimide | In2O3:H | PTAA | Perovskite | PCBM-60 | ZnO-np | AZO | Ni | Al</t>
  </si>
  <si>
    <t>Polyimide | ITO | ZnO-np | Perovskite | PTAA | Au</t>
  </si>
  <si>
    <t>PS | ZnO | Perovskite | Spiro-MeOTAD | Ag</t>
  </si>
  <si>
    <t>Pt | Perovskite | Al</t>
  </si>
  <si>
    <t>Quartz | Graphene | C60 | Perovskite | Carbon</t>
  </si>
  <si>
    <t>Quartz | TaN | TaS2 | Perovskite | CdS | ITO</t>
  </si>
  <si>
    <t>Regenerated cellulose film | Ag-nw | PEDOT:PSS | Perovskite | PCBM-60 | Au</t>
  </si>
  <si>
    <t>Si | MgO | SrRuO3 | SrRuO3 | Perovskite | ITO</t>
  </si>
  <si>
    <t>Silk | Ag-nw | PEDOT:PSS | PEDOT:PSS | Perovskite | PCBM-60 | Ag</t>
  </si>
  <si>
    <t>SiO2 | SLG | FTO | TiO2-c | TiO2-mp | Perovskite | Spiro-MeOTAD | AgAl</t>
  </si>
  <si>
    <t>SLD | ITO | PEDOT:PSS | Perovskite | C60 | BCP | Ag</t>
  </si>
  <si>
    <t>SLG  FTO | TiO2-c | TiO2-mp | Perovskite | BTX-OMeTAD | Au</t>
  </si>
  <si>
    <t>SLG  FTO | TiO2-c | TiO2-mp | Perovskite | BX-OMeTAD | Au</t>
  </si>
  <si>
    <t>SLG  FTO | TiO2-c | TiO2-mp | Perovskite | Spiro-MeOTAD | Au</t>
  </si>
  <si>
    <t>SLG | Ag | MoOx | PEDOT:PSS | Perovskite | PCBM-60 | C60 | BCP | Cu | Ag | MoO3</t>
  </si>
  <si>
    <t>SLG | Ag | MoOx | PEDOT:PSS | Perovskite | PCBM-60 | C60 | BCP | ITO</t>
  </si>
  <si>
    <t>SLG | Ag | PCBM-60 | Perovskite | PTAA | Ag</t>
  </si>
  <si>
    <t>SLG | Ag-nw | AZO | Perovskite | Spiro-MeOTAD | Au</t>
  </si>
  <si>
    <t>SLG | Ag-nw | Graphene | ZnO-np | Perovskite | PTAA | Au</t>
  </si>
  <si>
    <t>SLG | Ag-nw | Graphene oxide | PEDOT:PSS | Perovskite | PCBM-60 | BCP | Ag</t>
  </si>
  <si>
    <t>SLG | Ag-nw | PEDOT:PSS | Perovskite | PCBM-60 | BCP | Ag</t>
  </si>
  <si>
    <t>SLG | Ag-nw; Chitosan | PEDOT:PSS | Perovskite | PCBM-60 | Bphen | Al</t>
  </si>
  <si>
    <t>SLG | Ag-nw; Graphene oxide | PEDOT:PSS | Perovskite | PCBM-60 | PFN-P1 | Ag</t>
  </si>
  <si>
    <t>SLG | APTES; Graphene | PCBM-60 | Perovskite | PTAA | Au</t>
  </si>
  <si>
    <t>SLG | Au | OMeTP-SAM | Perovskite | CITP-SAM | Au</t>
  </si>
  <si>
    <t>SLG | Au; NiO-c | Perovskite | C60 | BCP | Al</t>
  </si>
  <si>
    <t>SLG | Au-np; Graphene | Graphene-QDs | Perovskite | PCBM-60 | Al</t>
  </si>
  <si>
    <t>SLG | Au-np; Graphene; TFSA | Graphene-QDs | Perovskite | PCBM-60 | Al</t>
  </si>
  <si>
    <t>SLG | Au-np; Graphene; TFSA | PEDOT:PSS | Perovskite | PCBM-60 | Al</t>
  </si>
  <si>
    <t>SLG | AZO | Ag-grid | AZO | ZnO-np | Perovskite | Spiro-MeOTAD | Au</t>
  </si>
  <si>
    <t>SLG | AZO | Ag-nw | AZO | Perovskite | Spiro-MeOTAD | Au</t>
  </si>
  <si>
    <t>SLG | AZO | Au | AZO | TiO2-c | TiO2-mp | Perovskite | Spiro-MeOTAD | Au</t>
  </si>
  <si>
    <t>SLG | AZO | Ba(OH)2 | Perovskite | Spiro-MeOTAD | Au</t>
  </si>
  <si>
    <t>SLG | AZO | Cu@Ni-nw | ZnO-c | Al2O3-mp | Perovskite | Spiro-MeOTAD | Au</t>
  </si>
  <si>
    <t>SLG | AZO | Cu-nw | AZO | ZnO-c | PEI | Perovskite | Spiro-MeOTAD | Au</t>
  </si>
  <si>
    <t>SLG | AZO | PCBM-60 | Perovskite | P3HT | Au</t>
  </si>
  <si>
    <t>SLG | AZO | PEDOT:PSS | Perovskite | PCBM-60 | Al</t>
  </si>
  <si>
    <t>SLG | AZO | PEDOT:PSS | Perovskite | PCBM-60 | BCP | Au</t>
  </si>
  <si>
    <t>SLG | AZO | Perovskite | P3HT | Au</t>
  </si>
  <si>
    <t>SLG | AZO | Perovskite | Spiro-MeOTAD | Au</t>
  </si>
  <si>
    <t>SLG | AZO | SnO2-c | Perovskite | Spiro-MeOTAD | Au</t>
  </si>
  <si>
    <t>SLG | AZO | SnO2-c | SnO2-mp | Perovskite | Spiro-MeOTAD | Au</t>
  </si>
  <si>
    <t>SLG | AZO | SnO2-np | Perovskite | Spiro-MeOTAD | Au</t>
  </si>
  <si>
    <t>SLG | AZO | ZnO-c | PCBM-60 | Perovskite | Spiro-MeOTAD | Au</t>
  </si>
  <si>
    <t>SLG | AZO | ZnO-c | ZTO | PCBM-60 | Perovskite | Spiro-MeOTAD | Au</t>
  </si>
  <si>
    <t>SLG | AZO | ZnO-nw | Perovskite | Spiro-MeOTAD | Au</t>
  </si>
  <si>
    <t>SLG | Cd2SnO4 | TiO2-c | TiO2-mp | Perovskite | Spiro-MeOTAD | Au</t>
  </si>
  <si>
    <t>SLG | Cu | NiO-c | Perovskite | PCBM-60 | PEIE | Cu</t>
  </si>
  <si>
    <t>SLG | Cu | PEDOT:PSS | Perovskite | PCBM-60 | PEIE | Cu</t>
  </si>
  <si>
    <t>SLG | Cu-BHT | PEDOT:PSS | Perovskite | PCBM-60 | Al</t>
  </si>
  <si>
    <t>SLG | CuS | Perovskite | PCBM-60 | Rhodamine 101 | Ag</t>
  </si>
  <si>
    <t>SLG | DWCNTs | PTAA | PFN-P2 | Perovskite | C60 | BCP | Cu</t>
  </si>
  <si>
    <t>SLG | FAZO | SnO2-c | Perovskite | Spiro-MeOTAD | Au</t>
  </si>
  <si>
    <t>SLG | FTO | 1-ethyl-3-methylimidazolium iodide | C60 | 1-ethyl-3-methylimidazolium iodide | Perovskite | Spiro-MeOTAD | Au</t>
  </si>
  <si>
    <t>SLG | FTO | 1-ethyl-3-methylimidazolium iodide | C60 | Perovskite | Spiro-MeOTAD | Au</t>
  </si>
  <si>
    <t>SLG | FTO | 1-ethyl-3-methylimidazolium iodide | Perovskite | Spiro-MeOTAD | Au</t>
  </si>
  <si>
    <t>SLG | FTO | 2H-TaS2 | Perovskite | P3HT | Ag</t>
  </si>
  <si>
    <t>SLG | FTO | AgAu-np | TiO2-c | Perovskite | Spiro-MeOTAD | Au</t>
  </si>
  <si>
    <t>SLG | FTO | Ag-nancubes | TiO2-c | Perovskite | Spiro-MeOTAD | Au</t>
  </si>
  <si>
    <t>SLG | FTO | Ag-np | TiO2-c | Perovskite | Spiro-MeOTAD | Au</t>
  </si>
  <si>
    <t>SLG | FTO | Ag-np; PEDOT:PSS | Perovskite | PCBM-60 | Al</t>
  </si>
  <si>
    <t>SLG | FTO | Ag-np; TiO2-c | TiO2-mp | Perovskite | Spiro-MeOTAD | Au</t>
  </si>
  <si>
    <t>SLG | FTO | Ag-np; TiO2-c | TiO2-mp | ZrO2-mp | Perovskite | Carbon</t>
  </si>
  <si>
    <t>SLG | FTO | Al:ITO-c | Perovskite | Spiro-MeOTAD | Au</t>
  </si>
  <si>
    <t>SLG | FTO | Al:ITO-c | SnO2-c | Perovskite | Spiro-MeOTAD | Au</t>
  </si>
  <si>
    <t>SLG | FTO | Al2O3; TiO2-c | Perovskite | Spiro-MeOTAD | MoO3 | Ag</t>
  </si>
  <si>
    <t>SLG | FTO | Al2O3-c | Perovskite | Spiro-MeOTAD | Au</t>
  </si>
  <si>
    <t>SLG | FTO | Al2O3-c | TiO2-c | TiO2-mp | Perovskite | Spiro-MeOTAD | Au</t>
  </si>
  <si>
    <t>SLG | FTO | Al2O3-mp | Perovskite | Spiro-MeOTAD | Au</t>
  </si>
  <si>
    <t>SLG | FTO | Au-grid | TiO2-c | SnO2 | Perovskite | Spiro-MeOTAD | Au</t>
  </si>
  <si>
    <t>SLG | FTO | Au-np | NiO-c | Perovskite | PCBM-60 | Ag</t>
  </si>
  <si>
    <t>SLG | FTO | Au-np | TiO2-c | Perovskite | Spiro-MeOTAD | Au</t>
  </si>
  <si>
    <t>SLG | FTO | Au-np; SnO2-np | Perovskite | Spiro-MeOTAD | Au</t>
  </si>
  <si>
    <t>SLG | FTO | Au-nw | TiO2-c | Perovskite | Spiro-MeOTAD | Au</t>
  </si>
  <si>
    <t>SLG | FTO | AZO-c | Perovskite | Spiro-MeOTAD | Ag</t>
  </si>
  <si>
    <t>SLG | FTO | AZO-np | Perovskite | PCE-10 | MoO3 | Al</t>
  </si>
  <si>
    <t>SLG | FTO | AZO-np | Perovskite | PTB7 | MoO3 | Al</t>
  </si>
  <si>
    <t>SLG | FTO | BaCoF4 | Perovskite | Spiro-MeOTAD | Au</t>
  </si>
  <si>
    <t>SLG | FTO | BaSnO3 | Perovskite | NiO | FTO | SLG</t>
  </si>
  <si>
    <t>SLG | FTO | BaSnO3-mp | Perovskite | Spiro-MeOTAD | Carbon</t>
  </si>
  <si>
    <t>SLG | FTO | BaSnO3-np | Perovskite | Spiro-MeOTAD | Ag</t>
  </si>
  <si>
    <t>SLG | FTO | BaSnO3-nw | Perovskite | Spiro-MeOTAD | Carbon</t>
  </si>
  <si>
    <t>SLG | FTO | BCP | Perovskite | Spiro-MeOTAD | Ag</t>
  </si>
  <si>
    <t>SLG | FTO | BiFeO3 | Perovskite | Spiro-MeOTAD | Au</t>
  </si>
  <si>
    <t>SLG | FTO | Black P-QDs | Perovskite | Spiro-MeOTAD | Au</t>
  </si>
  <si>
    <t>SLG | FTO | C60 | Al2O3-mp | Perovskite | Spiro-MeOTAD | Au</t>
  </si>
  <si>
    <t>SLG | FTO | C60 | PAA | Perovskite | Spiro-MeOTAD | Ag</t>
  </si>
  <si>
    <t>SLG | FTO | C60 | Perovskite | Carbon</t>
  </si>
  <si>
    <t>SLG | FTO | C60 | Perovskite | CuPc | Au</t>
  </si>
  <si>
    <t>SLG | FTO | C60 | Perovskite | F4-TCNQ | CuPc | Au</t>
  </si>
  <si>
    <t>SLG | FTO | C60 | Perovskite | FU7 | Au</t>
  </si>
  <si>
    <t>SLG | FTO | C60 | Perovskite | P3HT | Au</t>
  </si>
  <si>
    <t>SLG | FTO | C60 | Perovskite | Spiro-MeOTAD | Ag</t>
  </si>
  <si>
    <t>SLG | FTO | C60 | Perovskite | Spiro-MeOTAD | Al</t>
  </si>
  <si>
    <t>SLG | FTO | C60 | Perovskite | Spiro-MeOTAD | Au</t>
  </si>
  <si>
    <t>SLG | FTO | C60 | Perovskite | Thiophene | Spiro-MeOTAD | Au</t>
  </si>
  <si>
    <t>SLG | FTO | C70 | Perovskite | Spiro-MeOTAD | Au</t>
  </si>
  <si>
    <t>SLG | FTO | Carbon | TiO2-mp | Perovskite | Spiro-MeOTAD | Au</t>
  </si>
  <si>
    <t>SLG | FTO | Carbon-mp | TiO2-mp | Perovskite | Spiro-MeOTAD | Au</t>
  </si>
  <si>
    <t>SLG | FTO | CdS | Perovskite | Carbon | Ag</t>
  </si>
  <si>
    <t>SLG | FTO | CdS | Perovskite | Spiro-MeOTAD | Ag</t>
  </si>
  <si>
    <t>SLG | FTO | CdS | Perovskite | Spiro-MeOTAD | Au</t>
  </si>
  <si>
    <t>SLG | FTO | CdS-c | TiO2-mp | Perovskite | Spiro-MeOTAD | Au</t>
  </si>
  <si>
    <t>SLG | FTO | CdSe | PCBM-60 | Perovskite | CuPc | Carbon</t>
  </si>
  <si>
    <t>SLG | FTO | CdSe | Perovskite | CuPc | Carbon</t>
  </si>
  <si>
    <t>SLG | FTO | CdS-nw | Perovskite | Spiro-MeOTAD | Ag</t>
  </si>
  <si>
    <t>SLG | FTO | CeOx | PCBM-60 | Perovskite | Spiro-MeOTAD | Ag</t>
  </si>
  <si>
    <t>SLG | FTO | CeOx | Perovskite | Spiro-MeOTAD | Ag</t>
  </si>
  <si>
    <t>SLG | FTO | CF-Sp-BTh | Perovskite | PCBM-60 | Au</t>
  </si>
  <si>
    <t>SLG | FTO | CL1-2 | Perovskite | PCBM-60 | BCP | Ag</t>
  </si>
  <si>
    <t>SLG | FTO | CoCuO | Perovskite | PCBM-60 | Ag</t>
  </si>
  <si>
    <t>SLG | FTO | CoO | Perovskite | PCBM-60 | Ag</t>
  </si>
  <si>
    <t>SLG | FTO | CoOx | Perovskite | PCBM-60 | Ag</t>
  </si>
  <si>
    <t>SLG | FTO | Cr2O3 | Perovskite | Spiro-MeOTAD | Au</t>
  </si>
  <si>
    <t>SLG | FTO | CrO2 | Perovskite | PCBM-60 | Ag</t>
  </si>
  <si>
    <t>SLG | FTO | CrOx | Perovskite | PCBM-60 | Ag</t>
  </si>
  <si>
    <t>SLG | FTO | CrOx | Perovskite | PCBM-60 | BCP | Ag</t>
  </si>
  <si>
    <t>SLG | FTO | Cu0.2Cr0.8O2 | Perovskite | PCBM-60 | Ag</t>
  </si>
  <si>
    <t>SLG | FTO | Cu0.33Cr0.67O2 | Perovskite | PCBM-60 | Ag</t>
  </si>
  <si>
    <t>SLG | FTO | Cu0.5Cr0.5O2 | Perovskite | PCBM-60 | Ag</t>
  </si>
  <si>
    <t>SLG | FTO | Cu0.67Cr0.33O2 | Perovskite | PCBM-60 | Ag</t>
  </si>
  <si>
    <t>SLG | FTO | Cu0.8Cr0.2O2 | Perovskite | PCBM-60 | Ag</t>
  </si>
  <si>
    <t>SLG | FTO | Cu3PS4-np | Perovskite | PCBM-60 | Ag</t>
  </si>
  <si>
    <t>SLG | FTO | CuCrO2 | Perovskite | PCBM-60 | BCP | Ag</t>
  </si>
  <si>
    <t>SLG | FTO | CuGaO2-mp | Perovskite | PCBM-60 | BCP | Ag</t>
  </si>
  <si>
    <t>SLG | FTO | CuI | Perovskite | PCBM-60 | Al</t>
  </si>
  <si>
    <t>SLG | FTO | CuI | Perovskite | PCBM-60 | BCP | Ag</t>
  </si>
  <si>
    <t>SLG | FTO | CuInS2 | Al2O3-np | Perovskite | Ag</t>
  </si>
  <si>
    <t>SLG | FTO | CuO | Perovskite | PCBM-60 | Ag</t>
  </si>
  <si>
    <t>SLG | FTO | CuO | Perovskite | PCBM-60 | BCP | Ag</t>
  </si>
  <si>
    <t>SLG | FTO | CuO2 | Perovskite | PCBM-60 | Ag</t>
  </si>
  <si>
    <t>SLG | FTO | CuSCN | Perovskite | PCBM-60 | Ag</t>
  </si>
  <si>
    <t>SLG | FTO | CuSCN | Perovskite | PCBM-60 | BCP | Ag</t>
  </si>
  <si>
    <t>SLG | FTO | CZTS | Perovskite | PCBM-60 | Ag</t>
  </si>
  <si>
    <t>SLG | FTO | ETM | Perovskite | HTM | Metal</t>
  </si>
  <si>
    <t>SLG | FTO | F4-TCNQ | Perovskite | PCBM-60 | BCP | Ag</t>
  </si>
  <si>
    <t>SLG | FTO | Fe2O3 | Perovskite | Spiro-MeOTAD | Ag</t>
  </si>
  <si>
    <t>SLG | FTO | Fe2O3 | Perovskite | Spiro-MeOTAD | Au</t>
  </si>
  <si>
    <t>SLG | FTO | Fe2O3-c | Perovskite | Spiro-MeOTAD | Au</t>
  </si>
  <si>
    <t>SLG | FTO | Fe2O3-mp | Perovskite | Spiro-MeOTAD | Au</t>
  </si>
  <si>
    <t>SLG | FTO | Fe2O3-np | Perovskite | Spiro-MeOTAD | Au</t>
  </si>
  <si>
    <t>SLG | FTO | FeO | PCBM-60 | Perovskite | Spiro-MeOTAD | Au</t>
  </si>
  <si>
    <t>SLG | FTO | GaN | Perovskite | Spiro-MeOTAD | Au</t>
  </si>
  <si>
    <t>SLG | FTO | GO-nanoribbons | Perovskite | ZnO-np | Al</t>
  </si>
  <si>
    <t>SLG | FTO | Graphene | Al2O3-mp | Perovskite | Spiro-MeOTAD | Au</t>
  </si>
  <si>
    <t>SLG | FTO | Graphene | TiO2-mp | Perovskite | Spiro-MeOTAD | Au</t>
  </si>
  <si>
    <t>SLG | FTO | Graphene oxide | Perovskite | Graphene oxide | Al</t>
  </si>
  <si>
    <t>SLG | FTO | Graphene oxide | Perovskite | Graphene oxide; TiO2-c | Al</t>
  </si>
  <si>
    <t>SLG | FTO | Graphene oxide | Perovskite | TiO2-c | Al</t>
  </si>
  <si>
    <t>SLG | FTO | Graphene oxide | Perovskite | ZnO-np | Al</t>
  </si>
  <si>
    <t>SLG | FTO | Graphene oxide; TiO2-np | Perovskite | Au</t>
  </si>
  <si>
    <t>SLG | FTO | Graphene; NDI; SnO2-np | Perovskite | Spiro-MeOTAD | Au</t>
  </si>
  <si>
    <t>SLG | FTO | Graphene; TiO2-c | Al2O3-mp | Perovskite | Spiro-MeOTAD | Au</t>
  </si>
  <si>
    <t>SLG | FTO | Graphene-QDs | Perovskite | Carbon</t>
  </si>
  <si>
    <t>SLG | FTO | IDIC | Perovskite | Spiro-MeOTAD | Au</t>
  </si>
  <si>
    <t>SLG | FTO | In2O3 | PCBM-60 | Perovskite | Spiro-MeOTAD | Au</t>
  </si>
  <si>
    <t>SLG | FTO | In2O3 | Perovskite | Spiro-MeOTAD | MoO3 | Al</t>
  </si>
  <si>
    <t>SLG | FTO | In2S3 | Perovskite | Spiro-MeOTAD | Ag</t>
  </si>
  <si>
    <t>SLG | FTO | In2S3 | Perovskite | Spiro-MeOTAD | Au</t>
  </si>
  <si>
    <t>SLG | FTO | In2S3 | TiO2-c | TiO2-mp | Perovskite | Spiro-MeOTAD | Ag</t>
  </si>
  <si>
    <t>SLG | FTO | ITIC | Perovskite | Spiro-MeOTAD | Au</t>
  </si>
  <si>
    <t>SLG | FTO | IZO | Perovskite | Spiro-MeOTAD | Au</t>
  </si>
  <si>
    <t>SLG | FTO | KY7F22-np | Perovskite | Spiro-MeOTAD | Au</t>
  </si>
  <si>
    <t>SLG | FTO | Li4SiW12O40 | Perovskite | Spiro-MeOTAD | Au</t>
  </si>
  <si>
    <t>SLG | FTO | LiMgNiO-c | Perovskite | PCBM-60 | Ag</t>
  </si>
  <si>
    <t>SLG | FTO | LiMgNiO-c | Perovskite | PCBM-60 | Carbon-QDs | Ag</t>
  </si>
  <si>
    <t>SLG | FTO | LiNiO-c | Perovskite | PCBM-60 | Al</t>
  </si>
  <si>
    <t>SLG | FTO | Mg0.05Zn0.95O-np | Perovskite | P3HT | Au</t>
  </si>
  <si>
    <t>SLG | FTO | Mg0.15Zn0.85O-np | Perovskite | P3HT | Au</t>
  </si>
  <si>
    <t>SLG | FTO | Mg0.1Zn0.9O-np | Perovskite | P3HT | Au</t>
  </si>
  <si>
    <t>SLG | FTO | Mg0.25Zn0.75O-np | Perovskite | P3HT | Au</t>
  </si>
  <si>
    <t>SLG | FTO | Mg0.2Zn0.8O-np | Perovskite | P3HT | Au</t>
  </si>
  <si>
    <t>SLG | FTO | MgO | NiO-mp | Perovskite | Carbon</t>
  </si>
  <si>
    <t>SLG | FTO | MgO | SnO2-np | Ethanol amine | Perovskite | Spiro-MeOTAD | Au</t>
  </si>
  <si>
    <t>SLG | FTO | MgO | SnO2-np | Perovskite | Spiro-MeOTAD | Au</t>
  </si>
  <si>
    <t>SLG | FTO | MgO | TiO2-mp | NiO-mp | Perovskite | Carbon</t>
  </si>
  <si>
    <t>SLG | FTO | MgO-c | Perovskite | Spiro-MeOTAD | Au</t>
  </si>
  <si>
    <t>SLG | FTO | MgO-c | SnO2-c | Perovskite | Spiro-MeOTAD | Au</t>
  </si>
  <si>
    <t>SLG | FTO | MgO-c | TiO2-mp | Perovskite | Spiro-MeOTAD | Au</t>
  </si>
  <si>
    <t>SLG | FTO | MoS2 | Perovskite | C60 | BCP | Ag</t>
  </si>
  <si>
    <t>SLG | FTO | MoS2 | Perovskite | Spiro-MeOTAD | Au</t>
  </si>
  <si>
    <t>SLG | FTO | MTDATA | Perovskite | C60 | BCP | Cu</t>
  </si>
  <si>
    <t>SLG | FTO | Nafion; PEDOT:PSS | Perovskite | PCBM-60 | Al</t>
  </si>
  <si>
    <t>SLG | FTO | Nb2O5 | (EMIM)PF6 | Perovskite | Spiro-MeOTAD | Au</t>
  </si>
  <si>
    <t>SLG | FTO | Nb2O5 | PCBM-60 | (EMIM)PF6 | Perovskite | Spiro-MeOTAD | Au</t>
  </si>
  <si>
    <t>SLG | FTO | Nb2O5 | PCBM-60 | Perovskite | Spiro-MeOTAD | Au</t>
  </si>
  <si>
    <t>SLG | FTO | Nb2O5 | Perovskite | Carbon</t>
  </si>
  <si>
    <t>SLG | FTO | Nb2O5 | Perovskite | Spiro-MeOTAD | Ag</t>
  </si>
  <si>
    <t>SLG | FTO | Nb2O5 | Perovskite | Spiro-MeOTAD | Au</t>
  </si>
  <si>
    <t>SLG | FTO | Nb2O5 | TiO2-mp | Perovskite | Spiro-MeOTAD | Au</t>
  </si>
  <si>
    <t>SLG | FTO | Nb2O5-c | Nb2O5-mp | Perovskite | Spiro-MeOTAD | Au</t>
  </si>
  <si>
    <t>SLG | FTO | Nb2O5-c | Perovskite | CuPc | Carbon</t>
  </si>
  <si>
    <t>SLG | FTO | Nb2O5-c | Perovskite | Spiro-MeOTAD | Au</t>
  </si>
  <si>
    <t>SLG | FTO | Nb2O5-c | TiO2-mp | Perovskite | Spiro-MeOTAD | Au</t>
  </si>
  <si>
    <t>SLG | FTO | NbOx | Perovskite | Spiro-MeOTAD | Ag</t>
  </si>
  <si>
    <t>SLG | FTO | NDI; SnO2-np | Perovskite | Spiro-MeOTAD | Au</t>
  </si>
  <si>
    <t>SLG | FTO | NiCoO4 | Perovskite | PCBM-60 | bis-C60 | Ag</t>
  </si>
  <si>
    <t>SLG | FTO | NiMgLiO | 5-AVA | Perovskite | PCBM-60 | BCP | Ag</t>
  </si>
  <si>
    <t>SLG | FTO | NiMgLiO | Perovskite | 2-acetylpyridine | PCBM-60 | BCP | Ag</t>
  </si>
  <si>
    <t>SLG | FTO | NiMgLiO | Perovskite | 3-acetylpyridine | PCBM-60 | BCP | Ag</t>
  </si>
  <si>
    <t>SLG | FTO | NiMgLiO | Perovskite | 4-acetylpyridine | PCBM-60 | BCP | Ag</t>
  </si>
  <si>
    <t>SLG | FTO | NiMgLiO | Perovskite | 4-DMABA | PCBM-60 | BCP | Ag</t>
  </si>
  <si>
    <t>SLG | FTO | NiMgLiO | Perovskite | CeOx-np | Ag</t>
  </si>
  <si>
    <t>SLG | FTO | NiMgLiO | Perovskite | In2O3-c | Ag</t>
  </si>
  <si>
    <t>SLG | FTO | NiMgLiO | Perovskite | PCBM-60 | Ag</t>
  </si>
  <si>
    <t>SLG | FTO | NiMgLiO | Perovskite | PCBM-60 | BCP | Ag</t>
  </si>
  <si>
    <t>SLG | FTO | NiMgLiO | Perovskite | PCBM-60 | CeOx-np | Ag</t>
  </si>
  <si>
    <t>SLG | FTO | NiMgLiO | Perovskite | PCBM-60 | TiO2-c | Ag</t>
  </si>
  <si>
    <t>SLG | FTO | NiMgLiO | Perovskite | SnO2-c | Ag</t>
  </si>
  <si>
    <t>SLG | FTO | NiMgLiO | Perovskite | TiO2-c | Ag</t>
  </si>
  <si>
    <t>SLG | FTO | NiMgLiO | Perovskite | TiO2-np | Sb</t>
  </si>
  <si>
    <t>SLG | FTO | NiMgLiO | Perovskite | ZnO-c | Ag</t>
  </si>
  <si>
    <t>SLG | FTO | NiMgLiO-c | Perovskite | PCBM-60 | BCP | Ag</t>
  </si>
  <si>
    <t>SLG | FTO | NiMgLiO-c | Perovskite | PCBM-60 | BCP | Bi | Au</t>
  </si>
  <si>
    <t>SLG | FTO | NiMgLiO-c | Perovskite | PCBM-60 | TiO2-c | Ag</t>
  </si>
  <si>
    <t>SLG | FTO | NiMgO-c | Perovskite | PCBM-60 | BCP | Ag</t>
  </si>
  <si>
    <t>SLG | FTO | NiO-c | Al2O3-mp | Perovskite | PCBM-60 | BCP | Ag</t>
  </si>
  <si>
    <t>SLG | FTO | NiO-c | Al2O3-mp | Perovskite | PCBM-60 | BCP | Au</t>
  </si>
  <si>
    <t>SLG | FTO | NiO-c | Al2O3-mp; Au@SnO2-np | Perovskite | PCBM-60 | BCP | Au</t>
  </si>
  <si>
    <t>SLG | FTO | NiO-c | Al2O3-mp; Au@SnO2-nw | Perovskite | PCBM-60 | BCP | Au</t>
  </si>
  <si>
    <t>SLG | FTO | NiO-c | BMIMBF4 | Perovskite | PCBM-60 | BCP | Cr | Au</t>
  </si>
  <si>
    <t>SLG | FTO | NiO-c | CuGaO2-c | Perovskite | PCBM-60 | BCP | Ag</t>
  </si>
  <si>
    <t>SLG | FTO | NiO-c | CuGaO2-mp | Perovskite | PCBM-60 | BCP | Ag</t>
  </si>
  <si>
    <t>SLG | FTO | NiO-c | CuI | Perovskite | PCBM-60 | BCP | Ag</t>
  </si>
  <si>
    <t>SLG | FTO | NiO-c | DEA | Perovskite | PCBM-60 | PN4N | Al</t>
  </si>
  <si>
    <t>SLG | FTO | NiO-c | MoOx | Perovskite | PCBM-60 | Al</t>
  </si>
  <si>
    <t>SLG | FTO | NiO-c | MoOx | Perovskite | ZrO2-c | PCBM-60 | Al</t>
  </si>
  <si>
    <t>SLG | FTO | NiO-c | N719 dye | Perovskite | PCBM-60 | Ag</t>
  </si>
  <si>
    <t>SLG | FTO | NiO-c | n-Butylamine | Perovskite | C60 | BCP | Ag</t>
  </si>
  <si>
    <t>SLG | FTO | NiO-c | NiO-mp | Perovsite | C60 | BCP | Al</t>
  </si>
  <si>
    <t>SLG | FTO | NiO-c | NiO-mp | Perovsite | ZnO | Al</t>
  </si>
  <si>
    <t>SLG | FTO | NiO-c | NiO-mp | Perovskite | Acetyl acetate; I2; LiI | Pt | FTO | SLG</t>
  </si>
  <si>
    <t>SLG | FTO | NiO-c | NiO-mp | Perovskite | Ethyl acetate; I2; LiI; TBP; Urea | Pt | FTO | SLG</t>
  </si>
  <si>
    <t>SLG | FTO | NiO-c | NiO-mp | Perovskite | PCBM-60 | Ag</t>
  </si>
  <si>
    <t>SLG | FTO | NiO-c | NiO-mp | Perovskite | PCBM-60 | Al</t>
  </si>
  <si>
    <t>SLG | FTO | NiO-c | NiO-mp | Perovskite | PCBM-60 | BCP | Ag</t>
  </si>
  <si>
    <t>SLG | FTO | NiO-c | NiO-mp | Perovskite | PCBM-60 | BCP | Au</t>
  </si>
  <si>
    <t>SLG | FTO | NiO-c | Perovskite | Ag</t>
  </si>
  <si>
    <t>SLG | FTO | NiO-c | Perovskite | Au</t>
  </si>
  <si>
    <t>SLG | FTO | NiO-c | Perovskite | BCP | Au</t>
  </si>
  <si>
    <t>SLG | FTO | NiO-c | Perovskite | C5-NCMA | bis-C60 | Ag</t>
  </si>
  <si>
    <t>SLG | FTO | NiO-c | Perovskite | C60 | Ag</t>
  </si>
  <si>
    <t>SLG | FTO | NiO-c | Perovskite | C60; PCBM-60 | BCP | Ag</t>
  </si>
  <si>
    <t>SLG | FTO | NiO-c | Perovskite | C60-BPy | BCP | Ag</t>
  </si>
  <si>
    <t>SLG | FTO | NiO-c | Perovskite | C60-HPy | BCP | Ag</t>
  </si>
  <si>
    <t>SLG | FTO | NiO-c | Perovskite | C60-MPy | BCP | Ag</t>
  </si>
  <si>
    <t>SLG | FTO | NiO-c | Perovskite | CdS-np | Au</t>
  </si>
  <si>
    <t>SLG | FTO | NiO-c | Perovskite | CeOx | Ag</t>
  </si>
  <si>
    <t>SLG | FTO | NiO-c | Perovskite | FA-PDI2 | TiO2-c | Ag</t>
  </si>
  <si>
    <t>SLG | FTO | NiO-c | Perovskite | Fulleropyrrolidinium Iodide | Ag</t>
  </si>
  <si>
    <t>SLG | FTO | NiO-c | Perovskite | MAI | PCBM-60 | PEI | Ag</t>
  </si>
  <si>
    <t>SLG | FTO | NiO-c | Perovskite | MoOx | Au</t>
  </si>
  <si>
    <t>SLG | FTO | NiO-c | Perovskite | NMPFP | Ag</t>
  </si>
  <si>
    <t>SLG | FTO | NiO-c | Perovskite | PCBM-60 | [BMIM]BF4 | Ag</t>
  </si>
  <si>
    <t>SLG | FTO | NiO-c | Perovskite | PCBM-60 | Ag</t>
  </si>
  <si>
    <t>SLG | FTO | NiO-c | Perovskite | PCBM-60 | Al</t>
  </si>
  <si>
    <t>SLG | FTO | NiO-c | Perovskite | PCBM-60 | Au</t>
  </si>
  <si>
    <t>SLG | FTO | NiO-c | Perovskite | PCBM-60 | BCP | Ag</t>
  </si>
  <si>
    <t>SLG | FTO | NiO-c | Perovskite | PCBM-60 | BCP | Al</t>
  </si>
  <si>
    <t>SLG | FTO | NiO-c | Perovskite | PCBM-60 | BCP | Au</t>
  </si>
  <si>
    <t>SLG | FTO | NiO-c | Perovskite | PCBM-60 | BCP | Cr | Au</t>
  </si>
  <si>
    <t>SLG | FTO | NiO-c | Perovskite | PCBM-60 | BCP | Ga2O3 | Ag</t>
  </si>
  <si>
    <t>SLG | FTO | NiO-c | Perovskite | PCBM-60 | bis-C60 | Ag</t>
  </si>
  <si>
    <t>SLG | FTO | NiO-c | Perovskite | PCBM-60 | C60 | Ag</t>
  </si>
  <si>
    <t>SLG | FTO | NiO-c | Perovskite | PCBM-60 | Carbon-nt; PEI | Ag</t>
  </si>
  <si>
    <t>SLG | FTO | NiO-c | Perovskite | PCBM-60 | CeOx | Ag</t>
  </si>
  <si>
    <t>SLG | FTO | NiO-c | Perovskite | PCBM-60 | LiF | Al</t>
  </si>
  <si>
    <t>SLG | FTO | NiO-c | Perovskite | PCBM-60 | PCBDAN | Ag</t>
  </si>
  <si>
    <t>SLG | FTO | NiO-c | Perovskite | PCBM-60 | PEI | Ag</t>
  </si>
  <si>
    <t>SLG | FTO | NiO-c | Perovskite | PCBM-60 | PEIE | Ag</t>
  </si>
  <si>
    <t>SLG | FTO | NiO-c | Perovskite | PCBM-60 | PFN-Br | Ag</t>
  </si>
  <si>
    <t>SLG | FTO | NiO-c | Perovskite | PCBM-60 | PN4N | Ag</t>
  </si>
  <si>
    <t>SLG | FTO | NiO-c | Perovskite | PCBM-60 | PN4N | Al</t>
  </si>
  <si>
    <t>SLG | FTO | NiO-c | Perovskite | PCBM-60 | PPDIN6 | Ag</t>
  </si>
  <si>
    <t>SLG | FTO | NiO-c | Perovskite | PCBM-60 | TiO2-c | Ag</t>
  </si>
  <si>
    <t>SLG | FTO | NiO-c | Perovskite | PCBM-60 | TIPD | Ag</t>
  </si>
  <si>
    <t>SLG | FTO | NiO-c | Perovskite | PCBM-60 | Zr(acac)4 | Ag</t>
  </si>
  <si>
    <t>SLG | FTO | NiO-c | Perovskite | PCBM-60; Graphene | BCP | Ag</t>
  </si>
  <si>
    <t>SLG | FTO | NiO-c | Perovskite | PEAI | PCBM-60 | PEI | Ag</t>
  </si>
  <si>
    <t>SLG | FTO | NiO-c | Perovskite | PMMA | PCBM-60 | Ag</t>
  </si>
  <si>
    <t>SLG | FTO | NiO-c | Perovskite | PPA | PCBM-60 | BCP | Ag</t>
  </si>
  <si>
    <t>SLG | FTO | NiO-c | Perovskite | PPEA | PCBM-60 | BCP | Ag</t>
  </si>
  <si>
    <t>SLG | FTO | NiO-c | Perovskite | PS | PCBM-60 | Ag</t>
  </si>
  <si>
    <t>SLG | FTO | NiO-c | Perovskite | TEABr | PCBM-60 | PEI | Ag</t>
  </si>
  <si>
    <t>SLG | FTO | NiO-c | Perovskite | TEACl | PCBM-60 | PEI | Ag</t>
  </si>
  <si>
    <t>SLG | FTO | NiO-c | Perovskite | TEAI | PCBM-60 | PEI | Ag</t>
  </si>
  <si>
    <t>SLG | FTO | NiO-c | Perovskite | TiO2 | Ag</t>
  </si>
  <si>
    <t>SLG | FTO | NiO-c | Perovskite | TPA-3CN | BCP | Al</t>
  </si>
  <si>
    <t>SLG | FTO | NiO-c | Perovskite | ZnO | C60 | Au</t>
  </si>
  <si>
    <t>SLG | FTO | NiO-c | Perovskite | ZnO-c | Ag</t>
  </si>
  <si>
    <t>SLG | FTO | NiO-c | Perovskite | ZnO-np | Al</t>
  </si>
  <si>
    <t>SLG | FTO | NiO-c | Perovskite | ZnO-np | C60 | Ag</t>
  </si>
  <si>
    <t>SLG | FTO | NiO-c | PMMA | Perovskite | PCBM-60 | Ag</t>
  </si>
  <si>
    <t>SLG | FTO | NiO-c | PS | Perovskite | PCBM-60 | Ag</t>
  </si>
  <si>
    <t>SLG | FTO | NiO-c | PTAA | Perovskite | PCBM-60 | BCP | Au</t>
  </si>
  <si>
    <t>SLG | FTO | NiO-c | PTZ-1 | Perovskite | PCBM-60 | Ag</t>
  </si>
  <si>
    <t>SLG | FTO | NiO-c | PTZ-2 | Perovskite | PCBM-60 | Ag</t>
  </si>
  <si>
    <t>SLG | FTO | NiO-c | SDSB | Perovskite | PCBM-60 | BCP | Ag</t>
  </si>
  <si>
    <t>SLG | FTO | NiO-mp | Perovskite | PCBM-60 | Ag</t>
  </si>
  <si>
    <t>SLG | FTO | NiO-mp | Perovskite | PCBM-60 | BCP | Ag</t>
  </si>
  <si>
    <t>SLG | FTO | NiO-mp | Perovskite | PCBM-60 | BCP | Al</t>
  </si>
  <si>
    <t>SLG | FTO | NiO-mp | Perovskite | PCBM-60 | Zr(acac)4 | Ag</t>
  </si>
  <si>
    <t>SLG | FTO | NiO-nanowalls | Diethanolamine | Perovskite | PCBM-60 | Zr(acac)4 | Ag</t>
  </si>
  <si>
    <t>SLG | FTO | NiO-nanowalls | Perovskite | PCBM-60 | Zr(acac)4 | Ag</t>
  </si>
  <si>
    <t>SLG | FTO | NiO-np | Graphene oxide | Perovskite | GO-Li | TiO2-c | Al</t>
  </si>
  <si>
    <t>SLG | FTO | NiO-np | Perovskite | C60 | bis-C60 | Ag</t>
  </si>
  <si>
    <t>SLG | FTO | NiO-np | Perovskite | PCBM-60 | Ag</t>
  </si>
  <si>
    <t>SLG | FTO | NiO-np | Perovskite | PCBM-60 | Au</t>
  </si>
  <si>
    <t>SLG | FTO | NiO-np | Perovskite | PCBM-60 | BCP | Ag</t>
  </si>
  <si>
    <t>SLG | FTO | NiO-np | Perovskite | PCBM-60 | BCP | Au</t>
  </si>
  <si>
    <t>SLG | FTO | NiO-np | Perovskite | PCBM-60 | Zr(acac)4 | Ag</t>
  </si>
  <si>
    <t>SLG | FTO | N-PDI | Perovskite | Spiro-MeOTAD | Au</t>
  </si>
  <si>
    <t>SLG | FTO | Oxo-Graphene | Perovskite | PCBM-60 | ZnO-np | Al</t>
  </si>
  <si>
    <t>SLG | FTO | P1-2 | Perovskite | PCBM-60 | BCP | Ag</t>
  </si>
  <si>
    <t>SLG | FTO | PbZrTiO3 | Perovskite | Spiro-MeOTAD | Au</t>
  </si>
  <si>
    <t>SLG | FTO | PCBCB | Perovskite | Thiophene | Spiro-MeOTAD | Au</t>
  </si>
  <si>
    <t>SLG | FTO | PCBM-60 | Perovskite | CuPc | Carbon</t>
  </si>
  <si>
    <t>SLG | FTO | PCBM-60 | Perovskite | P3HT | Au</t>
  </si>
  <si>
    <t>SLG | FTO | PCBM-60 | Perovskite | Spiro-MeOTAD | Ag</t>
  </si>
  <si>
    <t>SLG | FTO | PCBM-60 | Perovskite | Spiro-MeOTAD | Au</t>
  </si>
  <si>
    <t>SLG | FTO | PCBM-60-mp | Perovskite | Spiro-MeOTAD | Ag</t>
  </si>
  <si>
    <t>SLG | FTO | PEDOT | Perovskite | PCBM-60 | Au</t>
  </si>
  <si>
    <t>SLG | FTO | PEDOT:PSS | CuSCN | Perovskite | PCBM-60 | BCP | Ag</t>
  </si>
  <si>
    <t>SLG | FTO | PEDOT:PSS | Perovskite | 1,2-diaminoethane | C60 | BCP | Ag | Au</t>
  </si>
  <si>
    <t>SLG | FTO | PEDOT:PSS | Perovskite | 2-HI-PVK | PCBM-60 | BCP | Ag</t>
  </si>
  <si>
    <t>SLG | FTO | PEDOT:PSS | Perovskite | 4-HI-PVK | PCBM-60 | BCP | Ag</t>
  </si>
  <si>
    <t>SLG | FTO | PEDOT:PSS | Perovskite | C60 | BCP | Ag</t>
  </si>
  <si>
    <t>SLG | FTO | PEDOT:PSS | Perovskite | C60 | BCP | Ag | Au</t>
  </si>
  <si>
    <t>SLG | FTO | PEDOT:PSS | Perovskite | C60 | BCP | Cu</t>
  </si>
  <si>
    <t>SLG | FTO | PEDOT:PSS | Perovskite | Cytop | PCBM-60 | BCP | Ag</t>
  </si>
  <si>
    <t>SLG | FTO | PEDOT:PSS | Perovskite | D-C60 | Al</t>
  </si>
  <si>
    <t>SLG | FTO | PEDOT:PSS | Perovskite | DMEC-60 | LiF | Al</t>
  </si>
  <si>
    <t>SLG | FTO | PEDOT:PSS | Perovskite | DMEC-70 | LiF | Al</t>
  </si>
  <si>
    <t>SLG | FTO | PEDOT:PSS | Perovskite | MABr | PCBM-60 | BCP | Ag</t>
  </si>
  <si>
    <t>SLG | FTO | PEDOT:PSS | Perovskite | Me4NBr | PCBM-60 | BCP | Ag</t>
  </si>
  <si>
    <t>SLG | FTO | PEDOT:PSS | Perovskite | Me4NI | PCBM-60 | BCP | Ag</t>
  </si>
  <si>
    <t>SLG | FTO | PEDOT:PSS | Perovskite | PC61BEH | Al</t>
  </si>
  <si>
    <t>SLG | FTO | PEDOT:PSS | Perovskite | PCBM-60 | Ag</t>
  </si>
  <si>
    <t>SLG | FTO | PEDOT:PSS | Perovskite | PCBM-60 | Al</t>
  </si>
  <si>
    <t>SLG | FTO | PEDOT:PSS | Perovskite | PCBM-60 | Au</t>
  </si>
  <si>
    <t>SLG | FTO | PEDOT:PSS | Perovskite | PCBM-60 | BCP | Ag</t>
  </si>
  <si>
    <t>SLG | FTO | PEDOT:PSS | Perovskite | PCBM-60 | BCP | Al</t>
  </si>
  <si>
    <t>SLG | FTO | PEDOT:PSS | Perovskite | PCBM-60 | BCP | Au</t>
  </si>
  <si>
    <t>SLG | FTO | PEDOT:PSS | Perovskite | PCBM-60 | bis-C60 | Ag</t>
  </si>
  <si>
    <t>SLG | FTO | PEDOT:PSS | Perovskite | PCBM-60 | C3-CBL | Ag</t>
  </si>
  <si>
    <t>SLG | FTO | PEDOT:PSS | Perovskite | PCBM-60 | C60 | Ag</t>
  </si>
  <si>
    <t>SLG | FTO | PEDOT:PSS | Perovskite | PCBM-60 | C60 | BCP | Ag</t>
  </si>
  <si>
    <t>SLG | FTO | PEDOT:PSS | Perovskite | PCBM-60 | C60 | BCP | Ag | Au</t>
  </si>
  <si>
    <t>SLG | FTO | PEDOT:PSS | Perovskite | PCBM-60 | C60 | BCP | Al</t>
  </si>
  <si>
    <t>SLG | FTO | PEDOT:PSS | Perovskite | PCBM-60 | Ca | Ag</t>
  </si>
  <si>
    <t>SLG | FTO | PEDOT:PSS | Perovskite | PCBM-60 | Carbon | Ag</t>
  </si>
  <si>
    <t>SLG | FTO | PEDOT:PSS | Perovskite | PCBM-60 | LiF | Al</t>
  </si>
  <si>
    <t>SLG | FTO | PEDOT:PSS | Perovskite | PCBM-60 | TiO2 | Al</t>
  </si>
  <si>
    <t>SLG | FTO | PEDOT:PSS | Perovskite | PCBM-60 | TiO2 | BCP | Ag</t>
  </si>
  <si>
    <t>SLG | FTO | PEDOT:PSS | Perovskite | PCBM-60 | TiO2-c | Al</t>
  </si>
  <si>
    <t>SLG | FTO | PEDOT:PSS | Perovskite | PCBM-60 | TIPD | Al</t>
  </si>
  <si>
    <t>SLG | FTO | PEDOT:PSS | Perovskite | PCBM-60 | ZnO | Al</t>
  </si>
  <si>
    <t>SLG | FTO | PEDOT:PSS | Perovskite | PCBM-60 | ZnO-np | Al</t>
  </si>
  <si>
    <t>SLG | FTO | PEDOT:PSS | Perovskite | PCBM-60; PCDTBT | Ag</t>
  </si>
  <si>
    <t>SLG | FTO | PEDOT:PSS | Perovskite | PCBM-70 | Al</t>
  </si>
  <si>
    <t>SLG | FTO | PEDOT:PSS | Perovskite | PCBM-70 | LiF | Al</t>
  </si>
  <si>
    <t>SLG | FTO | PEDOT:PSS | Perovskite | Ru(acac) | Au</t>
  </si>
  <si>
    <t>SLG | FTO | PEDOT:PSS | Perovskite | ZnO-c | Ag</t>
  </si>
  <si>
    <t>SLG | FTO | PEDOT:PSS | Perovskite | ZnO-np | Al</t>
  </si>
  <si>
    <t>SLG | FTO | PEDOT:PSS | Perovskite | Zr(acac)4 | Au</t>
  </si>
  <si>
    <t>SLG | FTO | PEDOT:PSS | Perovskte | PCBM-60 | Ag</t>
  </si>
  <si>
    <t>SLG | FTO | PEDOT:PSS | Perovskte | PCBM-60 | Cr2O3 | Ag</t>
  </si>
  <si>
    <t>SLG | FTO | PEDOT:PSS | PTAA | Perovskite | Me4NBr | PCBM-60 | BCP | Ag</t>
  </si>
  <si>
    <t>SLG | FTO | PEDOT:PSS｜Perovskite | PCBM-60 | BCP | Ag</t>
  </si>
  <si>
    <t>SLG | FTO | PEG; PEDOT:PSS | Perovskite | PCBM-60 | BCP | Ag</t>
  </si>
  <si>
    <t>SLG | FTO | PEI | PCBM-60 | Perovskite | PTAA | Au</t>
  </si>
  <si>
    <t>SLG | FTO | PEI | PCBM-60 | Perovskite | PTAA｜Au</t>
  </si>
  <si>
    <t>SLG | FTO | Perovskite | Ag</t>
  </si>
  <si>
    <t>SLG | FTO | Perovskite | Au</t>
  </si>
  <si>
    <t>SLG | FTO | Perovskite | BCP | Au</t>
  </si>
  <si>
    <t>SLG | FTO | Perovskite | Carbon</t>
  </si>
  <si>
    <t>SLG | FTO | Perovskite | CuPc | Carbon</t>
  </si>
  <si>
    <t>SLG | FTO | Perovskite | Graphene | Ag</t>
  </si>
  <si>
    <t>SLG | FTO | Perovskite | HTM | Ag</t>
  </si>
  <si>
    <t>SLG | FTO | Perovskite | KY7F22-np | Spiro-MeOTAD | Au</t>
  </si>
  <si>
    <t>SLG | FTO | Perovskite | P3HT | Ag</t>
  </si>
  <si>
    <t>SLG | FTO | Perovskite | P3HT | Au</t>
  </si>
  <si>
    <t>SLG | FTO | Perovskite | PCBM-60 | Ag</t>
  </si>
  <si>
    <t>SLG | FTO | Perovskite | PCBM-60 | Al</t>
  </si>
  <si>
    <t>SLG | FTO | Perovskite | PCBM-60 | BCP | Ag</t>
  </si>
  <si>
    <t>SLG | FTO | Perovskite | PCBM-60 | C60 | BCP | Cu</t>
  </si>
  <si>
    <t>SLG | FTO | Perovskite | PCBM-60 | C60 | BCP | Cu | Au | BCP</t>
  </si>
  <si>
    <t>SLG | FTO | Perovskite | Spiro-MeOTAD | Ag</t>
  </si>
  <si>
    <t>SLG | FTO | Perovskite | Spiro-MeOTAD | Al</t>
  </si>
  <si>
    <t>SLG | FTO | Perovskite | Spiro-MeOTAD | Au</t>
  </si>
  <si>
    <t>SLG | FTO | Perovskite | Spiro-MeOTAD | CANP | Spiro-MeOTAD | Au</t>
  </si>
  <si>
    <t>SLG | FTO | Poly-EDOT-C60 | Perovskite | Spiro-MeOTAD | Ag</t>
  </si>
  <si>
    <t>SLG | FTO | PolyTPD | Perovskite | C60 | BCP | Ag</t>
  </si>
  <si>
    <t>SLG | FTO | PolyTPD | Perovskite | PCBM-60 | BCP | Ag</t>
  </si>
  <si>
    <t>SLG | FTO | PolyTPD | PFN | Perovskite | PCBM-60 | BCP | Ag</t>
  </si>
  <si>
    <t>SLG | FTO | PTAA | CuGaO2-mp | Perovskite | PCBM-60 | BCP | Ag</t>
  </si>
  <si>
    <t>SLG | FTO | PTAA | Perovskite | C60 | Ag</t>
  </si>
  <si>
    <t>SLG | FTO | PTAA | Perovskite | PCBM-60 | BCP | Ag</t>
  </si>
  <si>
    <t>SLG | FTO | PTAA | Perovskite | PCBM-60 | BCP | Au</t>
  </si>
  <si>
    <t>SLG | FTO | PTCA | Perovskite | Spiro-MeOTAD | Au</t>
  </si>
  <si>
    <t>SLG | FTO | PTEG-1 | Perovskite | Spiro-MeOTAD | Au</t>
  </si>
  <si>
    <t>SLG | FTO | PTO | Perovskite | Spiro-MeOTAD | Au</t>
  </si>
  <si>
    <t>SLG | FTO | PTPD | Perovskite | PCBM-60 | BCP | Ag</t>
  </si>
  <si>
    <t>SLG | FTO | PyCEE | Perovskite | Spiro-MeOTAD | Ag</t>
  </si>
  <si>
    <t>SLG | FTO | SnO2 | Perovskite | Spiro-MeOTAD | Au</t>
  </si>
  <si>
    <t>SLG | FTO | SnO2-c | 3-(1-pyridinio)-1-propanesulfonate | Perovskite | asy-PBTBDT | Au</t>
  </si>
  <si>
    <t>SLG | FTO | SnO2-c | 3-(1-pyridinio)-1-propanesulfonate | Perovskite | Spiro-MeOTAD | Au</t>
  </si>
  <si>
    <t>SLG | FTO | SnO2-c | Al2O3-mp | NiO-np | Perovskite | Spiro-MeOTAD | Au</t>
  </si>
  <si>
    <t>SLG | FTO | SnO2-c | Al2O3-mp | Perovskite | Spiro-MeOTAD | Au</t>
  </si>
  <si>
    <t>SLG | FTO | SnO2-c | BMIMBF4 | Perovskite | Spiro-MeOTAD | Ag</t>
  </si>
  <si>
    <t>SLG | FTO | SnO2-c | C60 | Perovskite | N4,N4'-(4,10-dimethyl-6H,12H-5,11-methanodibenzo[b,f][1,5]diazocine-2,8-diyl)bis(N4,N4',N4'-tris(4-methoxyphenyl)-[1,1'-biphenyl]-4,4'-diamine) | Ag</t>
  </si>
  <si>
    <t>SLG | FTO | SnO2-c | C60 | Perovskite | PMMA | DTPC8-ThDTPA | Au</t>
  </si>
  <si>
    <t>SLG | FTO | SnO2-c | C60 | Perovskite | PMMA | Spiro-MeOTAD | Au</t>
  </si>
  <si>
    <t>SLG | FTO | SnO2-c | C60 | Perovskite | Spiro-MeOTAD | Ag</t>
  </si>
  <si>
    <t>SLG | FTO | SnO2-c | C60 | Perovskite | Spiro-MeOTAD | Au</t>
  </si>
  <si>
    <t>SLG | FTO | SnO2-c | C60-SAM | Perovskite | CZ-STA | Au</t>
  </si>
  <si>
    <t>SLG | FTO | SnO2-c | C60-SAM | Perovskite | CZ-STA; CZ-TA | Au</t>
  </si>
  <si>
    <t>SLG | FTO | SnO2-c | C60-SAM | Perovskite | CZ-TA | Au</t>
  </si>
  <si>
    <t>SLG | FTO | SnO2-c | C60-SAM | Perovskite | PMMA | DTPC13-ThTPA | Au</t>
  </si>
  <si>
    <t>SLG | FTO | SnO2-c | C60-SAM | Perovskite | PMMA | DTPC8-ThTPA | Au</t>
  </si>
  <si>
    <t>SLG | FTO | SnO2-c | C60-SAM | Perovskite | PMMA | Spiro-MeOTAD | Au</t>
  </si>
  <si>
    <t>SLG | FTO | SnO2-c | C60-SAM | Perovskite | Spiro-MeOTAD | Au</t>
  </si>
  <si>
    <t>SLG | FTO | SnO2-c | C60-SAM | Perovskite | Spiro-MeOTAD | MoOx | ITO</t>
  </si>
  <si>
    <t>SLG | FTO | SnO2-c | C60-SAM | Perovskite | TET | Au</t>
  </si>
  <si>
    <t>SLG | FTO | SnO2-c | Carbon-QDs | Perovskite | Spiro-MeOTAD | Ag</t>
  </si>
  <si>
    <t>SLG | FTO | SnO2-c | Cs2SnO4 | Perovskite | Spiro-MeOTAD | Au</t>
  </si>
  <si>
    <t>SLG | FTO | SnO2-c | Graphene | Perovskite | Spiro-MeOTAD | Au</t>
  </si>
  <si>
    <t>SLG | FTO | SnO2-c | KCl | Perovskite | Spiro-MeOTAD | Au</t>
  </si>
  <si>
    <t>SLG | FTO | SnO2-c | PCBM-60 | Perovskite | Au</t>
  </si>
  <si>
    <t>SLG | FTO | SnO2-c | PCBM-60 | Perovskite | CuMe2Pc | Au</t>
  </si>
  <si>
    <t>SLG | FTO | SnO2-c | PCBM-60 | Perovskite | CuMe32c | Au</t>
  </si>
  <si>
    <t>SLG | FTO | SnO2-c | PCBM-60 | Perovskite | CuPc | Au</t>
  </si>
  <si>
    <t>SLG | FTO | SnO2-c | PCBM-60 | Perovskite | FBT-TH4 | CuxO | Au</t>
  </si>
  <si>
    <t>SLG | FTO | SnO2-c | PCBM-60 | Perovskite | IDTC4-TPA | Au</t>
  </si>
  <si>
    <t>SLG | FTO | SnO2-c | PCBM-60 | Perovskite | IDTC6-TPA | Au</t>
  </si>
  <si>
    <t>SLG | FTO | SnO2-c | PCBM-60 | Perovskite | IDT-TPA | Au</t>
  </si>
  <si>
    <t>SLG | FTO | SnO2-c | PCBM-60 | Perovskite | IDTT-TPA | Au</t>
  </si>
  <si>
    <t>SLG | FTO | SnO2-c | PCBM-60 | Perovskite | M111 | Au</t>
  </si>
  <si>
    <t>SLG | FTO | SnO2-c | PCBM-60 | Perovskite | M112 | Au</t>
  </si>
  <si>
    <t>SLG | FTO | SnO2-c | PCBM-60 | Perovskite | M113 | Au</t>
  </si>
  <si>
    <t>SLG | FTO | SnO2-c | PCBM-60 | Perovskite | M114 | Au</t>
  </si>
  <si>
    <t>SLG | FTO | SnO2-c | PCBM-60 | Perovskite | PbS | Au</t>
  </si>
  <si>
    <t>SLG | FTO | SnO2-c | PCBM-60 | Perovskite | PdMe2Pc | Au</t>
  </si>
  <si>
    <t>SLG | FTO | SnO2-c | PCBM-60 | Perovskite | PTAA | Au</t>
  </si>
  <si>
    <t>SLG | FTO | SnO2-c | PCBM-60 | Perovskite | PTZ-TPA | Au</t>
  </si>
  <si>
    <t>SLG | FTO | SnO2-c | PCBM-60 | Perovskite | Spiro-MeOTAD | Ag</t>
  </si>
  <si>
    <t>SLG | FTO | SnO2-c | PCBM-60 | Perovskite | Spiro-MeOTAD | Au</t>
  </si>
  <si>
    <t>SLG | FTO | SnO2-c | PCBM-60 | Perovskite | Spiro-MeOTAD | MoO3 | Ag</t>
  </si>
  <si>
    <t>SLG | FTO | SnO2-c | PCBM-60 | Perovskite | Spiro-MeOTAD | PbS | Au</t>
  </si>
  <si>
    <t>SLG | FTO | SnO2-c | PCBM-60 | Perovskite | XDB | MoO3 | Ag</t>
  </si>
  <si>
    <t>SLG | FTO | SnO2-c | PCBM-60 | Perovskite | XMP | MoO3 | Ag</t>
  </si>
  <si>
    <t>SLG | FTO | SnO2-c | PCBM-60 | Perovskite | XOP | MoO3 | Ag</t>
  </si>
  <si>
    <t>SLG | FTO | SnO2-c | PCBM-60 | Perovskite | XPP | MoO3 | Ag</t>
  </si>
  <si>
    <t>SLG | FTO | SnO2-c | PCBM-60; PMMA | Perovskite | PMMA | Spiro-MeOTAD | Au</t>
  </si>
  <si>
    <t>SLG | FTO | SnO2-c | Perovsite | Spiro-MeOTAD | Ag</t>
  </si>
  <si>
    <t>SLG | FTO | SnO2-c | Perovskite | 1‐adamantylamine hydrochloride | Spiro-MeOTAD | Au</t>
  </si>
  <si>
    <t>SLG | FTO | SnO2-c | Perovskite | 2,7-Bis(4,4′-dimethoxydiphenylamine)-9- (bis(methylsulfanyl)methylene)fluorene | Au</t>
  </si>
  <si>
    <t>SLG | FTO | SnO2-c | Perovskite | Alkoxy-PTEG | Au</t>
  </si>
  <si>
    <t>SLG | FTO | SnO2-c | Perovskite | asy-PBTBDT | Au</t>
  </si>
  <si>
    <t>SLG | FTO | SnO2-c | Perovskite | Au</t>
  </si>
  <si>
    <t>SLG | FTO | SnO2-c | Perovskite | Carbon</t>
  </si>
  <si>
    <t>SLG | FTO | SnO2-c | Perovskite | Carbon | CuSCN</t>
  </si>
  <si>
    <t>SLG | FTO | SnO2-c | Perovskite | Choline chloride | Spiro-MeOTAD | SWCNTs | Au</t>
  </si>
  <si>
    <t>SLG | FTO | SnO2-c | Perovskite | CuEtPc | Au</t>
  </si>
  <si>
    <t>SLG | FTO | SnO2-c | Perovskite | CuMePc | Au</t>
  </si>
  <si>
    <t>SLG | FTO | SnO2-c | Perovskite | CuMePy | Au</t>
  </si>
  <si>
    <t>SLG | FTO | SnO2-c | Perovskite | CuPc | Au</t>
  </si>
  <si>
    <t>SLG | FTO | SnO2-c | Perovskite | CuPc | Carbon</t>
  </si>
  <si>
    <t>SLG | FTO | SnO2-c | Perovskite | CuPrPc | Au</t>
  </si>
  <si>
    <t>SLG | FTO | SnO2-c | Perovskite | CuSCN | Carbon</t>
  </si>
  <si>
    <t>SLG | FTO | SnO2-c | Perovskite | EVA; MWCNTs | Spiro-MeOTAD | Au</t>
  </si>
  <si>
    <t>SLG | FTO | SnO2-c | Perovskite | EVA; SWCNTs | Spiro-MeOTAD | Au</t>
  </si>
  <si>
    <t>SLG | FTO | SnO2-c | Perovskite | H6Bu-ZnPc | Ag</t>
  </si>
  <si>
    <t>SLG | FTO | SnO2-c | Perovskite | HMe2Pc | Au</t>
  </si>
  <si>
    <t>SLG | FTO | SnO2-c | Perovskite | HOFP | Spiro-MeOTAD | Ag</t>
  </si>
  <si>
    <t>SLG | FTO | SnO2-c | Perovskite | ME6Bu-ZnPc | Ag</t>
  </si>
  <si>
    <t>SLG | FTO | SnO2-c | Perovskite | Mo(tfd-COCF3)3 | SWCNTs | Spiro-MeOTAD | Au</t>
  </si>
  <si>
    <t>SLG | FTO | SnO2-c | Perovskite | N,N-bis-[7-(4,4′-dimethoxydiphenylamine)-9- (bis(methylsulfanyl)methylene)fluoren-2-yl]-4-methoxyaniline | Au</t>
  </si>
  <si>
    <t>SLG | FTO | SnO2-c | Perovskite | N-CuMe2Pc | Au</t>
  </si>
  <si>
    <t>SLG | FTO | SnO2-c | Perovskite | N-CuMe2Pc; P3HT | Au</t>
  </si>
  <si>
    <t>SLG | FTO | SnO2-c | Perovskite | NiO-c | Ni</t>
  </si>
  <si>
    <t>SLG | FTO | SnO2-c | Perovskite | NP-SC6-TiOPc | Au</t>
  </si>
  <si>
    <t>SLG | FTO | SnO2-c | Perovskite | P1C1 | Au</t>
  </si>
  <si>
    <t>SLG | FTO | SnO2-c | Perovskite | P3HT | Ag</t>
  </si>
  <si>
    <t>SLG | FTO | SnO2-c | Perovskite | P3HT | Au</t>
  </si>
  <si>
    <t>SLG | FTO | SnO2-c | Perovskite | P3HT | Spiro-MeOTAD | Au</t>
  </si>
  <si>
    <t>SLG | FTO | SnO2-c | Perovskite | P3HT; SWCNTs | Spiro-MeOTAD | Au</t>
  </si>
  <si>
    <t>SLG | FTO | SnO2-c | Perovskite | PdMePy | Au</t>
  </si>
  <si>
    <t>SLG | FTO | SnO2-c | Perovskite | P-OR | Au</t>
  </si>
  <si>
    <t>SLG | FTO | SnO2-c | Perovskite | P-R | Au</t>
  </si>
  <si>
    <t>SLG | FTO | SnO2-c | Perovskite | P-SC6-TiOPc | Au</t>
  </si>
  <si>
    <t>SLG | FTO | SnO2-c | Perovskite | PTAA | Au</t>
  </si>
  <si>
    <t>SLG | FTO | SnO2-c | Perovskite | PTEG | Ag</t>
  </si>
  <si>
    <t>SLG | FTO | SnO2-c | Perovskite | PtMePy | Au</t>
  </si>
  <si>
    <t>SLG | FTO | SnO2-c | Perovskite | RCP | Au</t>
  </si>
  <si>
    <t>SLG | FTO | SnO2-c | Perovskite | RE-ZnBu4Pc | Au</t>
  </si>
  <si>
    <t>SLG | FTO | SnO2-c | Perovskite | SM09 | Ag</t>
  </si>
  <si>
    <t>SLG | FTO | SnO2-c | Perovskite | Spiro-MeOTAD | Ag</t>
  </si>
  <si>
    <t>SLG | FTO | SnO2-c | Perovskite | Spiro-MeOTAD | Ag | ITO</t>
  </si>
  <si>
    <t>SLG | FTO | SnO2-c | Perovskite | Spiro-MeOTAD | Carbon</t>
  </si>
  <si>
    <t>SLG | FTO | SnO2-c | Perovskite | Spiro-MeOTAD | Carbon | Al</t>
  </si>
  <si>
    <t>SLG | FTO | SnO2-c | Perovskite | Spiro-MeOTAD | Carbon | Graphite</t>
  </si>
  <si>
    <t>SLG | FTO | SnO2-c | Perovskite | Spiro-MeOTAD | Cu</t>
  </si>
  <si>
    <t>SLG | FTO | SnO2-c | Perovskite | Spiro-MeOTAD | Cu1.75S | Au</t>
  </si>
  <si>
    <t>SLG | FTO | SnO2-c | Perovskite | Spiro-MeOTAD | FTO | SLG</t>
  </si>
  <si>
    <t>SLG | FTO | SnO2-c | Perovskite | Spiro-MeOTAD | MoO2 | ITO</t>
  </si>
  <si>
    <t>SLG | FTO | SnO2-c | Perovskite | Spiro-MeOTAD | P3HT | FTO | SLG</t>
  </si>
  <si>
    <t>SLG | FTO | SnO2-c | Perovskite | Spiro-MeOTAD | PEDOT:PSS | FTO | SLG</t>
  </si>
  <si>
    <t>SLG | FTO | SnO2-c | Perovskite | Spiro-MeOTAD | PTAA | FTO | SLG</t>
  </si>
  <si>
    <t>SLG | FTO | SnO2-c | Perovskite | Spiro-MeOTAD | Rubrene | Au</t>
  </si>
  <si>
    <t>SLG | FTO | SnO2-c | Perovskite | Spiro-MeOTAD | SWCNTs | Au</t>
  </si>
  <si>
    <t>SLG | FTO | SnO2-c | Perovskite | Spiro-MeOTAD | TL- PEDOT:PSS | FTO | SLG</t>
  </si>
  <si>
    <t>SLG | FTO | SnO2-c | Perovskite | Spiro-MeOTAD:P3HT | Au</t>
  </si>
  <si>
    <t>SLG | FTO | SnO2-c | Perovskite | SWCNTs | PMMA | Ag</t>
  </si>
  <si>
    <t>SLG | FTO | SnO2-c | Perovskite | SWCNTs | Spiro-MeOTAD | Ag</t>
  </si>
  <si>
    <t>SLG | FTO | SnO2-c | Perovskite | SWCNTs | Spiro-MeOTAD | Au</t>
  </si>
  <si>
    <t>SLG | FTO | SnO2-c | Perovskite | TAT-t BuSTy | Au</t>
  </si>
  <si>
    <t>SLG | FTO | SnO2-c | Perovskite | V1050 | Au</t>
  </si>
  <si>
    <t>SLG | FTO | SnO2-c | Perovskite | V1061 | Au</t>
  </si>
  <si>
    <t>SLG | FTO | SnO2-c | Perovskite | WO3 | Spiro-MeOTAD | Au</t>
  </si>
  <si>
    <t>SLG | FTO | SnO2-c | Perovskite | ZnBu4Pc | Au</t>
  </si>
  <si>
    <t>SLG | FTO | SnO2-c | Perovskite | ZnMe2Pc | Au</t>
  </si>
  <si>
    <t>SLG | FTO | SnO2-c | PMMA | Perovskite | PMMA | Spiro-MeOTAD | Au</t>
  </si>
  <si>
    <t>SLG | FTO | SnO2-c | SnO2-c | Perovskite | Spiro-MeOTAD | Au</t>
  </si>
  <si>
    <t>SLG | FTO | SnO2-c | SnO2-c | Perovskite | V1056 | Au</t>
  </si>
  <si>
    <t>SLG | FTO | SnO2-c | SnO2-c | Perovskite | V1091 | Au</t>
  </si>
  <si>
    <t>SLG | FTO | SnO2-c | SnO2-c | Perovskite | V1102 | Au</t>
  </si>
  <si>
    <t>SLG | FTO | SnO2-c | SnO2-mp | Perovskite | Spiro-MeOTAD | Au</t>
  </si>
  <si>
    <t>SLG | FTO | SnO2-c | SnO2-mp | TiO2-c | Perovskite | Spiro-MeOTAD | Ag</t>
  </si>
  <si>
    <t>SLG | FTO | SnO2-c | SnO2-np | Perovskite | Spiro-MeOTAD | Al2O3-c | Au</t>
  </si>
  <si>
    <t>SLG | FTO | SnO2-c | SnO2-np | Perovskite | Spiro-MeOTAD | Au</t>
  </si>
  <si>
    <t>SLG | FTO | SnO2-c | SnO2-nw | Perovskite | Spiro-MeOTAD | Au</t>
  </si>
  <si>
    <t>SLG | FTO | SnO2-c | SnO2-nw | TiO2-c | Perovskite | Spiro-MeOTAD | Au</t>
  </si>
  <si>
    <t>SLG | FTO | SnO2-c | TiO2-c | Perovskite | CuPc | Carbon</t>
  </si>
  <si>
    <t>SLG | FTO | SnO2-c | TiO2-c | Perovskite | PTAA | Au</t>
  </si>
  <si>
    <t>SLG | FTO | SnO2-c | TiO2-c | Perovskite | Spiro-MeOTAD | Ag</t>
  </si>
  <si>
    <t>SLG | FTO | SnO2-c | TiO2-c | Perovskite | Spiro-MeOTAD | Au</t>
  </si>
  <si>
    <t>SLG | FTO | SnO2-c | TiO2-c | TiO2-mp | Perovskite | Spiro-MeOTAD | Au</t>
  </si>
  <si>
    <t>SLG | FTO | SnO2-c | TiO2-mp | PbI2 | Spiro-MeOTAD | Au</t>
  </si>
  <si>
    <t>SLG | FTO | SnO2-c | TiO2-mp | Perovskite | Spiro-MeOTAD | Ag</t>
  </si>
  <si>
    <t>SLG | FTO | SnO2-c | TiO2-mp | Perovskite | Spiro-MeOTAD | Au</t>
  </si>
  <si>
    <t>SLG | FTO | SnO2-c | TiO2-mp | ZrO2-mp | Perovskite | Carbon</t>
  </si>
  <si>
    <t>SLG | FTO | SnO2-c | TiO2-np | Perovskite | Spiro-MeOTAD | Ag</t>
  </si>
  <si>
    <t>SLG | FTO | SnO2-mp | TiO2-c | Perovskite | Spiro-MeOTAD | Au</t>
  </si>
  <si>
    <t>SLG | FTO | SnO2-n | Perovskite | Spiro-MeOTAD | Au</t>
  </si>
  <si>
    <t>SLG | FTO | SnO2-nanosheets | C60 | Perovskite | Spiro-MeOTAD | Au</t>
  </si>
  <si>
    <t>SLG | FTO | SnO2-nanosheets | Perovskite | Spiro-MeOTAD | Au</t>
  </si>
  <si>
    <t>SLG | FTO | SnO2-np | APTES-SAM | Perovskite | PTAA | Au</t>
  </si>
  <si>
    <t>SLG | FTO | SnO2-np | C60 | Perovskite | Spiro-MeOTAD | Au</t>
  </si>
  <si>
    <t>SLG | FTO | SnO2-np | C60 | Perovskite | V950 | Au</t>
  </si>
  <si>
    <t>SLG | FTO | SnO2-np | CPTA | Perovskite | P3CT | Au</t>
  </si>
  <si>
    <t>SLG | FTO | SnO2-np | CPTA | Perovskite | PTAA | Au</t>
  </si>
  <si>
    <t>SLG | FTO | SnO2-np | CPTA | Perovskite | Spiro-MeOTAD | Au</t>
  </si>
  <si>
    <t>SLG | FTO | SnO2-np | Ethanol amine | Perovskite | Spiro-MeOTAD | Au</t>
  </si>
  <si>
    <t>SLG | FTO | SnO2-np | Graphene-QDs | Perovskite | Spiro-MeOTAD | Au</t>
  </si>
  <si>
    <t>SLG | FTO | SnO2-np | OTES:APTES-SAM | Perovskite | PTAA | Au</t>
  </si>
  <si>
    <t>SLG | FTO | SnO2-np | PCBM-60 | Perovskite | M107 | Au</t>
  </si>
  <si>
    <t>SLG | FTO | SnO2-np | PCBM-60 | Perovskite | M108 | Au</t>
  </si>
  <si>
    <t>SLG | FTO | SnO2-np | PCBM-60 | Perovskite | M109 | Au</t>
  </si>
  <si>
    <t>SLG | FTO | SnO2-np | PCBM-60 | Perovskite | M110 | Au</t>
  </si>
  <si>
    <t>SLG | FTO | SnO2-np | PCBM-60 | Perovskite | Selenium | Au</t>
  </si>
  <si>
    <t>SLG | FTO | SnO2-np | PCBM-60 | Perovskite | Spiro-MeOTAD | Au</t>
  </si>
  <si>
    <t>SLG | FTO | SnO2-np | PCBM-60 | Perovskite | X25 | Au</t>
  </si>
  <si>
    <t>SLG | FTO | SnO2-np | Perovskite | Carbon</t>
  </si>
  <si>
    <t>SLG | FTO | SnO2-np | Perovskite | CsPbBr3-np | Spiro-MeOTAD | Au</t>
  </si>
  <si>
    <t>SLG | FTO | SnO2-np | Perovskite | Cu3SbS4-np | Au</t>
  </si>
  <si>
    <t>SLG | FTO | SnO2-np | Perovskite | Cz-OMeTAD | Au</t>
  </si>
  <si>
    <t>SLG | FTO | SnO2-np | Perovskite | EH44 | MoO3 | Al</t>
  </si>
  <si>
    <t>SLG | FTO | SnO2-np | Perovskite | Hexamethyl-substituted subphthalocyanine | Au</t>
  </si>
  <si>
    <t>SLG | FTO | SnO2-np | Perovskite | NiO-c | FTO</t>
  </si>
  <si>
    <t>SLG | FTO | SnO2-np | Perovskite | PABA | Spiro-MeOTAD | Au</t>
  </si>
  <si>
    <t>SLG | FTO | SnO2-np | Perovskite | PTAA | Au</t>
  </si>
  <si>
    <t>SLG | FTO | SnO2-np | Perovskite | PTAA | Spiro-MeOTAD | Au</t>
  </si>
  <si>
    <t>SLG | FTO | SnO2-np | Perovskite | Spiro-MeOTAD | Ag</t>
  </si>
  <si>
    <t>SLG | FTO | SnO2-np | Perovskite | Spiro-MeOTAD | Carbon black</t>
  </si>
  <si>
    <t>SLG | FTO | SnO2-np | Perovskite | Spiro-MeOTAD | Graphen</t>
  </si>
  <si>
    <t>SLG | FTO | SnO2-np | Perovskite | Spiro-MeOTAD | Graphene | PEDOT</t>
  </si>
  <si>
    <t>SLG | FTO | SnO2-np | Perovskite | Spiro-MeOTAD | Graphite</t>
  </si>
  <si>
    <t>SLG | FTO | SnO2-np | Perovskite | Spiro-MeOTAD | MoO3 | Ag</t>
  </si>
  <si>
    <t>SLG | FTO | SnO2-np | Perovskite | Spiro-MeOTAD | MoO3 | Al</t>
  </si>
  <si>
    <t>SLG | FTO | SnO2-np | Perovskite | Spiro-MeOTAD | MoOx | Al</t>
  </si>
  <si>
    <t>SLG | FTO | SnO2-np | Perovskite | Spiro-MeOTAD | PEDOT:PSS | PDMS</t>
  </si>
  <si>
    <t>SLG | FTO | SnO2-np | Perovskite | Spiro-MeOTAD | PEDOT:PSS | PEDOT:PSS | PDMS</t>
  </si>
  <si>
    <t>SLG | FTO | SnO2-np | PFN-Br | Perovskite | Spiro-MeOTAD | Au</t>
  </si>
  <si>
    <t>SLG | FTO | SnO2-np | Preovskite | Spiro-MeOTAD | Au</t>
  </si>
  <si>
    <t>SLG | FTO | SnO2-np | Sinapoyl malate | Perovskite | Spiro-MeOTAD | Au</t>
  </si>
  <si>
    <t>SLG | FTO | SnO2-np | SnO2-c | Perovskite | Spiro-MeOTAD | Au</t>
  </si>
  <si>
    <t>SLG | FTO | SnO2-np | TiO2-c | Perovskite | Carbon</t>
  </si>
  <si>
    <t>SLG | FTO | SnO2-np | TiO2-c | Perovskite | Spiro-MeOTAD | Au</t>
  </si>
  <si>
    <t>SLG | FTO | SnO2-np | TiO2-np | Perovskite | Spiro-MeOTAD | Au</t>
  </si>
  <si>
    <t>SLG | FTO | SnO2-np; TiO2-c | Perovskite | Spiro-MeOTAD | Au</t>
  </si>
  <si>
    <t>SLG | FTO | SnO2-np; TiO2-np; MXene | Perovskite | Spiro-MeOTAD | Au</t>
  </si>
  <si>
    <t>SLG | FTO | SnO2-nt | Perovskite | P3HT | Au</t>
  </si>
  <si>
    <t>SLG | FTO | SnO2-nw | Perovskite | Spiro-MeOTAD | Au</t>
  </si>
  <si>
    <t>SLG | FTO | SnO2-nw | SnO2-nw | Perovskite | Spiro-MeOTAD | Au</t>
  </si>
  <si>
    <t>SLG | FTO | SnO2-QDs | C60 | Perovskite | Spiro-MeOTAD | Au</t>
  </si>
  <si>
    <t>SLG | FTO | SnO2-QDs | PCBM-60 | Perovskite | Spiro-MeOTAD | Au</t>
  </si>
  <si>
    <t>SLG | FTO | SnO2-QDs | Perovskite | Au@CdS | Spiro-MeOTAD | Au</t>
  </si>
  <si>
    <t>SLG | FTO | SnO2-QDs | Perovskite | Carbon</t>
  </si>
  <si>
    <t>SLG | FTO | SnO2-QDs | Perovskite | CsBiBr3-QDs | Carbon</t>
  </si>
  <si>
    <t>SLG | FTO | SnO2-QDs | Perovskite | CsCuBr3-QDs | Carbon</t>
  </si>
  <si>
    <t>SLG | FTO | SnO2-QDs | Perovskite | CsSnBr3-QDs | Carbon</t>
  </si>
  <si>
    <t>SLG | FTO | SnO2-QDs | Perovskite | Spiro-MeOTAD | Au</t>
  </si>
  <si>
    <t>SLG | FTO | SrGeO3 | Perovskite | Spiro-MeOTAD | MoO3 | Ag</t>
  </si>
  <si>
    <t>SLG | FTO | SrSnO3 | Perovskite | Spiro-MeOTAD | Au</t>
  </si>
  <si>
    <t>SLG | FTO | SrTiO3 | Al2O3-mp | Perovskite | Spiro-MeOTAD | Au</t>
  </si>
  <si>
    <t>SLG | FTO | SrTiO3 | Graphene; Al2O3-mp | Perovskite | Spiro-MeOTAD | Au</t>
  </si>
  <si>
    <t>SLG | FTO | SrTiO3 | TiO2-mp | Al2O3-mp | Perovskite | Spiro-MeOTAD | Au</t>
  </si>
  <si>
    <t>SLG | FTO | SrTiO3 | TiO2-mp | Perovskite | Spiro-MeOTAD | Au</t>
  </si>
  <si>
    <t>SLG | FTO | SrTiO3-c | SrTiO3-mp | Perovskite | Spiro-MeOTAD | Au</t>
  </si>
  <si>
    <t>SLG | FTO | TCl-PDI | Perovskite | P3HT | MoO3 | Ag</t>
  </si>
  <si>
    <t>SLG | FTO | TiO2; WOx | Perovskite | Spiro-MeOTAD | Ag</t>
  </si>
  <si>
    <t>SLG | FTO | TiO2-c | (3-Aminopropyl)trimethoxysilane | Perovskite | Spiro-MeOTAD | Au</t>
  </si>
  <si>
    <t>SLG | FTO | TiO2-c | 1-OMe-SAM | Perovskite | P3HT | MoO3 | Au</t>
  </si>
  <si>
    <t>SLG | FTO | TiO2-c | 2-OMe-SAM | Perovskite | P3HT | MoO3 | Au</t>
  </si>
  <si>
    <t>SLG | FTO | TiO2-c | 2-PA-SAM | Perovskite | Spiro-MeOTAD | Au</t>
  </si>
  <si>
    <t>SLG | FTO | TiO2-c | 3-OMe-SAM | Perovskite | P3HT | MoO3 | Au</t>
  </si>
  <si>
    <t>SLG | FTO | TiO2-c | 3-PA-SAM | Perovskite | Spiro-MeOTAD | Au</t>
  </si>
  <si>
    <t>SLG | FTO | TiO2-c | AAO | Perovskite | MoOx | ITO</t>
  </si>
  <si>
    <t>SLG | FTO | TiO2-c | AAO | Perovskite | Spiro-MeOTAD | Au</t>
  </si>
  <si>
    <t>SLG | FTO | TiO2-c | Ag@TiO2-nw | Perovskite | Spiro-MeOTAD | Au</t>
  </si>
  <si>
    <t>SLG | FTO | TiO2-c | AgInS2-QDs; TiO2-c  | Perovskite | Spiro-MeOTAD | Au</t>
  </si>
  <si>
    <t>SLG | FTO | TiO2-c | Ag-np | TiO2-c | Perovskite | Spiro-MeOTAD | Ag</t>
  </si>
  <si>
    <t>SLG | FTO | TiO2-c | Al2O3-c | Perovskite | PTAA | Au</t>
  </si>
  <si>
    <t>SLG | FTO | TiO2-c | Al2O3-c | TiO2-mp | Perovskite | PTAA | Au</t>
  </si>
  <si>
    <t>SLG | FTO | TiO2-c | Al2O3-mp | NiO-mp | Perovskite | Carbon</t>
  </si>
  <si>
    <t>SLG | FTO | TiO2-c | Al2O3-mp | Perovskite | Ag</t>
  </si>
  <si>
    <t>SLG | FTO | TiO2-c | Al2O3-mp | Perovskite | Al2O3-mp | Me2N-DATPA | Ag</t>
  </si>
  <si>
    <t>SLG | FTO | TiO2-c | Al2O3-mp | Perovskite | Al2O3-mp | MeO-DATPA | Ag</t>
  </si>
  <si>
    <t>SLG | FTO | TiO2-c | Al2O3-mp | Perovskite | Al2O3-mp | Spiro-MeOTAD | Ag</t>
  </si>
  <si>
    <t>SLG | FTO | TiO2-c | Al2O3-mp | Perovskite | AS44 | Au</t>
  </si>
  <si>
    <t>SLG | FTO | TiO2-c | Al2O3-mp | Perovskite | Au</t>
  </si>
  <si>
    <t>SLG | FTO | TiO2-c | Al2O3-mp | Perovskite | Carbon</t>
  </si>
  <si>
    <t>SLG | FTO | TiO2-c | Al2O3-mp | Perovskite | CBP | Au</t>
  </si>
  <si>
    <t>SLG | FTO | TiO2-c | Al2O3-mp | Perovskite | EH44 | Au</t>
  </si>
  <si>
    <t>SLG | FTO | TiO2-c | Al2O3-mp | Perovskite | IPFB | Spiro-MeOTAD | Au</t>
  </si>
  <si>
    <t>SLG | FTO | TiO2-c | Al2O3-mp | Perovskite | P3HT | Ag</t>
  </si>
  <si>
    <t>SLG | FTO | TiO2-c | Al2O3-mp | Perovskite | P3HT | Au</t>
  </si>
  <si>
    <t>SLG | FTO | TiO2-c | Al2O3-mp | Perovskite | P3HT | SWCNTs | PMMA | Cu</t>
  </si>
  <si>
    <t>SLG | FTO | TiO2-c | Al2O3-mp | Perovskite | P3HT; SWCNTs | Ag</t>
  </si>
  <si>
    <t>SLG | FTO | TiO2-c | Al2O3-mp | Perovskite | P3HT; SWCNTs | Spiro-MeOTAD | Ag</t>
  </si>
  <si>
    <t>SLG | FTO | TiO2-c | Al2O3-mp | Perovskite | P3HT; SWCNTs; Spiro-MeOTAD | Ag</t>
  </si>
  <si>
    <t>SLG | FTO | TiO2-c | Al2O3-mp | Perovskite | PCBM-60 | Au</t>
  </si>
  <si>
    <t>SLG | FTO | TiO2-c | Al2O3-mp | Perovskite | PDI | Au</t>
  </si>
  <si>
    <t>SLG | FTO | TiO2-c | Al2O3-mp | Perovskite | PEDOT | Au</t>
  </si>
  <si>
    <t>SLG | FTO | TiO2-c | Al2O3-mp | Perovskite | Spiro-MeOTAD | Ag</t>
  </si>
  <si>
    <t>SLG | FTO | TiO2-c | Al2O3-mp | Perovskite | Spiro-MeOTAD | Au</t>
  </si>
  <si>
    <t>SLG | FTO | TiO2-c | Al2O3-mp | Perovskite | Spiro-MeOTAD | PEDOT:PSS | PEDOT:PSS:PSA</t>
  </si>
  <si>
    <t>SLG | FTO | TiO2-c | Al2O3-mp | Perovskite | SWCNTs | PMMA | Ag</t>
  </si>
  <si>
    <t>SLG | FTO | TiO2-c | Al2O3-mp | Perovskite | Th-PDI | Au</t>
  </si>
  <si>
    <t>SLG | FTO | TiO2-c | Al2O3-mp | Perovskite | TPD | Au</t>
  </si>
  <si>
    <t>SLG | FTO | TiO2-c | Al2O3-mp | Perovskite | TTB-TTQ | Au</t>
  </si>
  <si>
    <t>SLG | FTO | TiO2-c | Al2O3-mp | Pervskite | CuSCN | Au</t>
  </si>
  <si>
    <t>SLG | FTO | TiO2-c | Al2O3-mp; Ag@TiO2-np | Perovskite | Spiro-MeOTAD | Ag</t>
  </si>
  <si>
    <t>SLG | FTO | TiO2-c | Al2O3-nt | Perovskite | Spiro-MeOTAD | Au</t>
  </si>
  <si>
    <t>SLG | FTO | TiO2-c | Al2O3-nt | Perovskite | Spiro-MeOTAD | MoOx | ITO</t>
  </si>
  <si>
    <t>SLG | FTO | TiO2-c | Alq3 | Perovskite | Spiro-MeOTAD | Ag</t>
  </si>
  <si>
    <t>SLG | FTO | TiO2-c | Au@Ag-np | TiO2-mp | Perovskite | Spiro-MeOTAD | Au</t>
  </si>
  <si>
    <t>SLG | FTO | TiO2-c | Au@SiO2-np; TiO2-mp | Perovskite | Spiro-MeOTAD | Au</t>
  </si>
  <si>
    <t>SLG | FTO | TiO2-c | Au@SiO2-nw; TiO2-mp | Perovskite | Spiro-MeOTAD | Au</t>
  </si>
  <si>
    <t>SLG | FTO | TiO2-c | Au@TiO2-np; TiO2-mp | Perovskite | Spiro-MeOTAD | Ag</t>
  </si>
  <si>
    <t>SLG | FTO | TiO2-c | Au-np | Perovskite | P3HT | Ag</t>
  </si>
  <si>
    <t>SLG | FTO | TiO2-c | Au-np; TiO2-mp | Perovskite | Spiro-MeOTAD | Au</t>
  </si>
  <si>
    <t>SLG | FTO | TiO2-c | Ba(La)SnO3 | Perovskite | PTAA | Au</t>
  </si>
  <si>
    <t>SLG | FTO | TiO2-c | Ba0.5Sr0.5SnO3-np | Perovskite | PTAA | Au</t>
  </si>
  <si>
    <t>SLG | FTO | TiO2-c | Ba0.8Sr0.2SnO3-np | Perovskite | PTAA | Au</t>
  </si>
  <si>
    <t>SLG | FTO | TiO2-c | Ba0.9Sr0.1SnO3-np | Perovskite | PTAA | Au</t>
  </si>
  <si>
    <t>SLG | FTO | TiO2-c | BaSnO3-mp | Perovskite | Spiro-MeOTAD | Au</t>
  </si>
  <si>
    <t>SLG | FTO | TiO2-c | BaSnO3-np | Perovskite | PTAA | Au</t>
  </si>
  <si>
    <t>SLG | FTO | TiO2-c | bis-PCBM; DMC | Perovskite | Spiro-MeOTAD | MoO3 | Ag</t>
  </si>
  <si>
    <t>SLG | FTO | TiO2-c | BZnTPP | Perovskite | Spiro-MeOTAD | Ag</t>
  </si>
  <si>
    <t>SLG | FTO | TiO2-c | C60 | Perovskite | Crosslinked TCTA-BVP | Ag</t>
  </si>
  <si>
    <t>SLG | FTO | TiO2-c | C60 | Perovskite | P3HT | Au</t>
  </si>
  <si>
    <t>SLG | FTO | TiO2-c | C60 | Perovskite | Spiro-MeOTAD | Ag</t>
  </si>
  <si>
    <t>SLG | FTO | TiO2-c | C60 | Perovskite | Spiro-MeOTAD | Au</t>
  </si>
  <si>
    <t>SLG | FTO | TiO2-c | C60 | Perovskite | TCTA-BVP | Ag</t>
  </si>
  <si>
    <t>SLG | FTO | TiO2-c | C60-ETA | Perovskite | Spiro-MeOTAD | Au</t>
  </si>
  <si>
    <t>SLG | FTO | TiO2-c | C60-NH2 | Perovskite | Spiro-MeOTAD | Au</t>
  </si>
  <si>
    <t>SLG | FTO | TiO2-c | C60-SAM | Perovskite | HTM3 | Ag</t>
  </si>
  <si>
    <t>SLG | FTO | TiO2-c | C60-SAM | Perovskite | Spiro-MeOTAD | Ag</t>
  </si>
  <si>
    <t>SLG | FTO | TiO2-c | Carbon-nt; TiO2-mp | Perovskite | PTAA | Au</t>
  </si>
  <si>
    <t>SLG | FTO | TiO2-c | CeO2-mp | Perovskite | Spiro-MeOTAD | Au</t>
  </si>
  <si>
    <t>SLG | FTO | TiO2-c | CO2CO3 | Perovskite | PolyTPD | Au</t>
  </si>
  <si>
    <t>SLG | FTO | TiO2-c | CsBr | Perovskite | Carbon</t>
  </si>
  <si>
    <t>SLG | FTO | TiO2-c | CsCl | Perovskite | Spiro-MeOTAD | Au</t>
  </si>
  <si>
    <t>SLG | FTO | TiO2-c | CsPbBr3-QDs | Perovskite | Spiro-MeOTAD | Au</t>
  </si>
  <si>
    <t>SLG | FTO | TiO2-c | CsPbCl3-QDs | Perovskite | Spiro-MeOTAD | Au</t>
  </si>
  <si>
    <t>SLG | FTO | TiO2-c | CsPbI3-QDs | Perovskite | Spiro-MeOTAD | Au</t>
  </si>
  <si>
    <t>SLG | FTO | TiO2-c | CuI | Perovskite | Spiro-MeOTAD | Au</t>
  </si>
  <si>
    <t>SLG | FTO | TiO2-c | D35 | Perovskite | Spiro-MeOTAD | Ag</t>
  </si>
  <si>
    <t>SLG | FTO | TiO2-c | Dimethylbiguanide | Perovskite | Spiro-MeOTAD | Au</t>
  </si>
  <si>
    <t>SLG | FTO | TiO2-c | Graphene | Perovskite | Spiro-MeOTAD | Au</t>
  </si>
  <si>
    <t>SLG | FTO | TiO2-c | Graphene; SrTiO3 | Perovskite | Spiro-MeOTAD | Ag</t>
  </si>
  <si>
    <t>SLG | FTO | TiO2-c | Graphene-np; TiO2-mp | Perovskite | Spiro-MeOTAD | Au</t>
  </si>
  <si>
    <t>SLG | FTO | TiO2-c | Graphite-nf | Perovskite | Spiro-MeOTAD | Au</t>
  </si>
  <si>
    <t>SLG | FTO | TiO2-c | Graphydine-QDs | Perovskite | Spiro-MeOTAD | Au</t>
  </si>
  <si>
    <t>SLG | FTO | TiO2-c | H3PW12O4; TiO2-mp | Perovskite | Spiro-MeOTAD | Au</t>
  </si>
  <si>
    <t>SLG | FTO | TiO2-c | Heparin-Na | Perovskite | Spiro-MeOTAD | Au</t>
  </si>
  <si>
    <t>SLG | FTO | TiO2-c | ITIC | Perovskite | Spiro-MeOTAD | Au</t>
  </si>
  <si>
    <t>SLG | FTO | TiO2-c | KH550 | Perovskite | Spiro-MeOTAD | Au</t>
  </si>
  <si>
    <t>SLG | FTO | TiO2-c | KH560 | Perovskite | Spiro-MeOTAD | Au</t>
  </si>
  <si>
    <t>SLG | FTO | TiO2-c | KH570 | Perovskite | Spiro-MeOTAD | Au</t>
  </si>
  <si>
    <t>SLG | FTO | TiO2-c | KY7F22-np | Perovskite | Spiro-MeOTAD | Au</t>
  </si>
  <si>
    <t>SLG | FTO | TiO2-c | MCA | Perovskite | Spiro-MeOTAD | Ag</t>
  </si>
  <si>
    <t>SLG | FTO | TiO2-c | MgO | TiO2-mp | Perovskite | Spiro-MeOTAD | Au</t>
  </si>
  <si>
    <t>SLG | FTO | TiO2-c | MgO | TiO2-mp | ZrO2-mp | NiO-mp | Perovskite | Carbon</t>
  </si>
  <si>
    <t>SLG | FTO | TiO2-c | MoOx | Perovskite | Spiro-MeOTAD | Au</t>
  </si>
  <si>
    <t>SLG | FTO | TiO2-c | MPMIC60 | Perovskite | Spiro-MeOTAD | Ag</t>
  </si>
  <si>
    <t>SLG | FTO | TiO2-c | NaYF4:Yb:Er-np | Perovskite | Spiro-MeOTAD | Ag</t>
  </si>
  <si>
    <t>SLG | FTO | TiO2-c | NaYF4:Yb:Er-np; TiO2-mp | Perovskite | Spiro-MeOTAD | Au</t>
  </si>
  <si>
    <t>SLG | FTO | TiO2-c | NaYF4:Yb:Tm-np | Perovskite | NaYF4:Yb:Tm-np | Spiro-MeOTAD | Au</t>
  </si>
  <si>
    <t>SLG | FTO | TiO2-c | NaYF4:Yb:Tm-np | Perovskite | Spiro-MeOTAD | Au</t>
  </si>
  <si>
    <t>SLG | FTO | TiO2-c | NaYF4-np; TiO2-mp | Perovskite | Spiro-MeOTAD | Au</t>
  </si>
  <si>
    <t>SLG | FTO | TiO2-c | NiO-np | Perovskite | NiO-np | Spiro-MeOTAD | Au</t>
  </si>
  <si>
    <t>SLG | FTO | TiO2-c | NiO-np | Perovskite | Spiro-MeOTAD | Ag</t>
  </si>
  <si>
    <t>SLG | FTO | TiO2-c | OTS | Perovskite | Spiro-MeOTAD | Au</t>
  </si>
  <si>
    <t>SLG | FTO | TiO2-c | OTS | Perovskite | Spiro-MeOTAD | Ni-grid</t>
  </si>
  <si>
    <t>SLG | FTO | TiO2-c | PCBA | Perobskite | Hexakis[4-(N,N-di-p-methoxyphenylamino)phenyl]benzene | Ag</t>
  </si>
  <si>
    <t>SLG | FTO | TiO2-c | PCBA | Perobskite | Spiro-MeOTAD | Ag</t>
  </si>
  <si>
    <t>SLG | FTO | TiO2-c | PCBA | Perovskite | Au</t>
  </si>
  <si>
    <t>SLG | FTO | TiO2-c | PCBA | Perovskite | DTB | Au</t>
  </si>
  <si>
    <t>SLG | FTO | TiO2-c | PCBA | Perovskite | P1 | Au</t>
  </si>
  <si>
    <t>SLG | FTO | TiO2-c | PCBA | Perovskite | P2 | Au</t>
  </si>
  <si>
    <t>SLG | FTO | TiO2-c | PCBA | Perovskite | P3 | Au</t>
  </si>
  <si>
    <t>SLG | FTO | TiO2-c | PCBA | Perovskite | Spiro-MeOTAD | Au</t>
  </si>
  <si>
    <t>SLG | FTO | TiO2-c | PCBA | Perovskite | Spiro-OMeOTAD | Ag</t>
  </si>
  <si>
    <t>SLG | FTO | TiO2-c | PCBDAN | Perovskite | Spiro-MeOTAD | Au</t>
  </si>
  <si>
    <t>SLG | FTO | TiO2-c | PCBM-60 | C60-ETA | Perovskite | Spiro-MeOTAD | Au</t>
  </si>
  <si>
    <t>SLG | FTO | TiO2-c | PCBM-60 | PbI2 | Perovskite | Spiro-MeOTAD | Au</t>
  </si>
  <si>
    <t>SLG | FTO | TiO2-c | PCBM-60 | Perosvkite | Spiro-MeOTAD | Au</t>
  </si>
  <si>
    <t>SLG | FTO | TiO2-c | PCBM-60 | Perovskite | ACR-TPA | Au</t>
  </si>
  <si>
    <t>SLG | FTO | TiO2-c | PCBM-60 | Perovskite | COTT-1 | Au</t>
  </si>
  <si>
    <t>SLG | FTO | TiO2-c | PCBM-60 | Perovskite | COTT-1 | COTT-2 | Au</t>
  </si>
  <si>
    <t>SLG | FTO | TiO2-c | PCBM-60 | Perovskite | COTT-2 | Au</t>
  </si>
  <si>
    <t>SLG | FTO | TiO2-c | PCBM-60 | Perovskite | CzP | Au</t>
  </si>
  <si>
    <t>SLG | FTO | TiO2-c | PCBM-60 | Perovskite | CzPF | Au</t>
  </si>
  <si>
    <t>SLG | FTO | TiO2-c | PCBM-60 | Perovskite | P3HT | WO3 | Ag</t>
  </si>
  <si>
    <t>SLG | FTO | TiO2-c | PCBM-60 | Perovskite | PCDTBT1 | MoO3 | Au</t>
  </si>
  <si>
    <t>SLG | FTO | TiO2-c | PCBM-60 | Perovskite | PDPPT-TT | Ag</t>
  </si>
  <si>
    <t>SLG | FTO | TiO2-c | PCBM-60 | Perovskite | PTAA | Au</t>
  </si>
  <si>
    <t>SLG | FTO | TiO2-c | PCBM-60 | Perovskite | PTAA｜Au</t>
  </si>
  <si>
    <t>SLG | FTO | TiO2-c | PCBM-60 | Perovskite | Spiro-MeOTAD | Ag</t>
  </si>
  <si>
    <t>SLG | FTO | TiO2-c | PCBM-60 | Perovskite | Spiro-MeOTAD | Au</t>
  </si>
  <si>
    <t>SLG | FTO | TiO2-c | PCBM-60 | Perovskite | Spiro-MeOTAD | MoO3 | Ag</t>
  </si>
  <si>
    <t>SLG | FTO | TiO2-c | PCBSD | Perovskite | Spiro-MeOTAD | Au</t>
  </si>
  <si>
    <t>SLG | FTO | TiO2-c | PEO | Al2O3-mp | Perovskite | Spiro-MeOTAD | Au</t>
  </si>
  <si>
    <t>SLG | FTO | TiO2-c | Perosvkite | Spiro-MeOTAD | Au</t>
  </si>
  <si>
    <t>SLG | FTO | TiO2-c | Perovskite | [Fe(bpyPY4)](OTf)2.5 | Au</t>
  </si>
  <si>
    <t>SLG | FTO | TiO2-c | Perovskite | 0F | Au</t>
  </si>
  <si>
    <t>SLG | FTO | TiO2-c | Perovskite | 2,4-spiro | Au</t>
  </si>
  <si>
    <t>SLG | FTO | TiO2-c | Perovskite | 2,5‐bis(4,4′‐bis(methoxyphenyl)aminophen‐4′′‐yl)‐3,4‐ethylenedioxythiophene | Au</t>
  </si>
  <si>
    <t>SLG | FTO | TiO2-c | Perovskite | 2F | Au</t>
  </si>
  <si>
    <t>SLG | FTO | TiO2-c | Perovskite | 2mF-X59 | Au</t>
  </si>
  <si>
    <t>SLG | FTO | TiO2-c | Perovskite | 3,4-spiro | Au</t>
  </si>
  <si>
    <t>SLG | FTO | TiO2-c | Perovskite | 3-Butylthiophene | Spiro-MeOTAD | Au</t>
  </si>
  <si>
    <t>SLG | FTO | TiO2-c | Perovskite | 3-Dodecylthiophene | Spiro-MeOTAD | Au</t>
  </si>
  <si>
    <t>SLG | FTO | TiO2-c | Perovskite | 3-Ethylthiophene | Spiro-MeOTAD | Au</t>
  </si>
  <si>
    <t>SLG | FTO | TiO2-c | Perovskite | 3-Hexylthiophene | Spiro-MeOTAD | Au</t>
  </si>
  <si>
    <t>SLG | FTO | TiO2-c | Perovskite | 3-hydroxypyridine | Spiro-MeOTAD | Au</t>
  </si>
  <si>
    <t>SLG | FTO | TiO2-c | Perovskite | 3-Methylthiophene | Spiro-MeOTAD | Au</t>
  </si>
  <si>
    <t>SLG | FTO | TiO2-c | Perovskite | 5,5',5''-(5,5',5''-(nitrilotris(benzene-4,1-diyl))tris(furan-5,2-diyl))tris(2-octylisoindoline-1,3-dione) | MoOx | Ag</t>
  </si>
  <si>
    <t>SLG | FTO | TiO2-c | Perovskite | 9,9'-([1,2,5]thiadiazolo[3,4-c]pyridine-4,7-diylbis(4,1- phenylene))bis(N3,N3,N6,N6-tetrakis(4-methoxyphenyl)-9H-carbazole-3,6-diamine) | Au</t>
  </si>
  <si>
    <t>SLG | FTO | TiO2-c | Perovskite | Ag</t>
  </si>
  <si>
    <t>SLG | FTO | TiO2-c | Perovskite | Al2O3 | CuPc(tBu)4 | Au</t>
  </si>
  <si>
    <t>SLG | FTO | TiO2-c | Perovskite | Al2O3-c | Spiro-MeOTAD | Ag</t>
  </si>
  <si>
    <t>SLG | FTO | TiO2-c | Perovskite | Aniline | Spiro-MeOTAD | Au</t>
  </si>
  <si>
    <t>SLG | FTO | TiO2-c | Perovskite | Au</t>
  </si>
  <si>
    <t>SLG | FTO | TiO2-c | Perovskite | BDT-C1 | Ag</t>
  </si>
  <si>
    <t>SLG | FTO | TiO2-c | Perovskite | Benzylamine | Spiro-MeOTAD | Au</t>
  </si>
  <si>
    <t>SLG | FTO | TiO2-c | Perovskite | BP | CuSCN | Au</t>
  </si>
  <si>
    <t>SLG | FTO | TiO2-c | Perovskite | BP-DC | Ag</t>
  </si>
  <si>
    <t>SLG | FTO | TiO2-c | Perovskite | BTT(DPP)3-C8 | Au</t>
  </si>
  <si>
    <t>SLG | FTO | TiO2-c | Perovskite | BTT(DPP)3-EH | Au</t>
  </si>
  <si>
    <t>SLG | FTO | TiO2-c | Perovskite | BTT(DPP-Th)3-EH | Au</t>
  </si>
  <si>
    <t>SLG | FTO | TiO2-c | Perovskite | C60 | Au</t>
  </si>
  <si>
    <t>SLG | FTO | TiO2-c | Perovskite | Carbon</t>
  </si>
  <si>
    <t>SLG | FTO | TiO2-c | Perovskite | Carbon black</t>
  </si>
  <si>
    <t>SLG | FTO | TiO2-c | Perovskite | Carbon-nanowalls</t>
  </si>
  <si>
    <t>SLG | FTO | TiO2-c | Perovskite | CBP | Au</t>
  </si>
  <si>
    <t>SLG | FTO | TiO2-c | Perovskite | CIGS-np | Au</t>
  </si>
  <si>
    <t>SLG | FTO | TiO2-c | Perovskite | CMO | Au</t>
  </si>
  <si>
    <t>SLG | FTO | TiO2-c | Perovskite | CMP | Au</t>
  </si>
  <si>
    <t>SLG | FTO | TiO2-c | Perovskite | CTZS | Au</t>
  </si>
  <si>
    <t>SLG | FTO | TiO2-c | Perovskite | Cu12Sb4S13 | Au</t>
  </si>
  <si>
    <t>SLG | FTO | TiO2-c | Perovskite | Cu2CoSn4-np | Au</t>
  </si>
  <si>
    <t>SLG | FTO | TiO2-c | Perovskite | Cu2MnSn4-np | Au</t>
  </si>
  <si>
    <t>SLG | FTO | TiO2-c | Perovskite | Cu2NiSn4-np | Au</t>
  </si>
  <si>
    <t>SLG | FTO | TiO2-c | Perovskite | Cu2ZnSn4-np | Au</t>
  </si>
  <si>
    <t>SLG | FTO | TiO2-c | Perovskite | Cu2ZnSnS4 | Al</t>
  </si>
  <si>
    <t>SLG | FTO | TiO2-c | Perovskite | CuI | Au</t>
  </si>
  <si>
    <t>SLG | FTO | TiO2-c | Perovskite | CuI | Graphite</t>
  </si>
  <si>
    <t>SLG | FTO | TiO2-c | Perovskite | CuO2 | Au</t>
  </si>
  <si>
    <t>SLG | FTO | TiO2-c | Perovskite | CuPc | Au</t>
  </si>
  <si>
    <t>SLG | FTO | TiO2-c | Perovskite | CuPc | Carbon</t>
  </si>
  <si>
    <t>SLG | FTO | TiO2-c | Perovskite | CuPc | Spiro-MeOTAD | Au</t>
  </si>
  <si>
    <t>SLG | FTO | TiO2-c | Perovskite | CuPc(tBu)4 | Au</t>
  </si>
  <si>
    <t>SLG | FTO | TiO2-c | Perovskite | CuSCN | Ag</t>
  </si>
  <si>
    <t>SLG | FTO | TiO2-c | Perovskite | CuSCN | Au</t>
  </si>
  <si>
    <t>SLG | FTO | TiO2-c | Perovskite | CuSCN | Graphene | Au</t>
  </si>
  <si>
    <t>SLG | FTO | TiO2-c | Perovskite | CuSCN | Graphite | Cu-tape</t>
  </si>
  <si>
    <t>SLG | FTO | TiO2-c | Perovskite | CuSCN | ITO</t>
  </si>
  <si>
    <t>SLG | FTO | TiO2-c | Perovskite | CuSCN | Spiro-MeOTAD | Au</t>
  </si>
  <si>
    <t>SLG | FTO | TiO2-c | Perovskite | CuSeCN | Au</t>
  </si>
  <si>
    <t>SLG | FTO | TiO2-c | Perovskite | CZTS | Au</t>
  </si>
  <si>
    <t>SLG | FTO | TiO2-c | Perovskite | DCZ-OMeTAD | MoO3 | Ag</t>
  </si>
  <si>
    <t>SLG | FTO | TiO2-c | Perovskite | DCZ-OMeTPA | MoO3 | Ag</t>
  </si>
  <si>
    <t>SLG | FTO | TiO2-c | Perovskite | DFBT(DTS-FBTTh2)2 | Au</t>
  </si>
  <si>
    <t>SLG | FTO | TiO2-c | Perovskite | Diazo-OMeTPA | Au</t>
  </si>
  <si>
    <t>SLG | FTO | TiO2-c | Perovskite | Dispiro-OMeTAD | Au</t>
  </si>
  <si>
    <t>SLG | FTO | TiO2-c | Perovskite | di-TPA | Au</t>
  </si>
  <si>
    <t>SLG | FTO | TiO2-c | Perovskite | dly-1 | Au</t>
  </si>
  <si>
    <t>SLG | FTO | TiO2-c | Perovskite | dly-2 | Au</t>
  </si>
  <si>
    <t>SLG | FTO | TiO2-c | Perovskite | DR3T | Au</t>
  </si>
  <si>
    <t>SLG | FTO | TiO2-c | Perovskite | DR3TBDTT | Au</t>
  </si>
  <si>
    <t>SLG | FTO | TiO2-c | Perovskite | DR3TBDTT; PDMS | Au</t>
  </si>
  <si>
    <t>SLG | FTO | TiO2-c | Perovskite | DTS | Au</t>
  </si>
  <si>
    <t>SLG | FTO | TiO2-c | Perovskite | DTS(IIThThHEX)2 | MoOx | Ag</t>
  </si>
  <si>
    <t>SLG | FTO | TiO2-c | Perovskite | EDOT-MPH | Au</t>
  </si>
  <si>
    <t>SLG | FTO | TiO2-c | Perovskite | EDOT-OMeTPA | Au</t>
  </si>
  <si>
    <t>SLG | FTO | TiO2-c | Perovskite | F16CuPc | Spiro-MeOTAD | Au</t>
  </si>
  <si>
    <t>SLG | FTO | TiO2-c | Perovskite | F22 | Ag</t>
  </si>
  <si>
    <t>SLG | FTO | TiO2-c | Perovskite | F33 | Ag</t>
  </si>
  <si>
    <t>SLG | FTO | TiO2-c | Perovskite | F4-TCNQ | Spiro-MeOTAD | Au</t>
  </si>
  <si>
    <t>SLG | FTO | TiO2-c | Perovskite | Florinated polymer | Spiro-MeOTAD | Ag</t>
  </si>
  <si>
    <t>SLG | FTO | TiO2-c | Perovskite | Fu-OMeTPA | Au</t>
  </si>
  <si>
    <t>SLG | FTO | TiO2-c | Perovskite | Graphene</t>
  </si>
  <si>
    <t>SLG | FTO | TiO2-c | Perovskite | Graphite</t>
  </si>
  <si>
    <t>SLG | FTO | TiO2-c | Perovskite | H101 | Au</t>
  </si>
  <si>
    <t>SLG | FTO | TiO2-c | Perovskite | H-PheDOT | Au</t>
  </si>
  <si>
    <t>SLG | FTO | TiO2-c | Perovskite | HTM | Au</t>
  </si>
  <si>
    <t>SLG | FTO | TiO2-c | Perovskite | HTM | Metal</t>
  </si>
  <si>
    <t>SLG | FTO | TiO2-c | Perovskite | I2; LiI; Methoxypropionitrile | Pt | FTO</t>
  </si>
  <si>
    <t>SLG | FTO | TiO2-c | Perovskite | ITIC | Au</t>
  </si>
  <si>
    <t>SLG | FTO | TiO2-c | Perovskite | JY5 | Ag</t>
  </si>
  <si>
    <t>SLG | FTO | TiO2-c | Perovskite | JY5 | Au</t>
  </si>
  <si>
    <t>SLG | FTO | TiO2-c | Perovskite | JY6 | Ag</t>
  </si>
  <si>
    <t>SLG | FTO | TiO2-c | Perovskite | JY7 | Ag</t>
  </si>
  <si>
    <t>SLG | FTO | TiO2-c | Perovskite | KY7F22-np | Spiro-MeOTAD | Au</t>
  </si>
  <si>
    <t>SLG | FTO | TiO2-c | Perovskite | MEH-PPV | Spiro-MeOTAD | Au</t>
  </si>
  <si>
    <t>SLG | FTO | TiO2-c | Perovskite | MeOAc-Spiro-OMeTAD | Au</t>
  </si>
  <si>
    <t>SLG | FTO | TiO2-c | Perovskite | MeO-PheDOT | Au</t>
  </si>
  <si>
    <t>SLG | FTO | TiO2-c | Perovskite | MoO2-np | Au</t>
  </si>
  <si>
    <t>SLG | FTO | TiO2-c | Perovskite | MoO3 | Spiro-MeOTAD | Ag</t>
  </si>
  <si>
    <t>SLG | FTO | TiO2-c | Perovskite | MWCNTs</t>
  </si>
  <si>
    <t>SLG | FTO | TiO2-c | Perovskite | NaYF4:Yb:Tm-np | Spiro-MeOTAD | Au</t>
  </si>
  <si>
    <t>SLG | FTO | TiO2-c | Perovskite | NiCoO | Al | Al203</t>
  </si>
  <si>
    <t>SLG | FTO | TiO2-c | Perovskite | NiO | Au</t>
  </si>
  <si>
    <t>SLG | FTO | TiO2-c | Perovskite | NiO-c | Ni</t>
  </si>
  <si>
    <t>SLG | FTO | TiO2-c | Perovskite | NiO-np | Au</t>
  </si>
  <si>
    <t>SLG | FTO | TiO2-c | Perovskite | NiO-np | Spiro-MeOTAD | Au</t>
  </si>
  <si>
    <t>SLG | FTO | TiO2-c | Perovskite | NiPc | Au</t>
  </si>
  <si>
    <t>SLG | FTO | TiO2-c | Perovskite | P | Au</t>
  </si>
  <si>
    <t>SLG | FTO | TiO2-c | Perovskite | P(VDF-TrFE) | Spiro-MeOTAD | MoO3 | Ag</t>
  </si>
  <si>
    <t>SLG | FTO | TiO2-c | Perovskite | P3HT | Ag</t>
  </si>
  <si>
    <t>SLG | FTO | TiO2-c | Perovskite | P3HT | Au</t>
  </si>
  <si>
    <t>SLG | FTO | TiO2-c | Perovskite | P3HT | Au | Ag</t>
  </si>
  <si>
    <t>SLG | FTO | TiO2-c | Perovskite | P3HT | Graphite</t>
  </si>
  <si>
    <t>SLG | FTO | TiO2-c | Perovskite | P3HT | MoO3 | Ag</t>
  </si>
  <si>
    <t>SLG | FTO | TiO2-c | Perovskite | P3HT | MoO3 | Au</t>
  </si>
  <si>
    <t>SLG | FTO | TiO2-c | Perovskite | P3HT | PEDOT:PSS | ITO</t>
  </si>
  <si>
    <t>SLG | FTO | TiO2-c | Perovskite | P3HT | Spiro-MeOTAD | Au</t>
  </si>
  <si>
    <t>SLG | FTO | TiO2-c | Perovskite | P3HT:Spiro-MeOTAD | Au</t>
  </si>
  <si>
    <t>SLG | FTO | TiO2-c | Perovskite | P3HT; Spiro-MeOTAD | Au</t>
  </si>
  <si>
    <t>SLG | FTO | TiO2-c | Perovskite | P3HT; Spiro-MeOTAD | Au | Ag</t>
  </si>
  <si>
    <t>SLG | FTO | TiO2-c | Perovskite | P3HT; SWCNTs | PEDOT:PSS | Ni-grid</t>
  </si>
  <si>
    <t>SLG | FTO | TiO2-c | Perovskite | pBBTa‐BDT1 | Au</t>
  </si>
  <si>
    <t>SLG | FTO | TiO2-c | Perovskite | pBBTa‐BDT2 | Au</t>
  </si>
  <si>
    <t>SLG | FTO | TiO2-c | Perovskite | PBDTTT-CT | Spiro-MeOTAD | Au</t>
  </si>
  <si>
    <t>SLG | FTO | TiO2-c | Perovskite | PbS-QDs | Au</t>
  </si>
  <si>
    <t>SLG | FTO | TiO2-c | Perovskite | PbS-QDs | Spiro-MeOTAD | Au</t>
  </si>
  <si>
    <t>SLG | FTO | TiO2-c | Perovskite | PCBM-60 | Au</t>
  </si>
  <si>
    <t>SLG | FTO | TiO2-c | Perovskite | PCBM-60 | Spiro-MeOTAD | Au</t>
  </si>
  <si>
    <t>SLG | FTO | TiO2-c | Perovskite | PCE-10 | MoO3 | Ag</t>
  </si>
  <si>
    <t>SLG | FTO | TiO2-c | Perovskite | PCPD2FBT:BCF | PEDOT:PSS | ITO | SLG</t>
  </si>
  <si>
    <t>SLG | FTO | TiO2-c | Perovskite | PCP-TPA | Au</t>
  </si>
  <si>
    <t>SLG | FTO | TiO2-c | Perovskite | PDMS | Au</t>
  </si>
  <si>
    <t>SLG | FTO | TiO2-c | Perovskite | p-DTS(FBTTh2)2 | Ag</t>
  </si>
  <si>
    <t>SLG | FTO | TiO2-c | Perovskite | p-DTS(FBTTh2)2 | MoOx | Ag</t>
  </si>
  <si>
    <t>SLG | FTO | TiO2-c | Perovskite | PEDOT:PSS | Au</t>
  </si>
  <si>
    <t>SLG | FTO | TiO2-c | Perovskite | Phenethylamine | Spiro-MeOTAD | Au</t>
  </si>
  <si>
    <t>SLG | FTO | TiO2-c | Perovskite | Ph-inv-OMeTPA | Au</t>
  </si>
  <si>
    <t>SLG | FTO | TiO2-c | Perovskite | Ph-OMeTPA | Au</t>
  </si>
  <si>
    <t>SLG | FTO | TiO2-c | Perovskite | PHPT-py | Au</t>
  </si>
  <si>
    <t>SLG | FTO | TiO2-c | Perovskite | PIDT-DFBT | Au</t>
  </si>
  <si>
    <t>SLG | FTO | TiO2-c | Perovskite | PIF8-TAA | Au</t>
  </si>
  <si>
    <t>SLG | FTO | TiO2-c | Perovskite | pm-TPE-4DPA | Ag</t>
  </si>
  <si>
    <t>SLG | FTO | TiO2-c | Perovskite | Poly-N-vinylcarbazole | SP-11 | Au</t>
  </si>
  <si>
    <t>SLG | FTO | TiO2-c | Perovskite | Poly-N-vinylcarbazole | SP-12 | Au</t>
  </si>
  <si>
    <t>SLG | FTO | TiO2-c | Perovskite | Poly-N-vinylcarbazole | Spiro-MeOTAD | Au</t>
  </si>
  <si>
    <t>SLG | FTO | TiO2-c | Perovskite | PolyTPD | Au</t>
  </si>
  <si>
    <t>SLG | FTO | TiO2-c | Perovskite | PolyTPD | Spiro-MeOTAD | Au</t>
  </si>
  <si>
    <t>SLG | FTO | TiO2-c | Perovskite | PO-Spiro | Au</t>
  </si>
  <si>
    <t>SLG | FTO | TiO2-c | Perovskite | po-TPE-4DPA | Ag</t>
  </si>
  <si>
    <t>SLG | FTO | TiO2-c | Perovskite | PPDI | Spiro-MeOTAD | Au</t>
  </si>
  <si>
    <t>SLG | FTO | TiO2-c | Perovskite | PPDT2FBT | Au</t>
  </si>
  <si>
    <t>SLG | FTO | TiO2-c | Perovskite | pPh-2MODPACz | Au</t>
  </si>
  <si>
    <t>SLG | FTO | TiO2-c | Perovskite | pp-TPE-4DPA | Ag</t>
  </si>
  <si>
    <t>SLG | FTO | TiO2-c | Perovskite | PT3HT | Ag</t>
  </si>
  <si>
    <t>SLG | FTO | TiO2-c | Perovskite | PTAA | Ag</t>
  </si>
  <si>
    <t>SLG | FTO | TiO2-c | Perovskite | PTAA | Au</t>
  </si>
  <si>
    <t>SLG | FTO | TiO2-c | Perovskite | PTAA | MoO3 | Ag</t>
  </si>
  <si>
    <t>SLG | FTO | TiO2-c | Perovskite | PTAA | MoOx | Ag</t>
  </si>
  <si>
    <t>SLG | FTO | TiO2-c | Perovskite | PTAA | PEDOT:PSS | ITO</t>
  </si>
  <si>
    <t>SLG | FTO | TiO2-c | Perovskite | PTAA | Spiro-MeOTAD | Au</t>
  </si>
  <si>
    <t>SLG | FTO | TiO2-c | Perovskite | PTB7 | MoO3 | Ag</t>
  </si>
  <si>
    <t>SLG | FTO | TiO2-c | Perovskite | PTB7-Th | MoO3 | Ag</t>
  </si>
  <si>
    <t>SLG | FTO | TiO2-c | Perovskite | PT-DC | Ag</t>
  </si>
  <si>
    <t>SLG | FTO | TiO2-c | Perovskite | PTZ2 | Au</t>
  </si>
  <si>
    <t>SLG | FTO | TiO2-c | Perovskite | PVK | Ag</t>
  </si>
  <si>
    <t>SLG | FTO | TiO2-c | Perovskite | PVP | Spiro-MeOTAD | Au</t>
  </si>
  <si>
    <t>SLG | FTO | TiO2-c | Perovskite | rGO | FTO | SLG</t>
  </si>
  <si>
    <t>SLG | FTO | TiO2-c | Perovskite | SP-01 | Au</t>
  </si>
  <si>
    <t>SLG | FTO | TiO2-c | Perovskite | SP-02 | Au</t>
  </si>
  <si>
    <t>SLG | FTO | TiO2-c | Perovskite | SP-11 | Au</t>
  </si>
  <si>
    <t>SLG | FTO | TiO2-c | Perovskite | SP-12 | Au</t>
  </si>
  <si>
    <t>SLG | FTO | TiO2-c | Perovskite | Spiro-MeOTAD | Ag | ITO</t>
  </si>
  <si>
    <t>SLG | FTO | TiO2-c | Perovskite | Spiro-MeOTAD | Ag | Ni</t>
  </si>
  <si>
    <t>SLG | FTO | TiO2-c | Perovskite | Spiro-MeOTAD | AgAl</t>
  </si>
  <si>
    <t>SLG | FTO | TiO2-c | Perovskite | Spiro-MeOTAD | Ag-nw</t>
  </si>
  <si>
    <t>SLG | FTO | TiO2-c | Perovskite | Spiro-MeOTAD | Al</t>
  </si>
  <si>
    <t>SLG | FTO | TiO2-c | Perovskite | Spiro-MeOTAD | Al2O3 | Ag</t>
  </si>
  <si>
    <t>SLG | FTO | TiO2-c | Perovskite | Spiro-MeOTAD | Au | Ag</t>
  </si>
  <si>
    <t>SLG | FTO | TiO2-c | Perovskite | Spiro-MeOTAD | Au | Ag-nw</t>
  </si>
  <si>
    <t>SLG | FTO | TiO2-c | Perovskite | Spiro-MeOTAD | Au | FTO</t>
  </si>
  <si>
    <t>SLG | FTO | TiO2-c | Perovskite | Spiro-MeOTAD | Au | Ni</t>
  </si>
  <si>
    <t>SLG | FTO | TiO2-c | Perovskite | Spiro-MeOTAD | Carbon | FTO</t>
  </si>
  <si>
    <t>SLG | FTO | TiO2-c | Perovskite | Spiro-MeOTAD | Carbon | FTO | SLG</t>
  </si>
  <si>
    <t>SLG | FTO | TiO2-c | Perovskite | Spiro-MeOTAD | Cr | Au</t>
  </si>
  <si>
    <t>SLG | FTO | TiO2-c | Perovskite | Spiro-MeOTAD | Graphene</t>
  </si>
  <si>
    <t>SLG | FTO | TiO2-c | Perovskite | Spiro-MeOTAD | Graphene | Au</t>
  </si>
  <si>
    <t>SLG | FTO | TiO2-c | Perovskite | Spiro-MeOTAD | MnOx | Au</t>
  </si>
  <si>
    <t>SLG | FTO | TiO2-c | Perovskite | Spiro-MeOTAD | MoO3 | Ag</t>
  </si>
  <si>
    <t>SLG | FTO | TiO2-c | Perovskite | Spiro-MeOTAD | MoO3 | Al</t>
  </si>
  <si>
    <t>SLG | FTO | TiO2-c | Perovskite | Spiro-MeOTAD | MoO3 | Au</t>
  </si>
  <si>
    <t>SLG | FTO | TiO2-c | Perovskite | Spiro-MeOTAD | MoO3 | Au | MoO3</t>
  </si>
  <si>
    <t>SLG | FTO | TiO2-c | Perovskite | Spiro-MeOTAD | MoOx | Ag</t>
  </si>
  <si>
    <t>SLG | FTO | TiO2-c | Perovskite | Spiro-MeOTAD | MoOx | Ag | Mox</t>
  </si>
  <si>
    <t>SLG | FTO | TiO2-c | Perovskite | Spiro-MeOTAD | MoOx | Al</t>
  </si>
  <si>
    <t>SLG | FTO | TiO2-c | Perovskite | Spiro-MeOTAD | MoOx | Au</t>
  </si>
  <si>
    <t>SLG | FTO | TiO2-c | Perovskite | Spiro-MeOTAD | MoOx | Au | Cu | MoOx</t>
  </si>
  <si>
    <t>SLG | FTO | TiO2-c | Perovskite | Spiro-MeOTAD | MoOx | Au | MoOx</t>
  </si>
  <si>
    <t>SLG | FTO | TiO2-c | Perovskite | Spiro-MeOTAD | MoOx | Cu | MoOx</t>
  </si>
  <si>
    <t>SLG | FTO | TiO2-c | Perovskite | Spiro-MeOTAD | MoOx | ITO</t>
  </si>
  <si>
    <t>SLG | FTO | TiO2-c | Perovskite | Spiro-MeOTAD | Ni</t>
  </si>
  <si>
    <t>SLG | FTO | TiO2-c | Perovskite | Spiro-MeOTAD | Ni-grid</t>
  </si>
  <si>
    <t>SLG | FTO | TiO2-c | Perovskite | Spiro-MeOTAD | NiO | Ag | NiO</t>
  </si>
  <si>
    <t>SLG | FTO | TiO2-c | Perovskite | Spiro-MeOTAD | P3HT; SWCNTs | PEDOT:PSS | Ni-grid</t>
  </si>
  <si>
    <t>SLG | FTO | TiO2-c | Perovskite | Spiro-MeOTAD | Pb</t>
  </si>
  <si>
    <t>SLG | FTO | TiO2-c | Perovskite | Spiro-MeOTAD | PEDOT:PSS | Au</t>
  </si>
  <si>
    <t>SLG | FTO | TiO2-c | Perovskite | Spiro-MeOTAD | PEDOT:PSS | Graphene</t>
  </si>
  <si>
    <t>SLG | FTO | TiO2-c | Perovskite | Spiro-MeOTAD | PEDOT:PSS | Graphene | PMMA | PDMS</t>
  </si>
  <si>
    <t>SLG | FTO | TiO2-c | Perovskite | Spiro-MeOTAD | Pt</t>
  </si>
  <si>
    <t>SLG | FTO | TiO2-c | Perovskite | Spiro-MeOTAD | TS-CuPc | MoO3 | Ag</t>
  </si>
  <si>
    <t>SLG | FTO | TiO2-c | Perovskite | Spiro-MeOTAD | WO3 | Ag</t>
  </si>
  <si>
    <t>SLG | FTO | TiO2-c | Perovskite | Spiro-MeTAD | Au</t>
  </si>
  <si>
    <t>SLG | FTO | TiO2-c | Perovskite | Spiro-PT-OMeTAD | Au</t>
  </si>
  <si>
    <t>SLG | FTO | TiO2-c | Perovskite | Spiro-tBuBED | MoO3 | Ag</t>
  </si>
  <si>
    <t>SLG | FTO | TiO2-c | Perovskite | SWCNTs</t>
  </si>
  <si>
    <t>SLG | FTO | TiO2-c | Perovskite | SWCNTs | PEDOT:PSS | Ni-grid</t>
  </si>
  <si>
    <t>SLG | FTO | TiO2-c | Perovskite | SWCNTs | PMMA</t>
  </si>
  <si>
    <t>SLG | FTO | TiO2-c | Perovskite | SWCNTs | Spiro-MeOTAD | Ag</t>
  </si>
  <si>
    <t>SLG | FTO | TiO2-c | Perovskite | SWCNTs | Spiro-MeOTAD | Au</t>
  </si>
  <si>
    <t>SLG | FTO | TiO2-c | Perovskite | T30P | Au</t>
  </si>
  <si>
    <t>SLG | FTO | TiO2-c | Perovskite | T40P | Au</t>
  </si>
  <si>
    <t>SLG | FTO | TiO2-c | Perovskite | T60P | Au</t>
  </si>
  <si>
    <t>SLG | FTO | TiO2-c | Perovskite | T80P | Au</t>
  </si>
  <si>
    <t>SLG | FTO | TiO2-c | Perovskite | TAE1 | Au</t>
  </si>
  <si>
    <t>SLG | FTO | TiO2-c | Perovskite | TAE3 | Au</t>
  </si>
  <si>
    <t>SLG | FTO | TiO2-c | Perovskite | TAE4 | Au</t>
  </si>
  <si>
    <t>SLG | FTO | TiO2-c | Perovskite | tetra-TPA | Au</t>
  </si>
  <si>
    <t>SLG | FTO | TiO2-c | Perovskite | TFB | Au</t>
  </si>
  <si>
    <t>SLG | FTO | TiO2-c | Perovskite | Thiophene | Spiro-MeOTAD | Au</t>
  </si>
  <si>
    <t>SLG | FTO | TiO2-c | Perovskite | Th-OMeTPA | Au</t>
  </si>
  <si>
    <t>SLG | FTO | TiO2-c | Perovskite | Th-PDI | Au</t>
  </si>
  <si>
    <t>SLG | FTO | TiO2-c | Perovskite | TPA-OMeTPA | Au</t>
  </si>
  <si>
    <t>SLG | FTO | TiO2-c | Perovskite | TPDCN | Au</t>
  </si>
  <si>
    <t>SLG | FTO | TiO2-c | Perovskite | TPE-4DPA | Ag</t>
  </si>
  <si>
    <t>SLG | FTO | TiO2-c | Perovskite | TPE-NMe | Ag</t>
  </si>
  <si>
    <t>SLG | FTO | TiO2-c | Perovskite | TPE-Nme | Ag</t>
  </si>
  <si>
    <t>SLG | FTO | TiO2-c | Perovskite | TPE-W1 | Ag</t>
  </si>
  <si>
    <t>SLG | FTO | TiO2-c | Perovskite | TPE-W2 | Ag</t>
  </si>
  <si>
    <t>SLG | FTO | TiO2-c | Perovskite | TPE-W4 | Ag</t>
  </si>
  <si>
    <t>SLG | FTO | TiO2-c | Perovskite | TPFPB | Spiro-MeOTAD | Au</t>
  </si>
  <si>
    <t>SLG | FTO | TiO2-c | Perovskite | tris(4-(5-hexylthiophen-2-yl)phenyl)amine | MoOx | Ag</t>
  </si>
  <si>
    <t>SLG | FTO | TiO2-c | Perovskite | tri-TPA | Au</t>
  </si>
  <si>
    <t>SLG | FTO | TiO2-c | Perovskite | TTz-1 | Au</t>
  </si>
  <si>
    <t>SLG | FTO | TiO2-c | Perovskite | V885 | Au</t>
  </si>
  <si>
    <t>SLG | FTO | TiO2-c | Perovskite | V886 | Au</t>
  </si>
  <si>
    <t>SLG | FTO | TiO2-c | Perovskite | V911 | Au</t>
  </si>
  <si>
    <t>SLG | FTO | TiO2-c | Perovskite | WO3 | Ag</t>
  </si>
  <si>
    <t>SLG | FTO | TiO2-c | Perovskite | X51 | Ag</t>
  </si>
  <si>
    <t>SLG | FTO | TiO2-c | Perovskite | X59 | Au</t>
  </si>
  <si>
    <t>SLG | FTO | TiO2-c | Perovskite | Yih-1 | Au</t>
  </si>
  <si>
    <t>SLG | FTO | TiO2-c | Perovskite | Yih-2 | Au</t>
  </si>
  <si>
    <t>SLG | FTO | TiO2-c | Perovskite | ZnPc | Spiro-MeOTAD | Au</t>
  </si>
  <si>
    <t>SLG | FTO | TiO2-c | PS:TiO2-mp | Perovskite | Spiro-MeOTAD | Au</t>
  </si>
  <si>
    <t>SLG | FTO | TiO2-c | rGO:TiO2-mp | Perovskite | Spiro-MeOTAD | Au</t>
  </si>
  <si>
    <t>SLG | FTO | TiO2-c | Si-nw | Perovskite | Spiro-MeOTAD | Au</t>
  </si>
  <si>
    <t>SLG | FTO | TiO2-c | SiO2 | Perovskite | Spiro-MeOTAD | Au</t>
  </si>
  <si>
    <t>SLG | FTO | TiO2-c | SiO2-IO | Perovskite | Spiro-MeOTAD | Ag</t>
  </si>
  <si>
    <t>SLG | FTO | TiO2-c | SiO2-mp | Perovskite | Spiro-MeOTAD | Ag</t>
  </si>
  <si>
    <t>SLG | FTO | TiO2-c | SiO2-mp | Perovskite | Spiro-MeOTAD | Au</t>
  </si>
  <si>
    <t>SLG | FTO | TiO2-c | SiO2-nanocolumns | TiO2-nw | Perovskite | Spiro-MeOTAD | Au</t>
  </si>
  <si>
    <t>SLG | FTO | TiO2-c | SiO2-np | Perovskite | Spiro-MeOTAD | Au</t>
  </si>
  <si>
    <t>SLG | FTO | TiO2-c | SiO2-np | TiO2-c | Perovskite | Spiro-MeOTAD | Au</t>
  </si>
  <si>
    <t>SLG | FTO | TiO2-c | SiO2-np | TiO2-c | SiO2-np | TiO2-c | Perovskite | Spiro-MeOTAD | Au</t>
  </si>
  <si>
    <t>SLG | FTO | TiO2-c | SiO2-np | TiO2-c | SiO2-np | TiO2-c | SiO2-np | TiO2-c | Perovskite | Spiro-MeOTAD | Au</t>
  </si>
  <si>
    <t>SLG | FTO | TiO2-c | SiO2-np; TiO2-mp | Perovskite | Spiro-MeOTAD | Au</t>
  </si>
  <si>
    <t>SLG | FTO | TiO2-c | SiW11O39-POM | Perovskite | Spiro-MeOTAD | Au</t>
  </si>
  <si>
    <t>SLG | FTO | TiO2-c | SnO2 | Perovskite | Spiro-MeOTAD | Au</t>
  </si>
  <si>
    <t>SLG | FTO | TiO2-c | SnO2@TiO2-np | Perovskite | Spiro-MeOTAD | Au</t>
  </si>
  <si>
    <t>SLG | FTO | TiO2-c | SnO2-c | Perovskite | CuPc | Carbon</t>
  </si>
  <si>
    <t>SLG | FTO | TiO2-c | SnO2-c | Perovskite | P3HT | Carbon</t>
  </si>
  <si>
    <t>SLG | FTO | TiO2-c | SnO2-c | Perovskite | PTAA | Au</t>
  </si>
  <si>
    <t>SLG | FTO | TiO2-c | SnO2-c | Perovskite | Spiro-MeOTAD | Ag</t>
  </si>
  <si>
    <t>SLG | FTO | TiO2-c | SnO2-c | Perovskite | Spiro-MeOTAD | Au</t>
  </si>
  <si>
    <t>SLG | FTO | TiO2-c | SnO2-c | SnO2-np | Perovskite | PTAA | Au</t>
  </si>
  <si>
    <t>SLG | FTO | TiO2-c | SnO2-mp | Perovskite | Carbon</t>
  </si>
  <si>
    <t>SLG | FTO | TiO2-c | SnO2-mp | Perovskite | P1 | Au</t>
  </si>
  <si>
    <t>SLG | FTO | TiO2-c | SnO2-mp | Perovskite | P2 | Au</t>
  </si>
  <si>
    <t>SLG | FTO | TiO2-c | SnO2-mp | Perovskite | P3 | Au</t>
  </si>
  <si>
    <t>SLG | FTO | TiO2-c | SnO2-mp | Perovskite | Spiro-MeOTAD | Au</t>
  </si>
  <si>
    <t>SLG | FTO | TiO2-c | SnO2-nanosheets | Perovskite | Spiro-MeOTAD | Au</t>
  </si>
  <si>
    <t>SLG | FTO | TiO2-c | SnO2-np | Perovskite | PDO1 | Au</t>
  </si>
  <si>
    <t>SLG | FTO | TiO2-c | SnO2-np | Perovskite | PDO2 | Au</t>
  </si>
  <si>
    <t>SLG | FTO | TiO2-c | SnO2-np | Perovskite | Spiro-MeOTAD | Ag</t>
  </si>
  <si>
    <t>SLG | FTO | TiO2-c | SnO2-np | Perovskite | Spiro-MeOTAD | Au</t>
  </si>
  <si>
    <t>SLG | FTO | TiO2-c | SnO2-np | Perovskite | Spiro-MeOTAD | Carbon | FTO</t>
  </si>
  <si>
    <t>SLG | FTO | TiO2-c | SnO2-QDs | Perovskite | Spiro-MeOTAD | Au</t>
  </si>
  <si>
    <t>SLG | FTO | TiO2-c | Sr2CeO4:Eu | Perovskite | Spiro-MeOTAD | Au</t>
  </si>
  <si>
    <t>SLG | FTO | TiO2-c | Sr2CeO4:Sm | Perovskite | Spiro-MeOTAD | Au</t>
  </si>
  <si>
    <t>SLG | FTO | TiO2-c | SrTiO3 | Perovskite | Spiro-MeOTAD | Ag</t>
  </si>
  <si>
    <t>SLG | FTO | TiO2-c | SrTiO3-mp | Perovskite | Spiro-MeOTAD | Au</t>
  </si>
  <si>
    <t>SLG | FTO | TiO2-c | SrTiO3-np | Perovskite | Spiro-MeOTAD | Ag</t>
  </si>
  <si>
    <t>SLG | FTO | TiO2-c | SrTiO3-np; TiO2-nw | Perovskite | Spiro-MeOTAD | Ag</t>
  </si>
  <si>
    <t>SLG | FTO | TiO2-c | STHNP | Perovskite | Spiro-MeOTAD | Au</t>
  </si>
  <si>
    <t>SLG | FTO | TiO2-c | SWCNTs; TiO2-mp | Perovskite | Spiro-MeOTAD | Au</t>
  </si>
  <si>
    <t>SLG | FTO | TiO2-c | Thiourea | Perovskite | Spiro-MeOTAD | Au</t>
  </si>
  <si>
    <t>SLG | FTO | TiO2-c | TiBaO-nanosphere | Perovskite | Spiro-MeOTAD | Au</t>
  </si>
  <si>
    <t>SLG | FTO | TiO2-c | TiO2; Al2O3-mp | Perovskite | Spiro-MeOTAD | Ag</t>
  </si>
  <si>
    <t>SLG | FTO | TiO2-c | TiO2; Al2O3-mp | Perovskite | Spiro-MeOTAD | Au</t>
  </si>
  <si>
    <t>SLG | FTO | TiO2-c | TiO2; CoCr-mp | Perovskite | Spiro-MeOTAD | Au</t>
  </si>
  <si>
    <t>SLG | FTO | TiO2-c | TiO2; SiO2-IO | Perovskite | Spiro-MeOTAD | Au</t>
  </si>
  <si>
    <t>SLG | FTO | TiO2-c | TiO2-c | Perovskite | Au</t>
  </si>
  <si>
    <t>SLG | FTO | TiO2-c | TiO2-c | Perovskite | Spiro-MeOTAD | Ag</t>
  </si>
  <si>
    <t>SLG | FTO | TiO2-c | TiO2-c | Perovskite | Spiro-MeOTAD | Au</t>
  </si>
  <si>
    <t>SLG | FTO | TiO2-c | TiO2-helices | Perovskite | Spiro-MeOTAD | Au</t>
  </si>
  <si>
    <t>SLG | FTO | TiO2-c | TiO2-hollow spheres; TiO2-mp | Perovskite | Spiro-MeOTAD | Ag</t>
  </si>
  <si>
    <t>SLG | FTO | TiO2-c | TiO2-IO | Perovskite | PTAA | Au</t>
  </si>
  <si>
    <t>SLG | FTO | TiO2-c | TiO2-IO | Perovskite | Spiro-MeOTAD | Ag</t>
  </si>
  <si>
    <t>SLG | FTO | TiO2-c | TiO2-mp | 3-aminopropanoic acid-SAM | Perovskite | P3HT | Ag</t>
  </si>
  <si>
    <t>SLG | FTO | TiO2-c | TiO2-mp | 4-Aminobenzoic acid | Perovskite | Spiro-MeOTAD | Au</t>
  </si>
  <si>
    <t>SLG | FTO | TiO2-c | TiO2-mp | 4-aminobenzoic acid-SAM | Perovskite | P3HT | Ag</t>
  </si>
  <si>
    <t>SLG | FTO | TiO2-c | TiO2-mp | 4-Aminobutyric acid | Perovskite | Spiro-MeOTAD | Au</t>
  </si>
  <si>
    <t>SLG | FTO | TiO2-c | TiO2-mp | 4Pa-SAM | Perovskite | PTAA | Au</t>
  </si>
  <si>
    <t>SLG | FTO | TiO2-c | TiO2-mp | 5-aminovaleric acid | Perovskite | Spiro-MeOTAD | Au</t>
  </si>
  <si>
    <t>SLG | FTO | TiO2-c | TiO2-mp | Al2O3-c | Perovskite | Carbon</t>
  </si>
  <si>
    <t>SLG | FTO | TiO2-c | TiO2-mp | Al2O3-c | Perovskite | Spiro-MeOTAD | Ag | Au</t>
  </si>
  <si>
    <t>SLG | FTO | TiO2-c | TiO2-mp | Al2O3-c | Perovskite | Spiro-MeOTAD | Au</t>
  </si>
  <si>
    <t>SLG | FTO | TiO2-c | TiO2-mp | Al2O3-c | ZrO2-mp | Perovskite | Carbon</t>
  </si>
  <si>
    <t>SLG | FTO | TiO2-c | TiO2-mp | Al2O3-mp | NiO-mp | Perovskite</t>
  </si>
  <si>
    <t>SLG | FTO | TiO2-c | TiO2-mp | Al2O3-mp | NiO-mp | Perovskite | Au</t>
  </si>
  <si>
    <t>SLG | FTO | TiO2-c | TiO2-mp | Al2O3-mp | NiO-mp | Perovskite | Carbon</t>
  </si>
  <si>
    <t>SLG | FTO | TiO2-c | TiO2-mp | Al2O3-mp | NiO-mp | Perovskite | Spiro-MeOTAD | Au</t>
  </si>
  <si>
    <t>SLG | FTO | TiO2-c | TiO2-mp | Al2O3-mp | Perovskite | Carbon</t>
  </si>
  <si>
    <t>SLG | FTO | TiO2-c | TiO2-mp | Al2O3-mp | Perovskite | Carbon; WO2-np</t>
  </si>
  <si>
    <t>SLG | FTO | TiO2-c | TiO2-mp | Al2O3-mp | Perovskite | Carbon; WO3-np</t>
  </si>
  <si>
    <t>SLG | FTO | TiO2-c | TiO2-mp | Al2O3-mp | Perovskite | Carbon-nt</t>
  </si>
  <si>
    <t>SLG | FTO | TiO2-c | TiO2-mp | Al2O3-mp | Perovskite | H:MoO3-nanobelts</t>
  </si>
  <si>
    <t>SLG | FTO | TiO2-c | TiO2-mp | Al2O3-mp | Perovskite | NiO-mp | Carbon</t>
  </si>
  <si>
    <t>SLG | FTO | TiO2-c | TiO2-mp | Al2O3-mp | Perovskite | NiO-mp | SWNCTs</t>
  </si>
  <si>
    <t>SLG | FTO | TiO2-c | TiO2-mp | Al2O3-mp | Perovskite | Spiro-MeOTAD | Ag</t>
  </si>
  <si>
    <t>SLG | FTO | TiO2-c | TiO2-mp | Al2O3-mp | Perovskite | Spiro-MeOTAD | Au</t>
  </si>
  <si>
    <t>SLG | FTO | TiO2-c | TiO2-mp | Al2O3-mp | Perovskite | Spiro-MeOTAD | Carbon</t>
  </si>
  <si>
    <t>SLG | FTO | TiO2-c | TiO2-mp | Al2O3-mp | TiO2-c | Perovskite | Spiro-MeOTAD | Au</t>
  </si>
  <si>
    <t>SLG | FTO | TiO2-c | TiO2-mp | Al2O3-mp | TiO2-c | Perovskite | Spiro-MeOTAD | MoOx | Au | MoOx</t>
  </si>
  <si>
    <t>SLG | FTO | TiO2-c | TiO2-mp | Aminocaproic acid | Perovskite | Spiro-MeOTAD | Au</t>
  </si>
  <si>
    <t>SLG | FTO | TiO2-c | TiO2-mp | Aminocaproic acid; Caproic acid | Perovskite | Spiro-MeOTAD | Au</t>
  </si>
  <si>
    <t>SLG | FTO | TiO2-c | TiO2-mp | Au@Ag-np | Perovskite | Spiro-MeOTAD | Au</t>
  </si>
  <si>
    <t>SLG | FTO | TiO2-c | TiO2-mp | Au@SiO2-np | Perovskite | Spiro-MeOTAD | Au</t>
  </si>
  <si>
    <t>SLG | FTO | TiO2-c | TiO2-mp | Au-np | MgO | Perovskite | Spiro-MeOTAD | Ag</t>
  </si>
  <si>
    <t>SLG | FTO | TiO2-c | TiO2-mp | Au-np | Perovskite | Spiro-MeOTAD | Ag</t>
  </si>
  <si>
    <t>SLG | FTO | TiO2-c | TiO2-mp | B2Pin2 | Perovskite | Spiro-MeOTAD | Au</t>
  </si>
  <si>
    <t>SLG | FTO | TiO2-c | TiO2-mp | Bacteriorhodopsin | Perovskite | Spiro-MeOTAD | Au</t>
  </si>
  <si>
    <t>SLG | FTO | TiO2-c | TiO2-mp | BaTiO3 | Perovskite | Spiro-MeOTAD | Au</t>
  </si>
  <si>
    <t>SLG | FTO | TiO2-c | TiO2-mp | beta-alanine | Perovskite | Spiro-MeOTAD | Au</t>
  </si>
  <si>
    <t>SLG | FTO | TiO2-c | TiO2-mp | beta-Alanine-SAM | Perovskite | Spiro-MeOTAD | Au</t>
  </si>
  <si>
    <t>SLG | FTO | TiO2-c | TiO2-mp | C60 | Perovskite | Spiro-MeOTAD | Au</t>
  </si>
  <si>
    <t>SLG | FTO | TiO2-c | TiO2-mp | C60 | ZrO2-mp | Perovskite | Carbon</t>
  </si>
  <si>
    <t>SLG | FTO | TiO2-c | TiO2-mp | C60-SAM | Perovskite | P3HT | Ag</t>
  </si>
  <si>
    <t>SLG | FTO | TiO2-c | TiO2-mp | C60-SAM | Perovskite | PCPDTBT | Ag</t>
  </si>
  <si>
    <t>SLG | FTO | TiO2-c | TiO2-mp | C60-SAM | Perovskite | Spiro-MeOTAD | Ag</t>
  </si>
  <si>
    <t>SLG | FTO | TiO2-c | TiO2-mp | C60-SAM | Perovskite | Spiro-MeOTAD | Au</t>
  </si>
  <si>
    <t>SLG | FTO | TiO2-c | TiO2-mp | Carbon-np:Perovskite | Spiro-MeOTAD | Au</t>
  </si>
  <si>
    <t>SLG | FTO | TiO2-c | TiO2-mp | Carbon-QDs | Perovskite | Carbon</t>
  </si>
  <si>
    <t>SLG | FTO | TiO2-c | TiO2-mp | Carbon-QDs | Perovskite | Carbon | Perovskite | Carbon-QDs | TiO2-mp | TiO2-c | FTO | SLG</t>
  </si>
  <si>
    <t>SLG | FTO | TiO2-c | TiO2-mp | Carbon-QDs | Perovskite | Carbon-QDs | Carbon | Carbon-QDs | Perovskite | Carbon-QDs | TiO2-mp | TiO2-c | FTO | SLG</t>
  </si>
  <si>
    <t>SLG | FTO | TiO2-c | TiO2-mp | Carbon-QDs | Perovskite | Phosphor-QDs | Carbon</t>
  </si>
  <si>
    <t>SLG | FTO | TiO2-c | TiO2-mp | Carbon-QDs | Perovskite | Red Phosphorous-QDs | Carbon</t>
  </si>
  <si>
    <t>SLG | FTO | TiO2-c | TiO2-mp | Carbon-QDs | Perovskite | Spiro-MeOTAD | Au</t>
  </si>
  <si>
    <t>SLG | FTO | TiO2-c | TiO2-mp | Carpoic acid | Perovskite | Spiro-MeOTAD | Au</t>
  </si>
  <si>
    <t>SLG | FTO | TiO2-c | TiO2-mp | CaTiO3 | Perovskite | Spiro-MeOTAD | Ag</t>
  </si>
  <si>
    <t>SLG | FTO | TiO2-c | TiO2-mp | CaTiO3-c | Perovskite | Spiro-MeOTAD | Au</t>
  </si>
  <si>
    <t>SLG | FTO | TiO2-c | TiO2-mp | CBA-SAM | Perovskite | Spiro-MeOTAD | Au</t>
  </si>
  <si>
    <t>SLG | FTO | TiO2-c | TiO2-mp | CdSe-QDs | Perovskite | Spiro-MeOTAD | Au</t>
  </si>
  <si>
    <t>SLG | FTO | TiO2-c | TiO2-mp | CO2CO3 | Perovskite | PolyTPD | Au</t>
  </si>
  <si>
    <t>SLG | FTO | TiO2-c | TiO2-mp | Cs2CO3 | Perovskite | Spiro-MeOTAD | Au</t>
  </si>
  <si>
    <t>SLG | FTO | TiO2-c | TiO2-mp | CsI | Perovskite | Spiro-MeOTAD | Au</t>
  </si>
  <si>
    <t>SLG | FTO | TiO2-c | TiO2-mp | D149 | Perovskite | Spiro-MeOTAD | Au</t>
  </si>
  <si>
    <t>SLG | FTO | TiO2-c | TiO2-mp | D149 | Spiro-MeOTAD | Au</t>
  </si>
  <si>
    <t>SLG | FTO | TiO2-c | TiO2-mp | D205 | Perovskite | Spiro-MeOTAD | Au</t>
  </si>
  <si>
    <t>SLG | FTO | TiO2-c | TiO2-mp | ETPM | Perovskite | Spiro-MeOTAD | Au</t>
  </si>
  <si>
    <t>SLG | FTO | TiO2-c | TiO2-mp | GABAHI | Perovskite | Spiro-MeOTAD | Ag | Au</t>
  </si>
  <si>
    <t>SLG | FTO | TiO2-c | TiO2-mp | Glycine | Perovskite | Spiro-MeOTAD | Au</t>
  </si>
  <si>
    <t>SLG | FTO | TiO2-c | TiO2-mp | Graphene | Perovskite | Spiro-MeOTAD | Au</t>
  </si>
  <si>
    <t>SLG | FTO | TiO2-c | TiO2-mp | Graphene-QDs | Perovskite | Carbon</t>
  </si>
  <si>
    <t>SLG | FTO | TiO2-c | TiO2-mp | Graphene-QDs | Perovskite | CISZ-QDs | Carbon</t>
  </si>
  <si>
    <t>SLG | FTO | TiO2-c | TiO2-mp | Graphene-QDs | Perovskite | Spiro-MeOTAD | Au</t>
  </si>
  <si>
    <t>SLG | FTO | TiO2-c | TiO2-mp | In2O3 | Perovskite | P3HT | Au</t>
  </si>
  <si>
    <t>SLG | FTO | TiO2-c | TiO2-mp | La2O3 | Perovskite | Spiro-MeOTAD | Au</t>
  </si>
  <si>
    <t>SLG | FTO | TiO2-c | TiO2-mp | L-alanine | Perovskite | Spiro-MeOTAD | Au</t>
  </si>
  <si>
    <t>SLG | FTO | TiO2-c | TiO2-mp | Li-GO | Perovskite | Spiro-MeOTAD | Au</t>
  </si>
  <si>
    <t>SLG | FTO | TiO2-c | TiO2-mp | MAI | Perovskite | Spiro-MeOTAD | Ag</t>
  </si>
  <si>
    <t>SLG | FTO | TiO2-c | TiO2-mp | MBA-SAM | Perovskite | Spiro-MeOTAD | Au</t>
  </si>
  <si>
    <t>SLG | FTO | TiO2-c | TiO2-mp | MgO | Perovskite | Montmorillonite | Spiro-MeOTAD | Au</t>
  </si>
  <si>
    <t>SLG | FTO | TiO2-c | TiO2-mp | MgO | Perovskite | Spiro-MeOTAD | Ag</t>
  </si>
  <si>
    <t>SLG | FTO | TiO2-c | TiO2-mp | MgO | Perovskite | Spiro-MeOTAD | Au</t>
  </si>
  <si>
    <t>SLG | FTO | TiO2-c | TiO2-mp | MPTS-SAM | Perovskite | Spiro-MeOTAD | Ag</t>
  </si>
  <si>
    <t>SLG | FTO | TiO2-c | TiO2-mp | MXene | Perovskite | Spiro-MeOTAD | Au</t>
  </si>
  <si>
    <t>SLG | FTO | TiO2-c | TiO2-mp | N719 | Perovskite | Pt | SLG | FTO</t>
  </si>
  <si>
    <t>SLG | FTO | TiO2-c | TiO2-mp | NaPTH | Perovskite | Spiro-MeOTAD | Ag</t>
  </si>
  <si>
    <t>SLG | FTO | TiO2-c | TiO2-mp | NaYF2@SiO2-np | Perovskite | Carbon</t>
  </si>
  <si>
    <t>SLG | FTO | TiO2-c | TiO2-mp | NBA-SAM | Perovskite | Spiro-MeOTAD | Au</t>
  </si>
  <si>
    <t>SLG | FTO | TiO2-c | TiO2-mp | n-dimethyloxamic acid | Perovskite | Spiro-MeOTAD | Ag</t>
  </si>
  <si>
    <t>SLG | FTO | TiO2-c | TiO2-mp | NH4I | Perovskite | Spiro-MeOTAD | Au</t>
  </si>
  <si>
    <t>SLG | FTO | TiO2-c | TiO2-mp | NiO-mp | Perovskite | Carbon</t>
  </si>
  <si>
    <t>SLG | FTO | TiO2-c | TiO2-mp | P3HT | Au</t>
  </si>
  <si>
    <t>SLG | FTO | TiO2-c | TiO2-mp | PABA-SAM | Perovskite | Spiro-MeOTAD | Au</t>
  </si>
  <si>
    <t>SLG | FTO | TiO2-c | TiO2-mp | PbI2 | Perovskite | Spiro-MeOTAD | Au</t>
  </si>
  <si>
    <t>SLG | FTO | TiO2-c | TiO2-mp | PbI2 | Spiro-MeOTAD | Ag</t>
  </si>
  <si>
    <t>SLG | FTO | TiO2-c | TiO2-mp | PbSe | Perovskite | Spiro-MeOTAD | Ag</t>
  </si>
  <si>
    <t>SLG | FTO | TiO2-c | TiO2-mp | PbS-QDs | Perovskite | Carbon</t>
  </si>
  <si>
    <t>SLG | FTO | TiO2-c | TiO2-mp | PbS-QDs | Perovskite | P3HT | Au</t>
  </si>
  <si>
    <t>SLG | FTO | TiO2-c | TiO2-mp | PbTiO3 | Perovskite | Carbon-nt</t>
  </si>
  <si>
    <t>SLG | FTO | TiO2-c | TiO2-mp | PCBM-60 | Perovskite | Co-porphyrin | Au</t>
  </si>
  <si>
    <t>SLG | FTO | TiO2-c | TiO2-mp | PCBM-60 | Perovskite | Spiro-MeOTAD | Ag</t>
  </si>
  <si>
    <t>SLG | FTO | TiO2-c | TiO2-mp | PCBM-60 | Perovskite | Spiro-MeOTAD | Au</t>
  </si>
  <si>
    <t>SLG | FTO | TiO2-c | TiO2-mp | PCBM-60 | Perovskite | Spiro-MeOTAD | ITO | Au</t>
  </si>
  <si>
    <t>SLG | FTO | TiO2-c | TiO2-mp | PCBM-60 | Perovskite | Spiro-MeOTAD | ITO | MgF2</t>
  </si>
  <si>
    <t>SLG | FTO | TiO2-c | TiO2-mp | PCBM-60 | Perovskite | Spiro-MeOTAD | PEDOT:PSS</t>
  </si>
  <si>
    <t>SLG | FTO | TiO2-c | TiO2-mp | PCBM-60; PMMA | Perovskite | PDPP-3T | MoOx | Ag</t>
  </si>
  <si>
    <t>SLG | FTO | TiO2-c | TiO2-mp | PCBM-60; PTAA | Perovskite | Spiro-MeOTAD | Au</t>
  </si>
  <si>
    <t>SLG | FTO | TiO2-c | TiO2-mp | PcM-Cou | Perovskite | Spiro-MeOTAD | Au</t>
  </si>
  <si>
    <t>SLG | FTO | TiO2-c | TiO2-mp | Perovskite | (1,6-di{3-[2-(4- methylphenyl)vinyl]carbazol-9-yl}hexane | Au</t>
  </si>
  <si>
    <t>SLG | FTO | TiO2-c | TiO2-mp | Perovskite | (10-butyl-3,7-diphenylphenoxazine) | Au</t>
  </si>
  <si>
    <t>SLG | FTO | TiO2-c | TiO2-mp | Perovskite | (2Z,2'Z)-2,2'-(((2,4-dimethylphenyl) azanediyl) bis([1,1'-biphenyl]-4',4-diyl)) bis(3-(4-(diphenylamino) phenyl) acrylonitrile | Au</t>
  </si>
  <si>
    <t>SLG | FTO | TiO2-c | TiO2-mp | Perovskite | (2Z,2'Z)-2,2'-((10-(2-ethylhexyl)-10H-phenothiazine-3,7-diyl) bis(4,1- phenylene)) bis(3-(4-(diphenylamino) phenyl) acrylonitrile | Au</t>
  </si>
  <si>
    <t>SLG | FTO | TiO2-c | TiO2-mp | Perovskite | (BMPA-EDOT)3-TPA | Ag</t>
  </si>
  <si>
    <t>SLG | FTO | TiO2-c | TiO2-mp | Perovskite | (n-BuO)4ZnPc | Au</t>
  </si>
  <si>
    <t>SLG | FTO | TiO2-c | TiO2-mp | Perovskite | (OctPhO)8CuPc | Au</t>
  </si>
  <si>
    <t>SLG | FTO | TiO2-c | TiO2-mp | Perovskite | (OctPhO)8ZnPc | Au</t>
  </si>
  <si>
    <t>SLG | FTO | TiO2-c | TiO2-mp | Perovskite | [BMMIm]Cl | Carbon</t>
  </si>
  <si>
    <t>SLG | FTO | TiO2-c | TiO2-mp | Perovskite | 1-(N,N-di-p-methoxyphenylamine)pyrene | Au</t>
  </si>
  <si>
    <t>SLG | FTO | TiO2-c | TiO2-mp | Perovskite | 1,2-Bis[3,6-(4,4`-dimethoxydiphenylamino)-9H-carbazol-9-methyl]benzene | Au</t>
  </si>
  <si>
    <t>SLG | FTO | TiO2-c | TiO2-mp | Perovskite | 1,3,6,8-tetrakis-(N,N-di-p-methoxyphenylamine)pyrene | Au</t>
  </si>
  <si>
    <t>SLG | FTO | TiO2-c | TiO2-mp | Perovskite | 1,3-disubstituted azulene | Au</t>
  </si>
  <si>
    <t>SLG | FTO | TiO2-c | TiO2-mp | Perovskite | 1‐adamantylamine | Spiro-MeOTAD | Au</t>
  </si>
  <si>
    <t>SLG | FTO | TiO2-c | TiO2-mp | Perovskite | 1-Donecyl Mercaptan | Spiro-MeOTAD | Au</t>
  </si>
  <si>
    <t>SLG | FTO | TiO2-c | TiO2-mp | Perovskite | 2-((2-(4-(2-ethylhexyl)-4H-dithieno[3,2-b:2′,3′-d]pyrrol-2-yl) thiazol-5-yl)methylene) malononitrile | Ag</t>
  </si>
  <si>
    <t>SLG | FTO | TiO2-c | TiO2-mp | Perovskite | 2-((5-(4-(2-ethylhexyl)-4H-dithieno[3,2-b:2′,3′-d]pyrrol-2-yl) thiophen-2-yl)methylene) malononitrile | Ag</t>
  </si>
  <si>
    <t>SLG | FTO | TiO2-c | TiO2-mp | Perovskite | 2,2'-[(4,5-Bis(2-ethylhexyl)-dithieno[2,3-d:2',3'-d']thieno[3,2-b:4,5-b']dipyrrole-2,7-diyl)-bis(3-hexylthien-5,5'-diyl)bis(methane-1-yl-1-ylidine)]dimalononitrile | Au</t>
  </si>
  <si>
    <t>SLG | FTO | TiO2-c | TiO2-mp | Perovskite | 2,2'-[(4,5-Bis(2-ethylhexyl)-dithieno[2,3-d:2',3'-d']thieno[3,2-b:4,5-b']dipyrrole-2,7-diyl)-bis(4,3'-dihexyl-2,2'-bithien-5,5'-diyl)bis(methane-1-yl-1-ylidine)]dimalononitrile | Au</t>
  </si>
  <si>
    <t>SLG | FTO | TiO2-c | TiO2-mp | Perovskite | 2,7 BCz-OMeTAD | Au</t>
  </si>
  <si>
    <t>SLG | FTO | TiO2-c | TiO2-mp | Perovskite | 2,7-Cbz-EDOT | Au</t>
  </si>
  <si>
    <t>SLG | FTO | TiO2-c | TiO2-mp | Perovskite | 2,8-bis-[2,2-bis(4-methoxyphenyl)ethenyl]-5,11-diethyl-5,11-dihidroindolo[3,2-b]carbazole | Au</t>
  </si>
  <si>
    <t>SLG | FTO | TiO2-c | TiO2-mp | Perovskite | 2FBTA-1 | Au</t>
  </si>
  <si>
    <t>SLG | FTO | TiO2-c | TiO2-mp | Perovskite | 2FBTA-2 | Au</t>
  </si>
  <si>
    <t>SLG | FTO | TiO2-c | TiO2-mp | Perovskite | 2H-MoS2 | Spiro-MeOTAD | Au</t>
  </si>
  <si>
    <t>SLG | FTO | TiO2-c | TiO2-mp | Perovskite | 2TPA-1-DP | Au</t>
  </si>
  <si>
    <t>SLG | FTO | TiO2-c | TiO2-mp | Perovskite | 2TPA-2-DP | Au</t>
  </si>
  <si>
    <t>SLG | FTO | TiO2-c | TiO2-mp | Perovskite | 2TPA-3-DP | Au</t>
  </si>
  <si>
    <t>SLG | FTO | TiO2-c | TiO2-mp | Perovskite | 2TPA-4-DP | Au</t>
  </si>
  <si>
    <t>SLG | FTO | TiO2-c | TiO2-mp | Perovskite | 3,3'-(2,7-bis(bis(4-methoxyphenyl)amino)-9H-fluorene-9,9-diyl)bis(N-ethyl-N,N- dimethylpropan-1-aminium) bis(trifluoromethanesulfonyl)imide | Au</t>
  </si>
  <si>
    <t>SLG | FTO | TiO2-c | TiO2-mp | Perovskite | 3,3′,5,5′-tetrasubstituted 1,1′-biphenyl | Au</t>
  </si>
  <si>
    <t>SLG | FTO | TiO2-c | TiO2-mp | Perovskite | 3,6 BCz-OMeTAD | Au</t>
  </si>
  <si>
    <t>SLG | FTO | TiO2-c | TiO2-mp | Perovskite | 3,6-cbz-EDOT | Au</t>
  </si>
  <si>
    <t>SLG | FTO | TiO2-c | TiO2-mp | Perovskite | 3,6-Cbz-EDOT | Au</t>
  </si>
  <si>
    <t>SLG | FTO | TiO2-c | TiO2-mp | Perovskite | 3,6Cz-TPA | Au</t>
  </si>
  <si>
    <t>SLG | FTO | TiO2-c | TiO2-mp | Perovskite | 3,6-tris-(N,N-di-p-methoxyphenylamine)pyrene | Au</t>
  </si>
  <si>
    <t>SLG | FTO | TiO2-c | TiO2-mp | Perovskite | 3,8,13-tris[2,2-bis(4-methoxyphenyl)ethenyl]-5,10,15-triethyl-10,15-dihydro-5H-indolo-[3,2-a:3′,2′-c]carbazole | Au</t>
  </si>
  <si>
    <t>SLG | FTO | TiO2-c | TiO2-mp | Perovskite | 4-(2-(4-(Bis(4-(hexyloxy)phenyl)methyl)phenyl)-9-methyl-9H-naphtho[2,1-c]carbazol-12-yl)-N,N-bis(4-(hexyloxy)phenyl)aniline | Ag</t>
  </si>
  <si>
    <t>SLG | FTO | TiO2-c | TiO2-mp | Perovskite | 4,4′-(9-Methyl-9H-naphtho[2,1-c]carbazole-2,12-diyl)bis(N,N-bis(4-methoxyphenyl)aniline) | Ag</t>
  </si>
  <si>
    <t>SLG | FTO | TiO2-c | TiO2-mp | Perovskite | 4,8-bis-
(5-bromothiophene-2-yl)-benzo thiadiazole | Au</t>
  </si>
  <si>
    <t>SLG | FTO | TiO2-c | TiO2-mp | Perovskite | 5,7-disubstituted azulene | Au</t>
  </si>
  <si>
    <t>SLG | FTO | TiO2-c | TiO2-mp | Perovskite | 9,9’-di{6-[3-(2-(4-methylphenyl)vinyl)-9-carbazol9-yl]hexyl}-[3,3’]bicarbazole) | Au</t>
  </si>
  <si>
    <t>SLG | FTO | TiO2-c | TiO2-mp | Perovskite | 9,9-bis(3-(dimethylamino)propyl)-N2,N2,N7,N7-tetrakis(4-methoxyphenyl)-9H-fluorene- 2,7-diamine | Au</t>
  </si>
  <si>
    <t>SLG | FTO | TiO2-c | TiO2-mp | Perovskite | A101 | Au</t>
  </si>
  <si>
    <t>SLG | FTO | TiO2-c | TiO2-mp | Perovskite | A102 | Au</t>
  </si>
  <si>
    <t>SLG | FTO | TiO2-c | TiO2-mp | Perovskite | ACE‐ANT‐ACE | Ag</t>
  </si>
  <si>
    <t>SLG | FTO | TiO2-c | TiO2-mp | Perovskite | ACE-QA-ACE | Ag</t>
  </si>
  <si>
    <t>SLG | FTO | TiO2-c | TiO2-mp | Perovskite | Acetonitrile; B2; LiBr | Pt | FTO</t>
  </si>
  <si>
    <t>SLG | FTO | TiO2-c | TiO2-mp | Perovskite | ADAHI | Au</t>
  </si>
  <si>
    <t>SLG | FTO | TiO2-c | TiO2-mp | Perovskite | Adamantane | Spiro-MeOTAD | Au</t>
  </si>
  <si>
    <t>SLG | FTO | TiO2-c | TiO2-mp | Perovskite | Ag</t>
  </si>
  <si>
    <t>SLG | FTO | TiO2-c | TiO2-mp | Perovskite | Ag@SnO2-nw | Spiro-MeOTAD | Au</t>
  </si>
  <si>
    <t>SLG | FTO | TiO2-c | TiO2-mp | Perovskite | Ag-nw | Spiro-MeOTAD | Au</t>
  </si>
  <si>
    <t>SLG | FTO | TiO2-c | TiO2-mp | Perovskite | Ag-sheet</t>
  </si>
  <si>
    <t>SLG | FTO | TiO2-c | TiO2-mp | Perovskite | AIGS-QDs | Carbon</t>
  </si>
  <si>
    <t>SLG | FTO | TiO2-c | TiO2-mp | Perovskite | Al2O3 | CuSCN | Au</t>
  </si>
  <si>
    <t>SLG | FTO | TiO2-c | TiO2-mp | Perovskite | Al2O3 | Spiro-MeOTAD | Au</t>
  </si>
  <si>
    <t>SLG | FTO | TiO2-c | TiO2-mp | Perovskite | Al2O3 | Sym-HTPCH | Au</t>
  </si>
  <si>
    <t>SLG | FTO | TiO2-c | TiO2-mp | Perovskite | Al2O3-c | Au</t>
  </si>
  <si>
    <t>SLG | FTO | TiO2-c | TiO2-mp | Perovskite | Al2O3-np | CuBuPc | Au</t>
  </si>
  <si>
    <t>SLG | FTO | TiO2-c | TiO2-mp | Perovskite | Al2O3-np | Spiro-MeOTAD | Au</t>
  </si>
  <si>
    <t>SLG | FTO | TiO2-c | TiO2-mp | Perovskite | apv-EC | Au</t>
  </si>
  <si>
    <t>SLG | FTO | TiO2-c | TiO2-mp | Perovskite | apv-T | Au</t>
  </si>
  <si>
    <t>SLG | FTO | TiO2-c | TiO2-mp | Perovskite | AQ | Spiro-MeOTAD | Ag</t>
  </si>
  <si>
    <t>SLG | FTO | TiO2-c | TiO2-mp | Perovskite | AQ310 | Spiro-MeOTAD | Ag</t>
  </si>
  <si>
    <t>SLG | FTO | TiO2-c | TiO2-mp | Perovskite | AS37 | Au</t>
  </si>
  <si>
    <t>SLG | FTO | TiO2-c | TiO2-mp | Perovskite | asy-PBTBDT | Au</t>
  </si>
  <si>
    <t>SLG | FTO | TiO2-c | TiO2-mp | Perovskite | ATT-OBu | Au</t>
  </si>
  <si>
    <t>SLG | FTO | TiO2-c | TiO2-mp | Perovskite | ATT-ODec | Au</t>
  </si>
  <si>
    <t>SLG | FTO | TiO2-c | TiO2-mp | Perovskite | ATT-OHex | Au</t>
  </si>
  <si>
    <t>SLG | FTO | TiO2-c | TiO2-mp | Perovskite | ATT-OMe | Au</t>
  </si>
  <si>
    <t>SLG | FTO | TiO2-c | TiO2-mp | Perovskite | Au</t>
  </si>
  <si>
    <t>SLG | FTO | TiO2-c | TiO2-mp | Perovskite | AV-Carbon; MAI</t>
  </si>
  <si>
    <t>SLG | FTO | TiO2-c | TiO2-mp | Perovskite | AZ1 | Au</t>
  </si>
  <si>
    <t>SLG | FTO | TiO2-c | TiO2-mp | Perovskite | AZ2 | Au</t>
  </si>
  <si>
    <t>SLG | FTO | TiO2-c | TiO2-mp | Perovskite | Azomethine | Au</t>
  </si>
  <si>
    <t>SLG | FTO | TiO2-c | TiO2-mp | Perovskite | Azu-Bu | Au</t>
  </si>
  <si>
    <t>SLG | FTO | TiO2-c | TiO2-mp | Perovskite | Azu-EH | Au</t>
  </si>
  <si>
    <t>SLG | FTO | TiO2-c | TiO2-mp | Perovskite | Azu-Hex | Au</t>
  </si>
  <si>
    <t>SLG | FTO | TiO2-c | TiO2-mp | Perovskite | Azu-Me | Au</t>
  </si>
  <si>
    <t>SLG | FTO | TiO2-c | TiO2-mp | Perovskite | Azu-Oct | Au</t>
  </si>
  <si>
    <t>SLG | FTO | TiO2-c | TiO2-mp | Perovskite | B[BMPDP]2 | Au</t>
  </si>
  <si>
    <t>SLG | FTO | TiO2-c | TiO2-mp | Perovskite | B1 | Au</t>
  </si>
  <si>
    <t>SLG | FTO | TiO2-c | TiO2-mp | Perovskite | B186 | Au</t>
  </si>
  <si>
    <t>SLG | FTO | TiO2-c | TiO2-mp | Perovskite | B2 | Au</t>
  </si>
  <si>
    <t>SLG | FTO | TiO2-c | TiO2-mp | Perovskite | B3 | Au</t>
  </si>
  <si>
    <t>SLG | FTO | TiO2-c | TiO2-mp | Perovskite | B58 | Au</t>
  </si>
  <si>
    <t>SLG | FTO | TiO2-c | TiO2-mp | Perovskite | B63 | Au</t>
  </si>
  <si>
    <t>SLG | FTO | TiO2-c | TiO2-mp | Perovskite | B74 | Au</t>
  </si>
  <si>
    <t>SLG | FTO | TiO2-c | TiO2-mp | Perovskite | BAI | DM | Au</t>
  </si>
  <si>
    <t>SLG | FTO | TiO2-c | TiO2-mp | Perovskite | BChl-1 | Ag</t>
  </si>
  <si>
    <t>SLG | FTO | TiO2-c | TiO2-mp | Perovskite | BChl-2 | Ag</t>
  </si>
  <si>
    <t>SLG | FTO | TiO2-c | TiO2-mp | Perovskite | BChl-3 | Ag</t>
  </si>
  <si>
    <t>SLG | FTO | TiO2-c | TiO2-mp | Perovskite | BDT:TT | Au</t>
  </si>
  <si>
    <t>SLG | FTO | TiO2-c | TiO2-mp | Perovskite | BDT0FMeDPA | Carbon</t>
  </si>
  <si>
    <t>SLG | FTO | TiO2-c | TiO2-mp | Perovskite | BDT-2D | Au</t>
  </si>
  <si>
    <t>SLG | FTO | TiO2-c | TiO2-mp | Perovskite | BDT-4D | Au</t>
  </si>
  <si>
    <t>SLG | FTO | TiO2-c | TiO2-mp | Perovskite | BDT-4MeOTPA | Au</t>
  </si>
  <si>
    <t>SLG | FTO | TiO2-c | TiO2-mp | Perovskite | BDTT:DPPD:TT | Au</t>
  </si>
  <si>
    <t>SLG | FTO | TiO2-c | TiO2-mp | Perovskite | BEDCE | Spiro-MeOTAD | Ag</t>
  </si>
  <si>
    <t>SLG | FTO | TiO2-c | TiO2-mp | Perovskite | BEDN | Au</t>
  </si>
  <si>
    <t>SLG | FTO | TiO2-c | TiO2-mp | Perovskite | BF002 | Ag</t>
  </si>
  <si>
    <t>SLG | FTO | TiO2-c | TiO2-mp | Perovskite | BF003 | Ag</t>
  </si>
  <si>
    <t>SLG | FTO | TiO2-c | TiO2-mp | Perovskite | BI25 | Au</t>
  </si>
  <si>
    <t>SLG | FTO | TiO2-c | TiO2-mp | Perovskite | Bi2Te3 | Spiro-MeOTAD | Ag</t>
  </si>
  <si>
    <t>SLG | FTO | TiO2-c | TiO2-mp | Perovskite | Bis-amide-TTF | Au</t>
  </si>
  <si>
    <t>SLG | FTO | TiO2-c | TiO2-mp | Perovskite | BL07 | Au</t>
  </si>
  <si>
    <t>SLG | FTO | TiO2-c | TiO2-mp | Perovskite | BL08 | Au</t>
  </si>
  <si>
    <t>SLG | FTO | TiO2-c | TiO2-mp | Perovskite | Black phosphorous nanosheets | Au</t>
  </si>
  <si>
    <t>SLG | FTO | TiO2-c | TiO2-mp | Perovskite | Black phosphorous nanosheets | Spiro-MeOTAD | Au</t>
  </si>
  <si>
    <t>SLG | FTO | TiO2-c | TiO2-mp | Perovskite | BPZTPA | Au</t>
  </si>
  <si>
    <t>SLG | FTO | TiO2-c | TiO2-mp | Perovskite | BT41 | Au</t>
  </si>
  <si>
    <t>SLG | FTO | TiO2-c | TiO2-mp | Perovskite | BT-BTH | Carbon</t>
  </si>
  <si>
    <t>SLG | FTO | TiO2-c | TiO2-mp | Perovskite | BTF-1 | Au</t>
  </si>
  <si>
    <t>SLG | FTO | TiO2-c | TiO2-mp | Perovskite | BTP-1 | Au</t>
  </si>
  <si>
    <t>SLG | FTO | TiO2-c | TiO2-mp | Perovskite | BTPA-4 | Au</t>
  </si>
  <si>
    <t>SLG | FTO | TiO2-c | TiO2-mp | Perovskite | BTPA-5 | Au</t>
  </si>
  <si>
    <t>SLG | FTO | TiO2-c | TiO2-mp | Perovskite | BTPA-6 | Au</t>
  </si>
  <si>
    <t>SLG | FTO | TiO2-c | TiO2-mp | Perovskite | BTSe-1 | Au</t>
  </si>
  <si>
    <t>SLG | FTO | TiO2-c | TiO2-mp | Perovskite | BTT-1 | Au</t>
  </si>
  <si>
    <t>SLG | FTO | TiO2-c | TiO2-mp | Perovskite | BTT-2 | Au</t>
  </si>
  <si>
    <t>SLG | FTO | TiO2-c | TiO2-mp | Perovskite | BTT-3 | Ag</t>
  </si>
  <si>
    <t>SLG | FTO | TiO2-c | TiO2-mp | Perovskite | BTT-3 | Au</t>
  </si>
  <si>
    <t>SLG | FTO | TiO2-c | TiO2-mp | Perovskite | BTT-4 | Au</t>
  </si>
  <si>
    <t>SLG | FTO | TiO2-c | TiO2-mp | Perovskite | BTT-5 | Au</t>
  </si>
  <si>
    <t>SLG | FTO | TiO2-c | TiO2-mp | Perovskite | BTT-Me | Au | Ag</t>
  </si>
  <si>
    <t>SLG | FTO | TiO2-c | TiO2-mp | Perovskite | BTT-OMe | Au | Ag</t>
  </si>
  <si>
    <t>SLG | FTO | TiO2-c | TiO2-mp | Perovskite | BTTP | Au</t>
  </si>
  <si>
    <t>SLG | FTO | TiO2-c | TiO2-mp | Perovskite | BTTP-CN | Au</t>
  </si>
  <si>
    <t>SLG | FTO | TiO2-c | TiO2-mp | Perovskite | BTT-TPA | Au | Ag</t>
  </si>
  <si>
    <t>SLG | FTO | TiO2-c | TiO2-mp | Perovskite | BuO-DATPA | Au</t>
  </si>
  <si>
    <t>SLG | FTO | TiO2-c | TiO2-mp | Perovskite | C12-carbazole | Ag</t>
  </si>
  <si>
    <t>SLG | FTO | TiO2-c | TiO2-mp | Perovskite | C5PcH2 | MoOx | Au</t>
  </si>
  <si>
    <t>SLG | FTO | TiO2-c | TiO2-mp | Perovskite | C6TBPH2 | Au</t>
  </si>
  <si>
    <t>SLG | FTO | TiO2-c | TiO2-mp | Perovskite | Cabon | FTO | SLG</t>
  </si>
  <si>
    <t>SLG | FTO | TiO2-c | TiO2-mp | Perovskite | Candle soot | FTO</t>
  </si>
  <si>
    <t>SLG | FTO | TiO2-c | TiO2-mp | Perovskite | Carbazole-based HTM | Au</t>
  </si>
  <si>
    <t>SLG | FTO | TiO2-c | TiO2-mp | Perovskite | Carbon | Ag</t>
  </si>
  <si>
    <t>SLG | FTO | TiO2-c | TiO2-mp | Perovskite | Carbon | Carbon | Al</t>
  </si>
  <si>
    <t>SLG | FTO | TiO2-c | TiO2-mp | Perovskite | Carbon | CsAc</t>
  </si>
  <si>
    <t>SLG | FTO | TiO2-c | TiO2-mp | Perovskite | Carbon | FAAc</t>
  </si>
  <si>
    <t>SLG | FTO | TiO2-c | TiO2-mp | Perovskite | Carbon | FTO</t>
  </si>
  <si>
    <t>SLG | FTO | TiO2-c | TiO2-mp | Perovskite | Carbon | FTO | SLG</t>
  </si>
  <si>
    <t>SLG | FTO | TiO2-c | TiO2-mp | Perovskite | Carbon | Graphite</t>
  </si>
  <si>
    <t>SLG | FTO | TiO2-c | TiO2-mp | Perovskite | Carbon | IPA</t>
  </si>
  <si>
    <t>SLG | FTO | TiO2-c | TiO2-mp | Perovskite | Carbon | KAc</t>
  </si>
  <si>
    <t>SLG | FTO | TiO2-c | TiO2-mp | Perovskite | Carbon | MAAc</t>
  </si>
  <si>
    <t>SLG | FTO | TiO2-c | TiO2-mp | Perovskite | Carbon | PANI | FTO | SLG</t>
  </si>
  <si>
    <t>SLG | FTO | TiO2-c | TiO2-mp | Perovskite | Carbon | Perovskite | TiO2-mp | TiO2-c | FTO | SLG</t>
  </si>
  <si>
    <t>SLG | FTO | TiO2-c | TiO2-mp | Perovskite | Carbon | Silica-gel-electrolyte | Carbon</t>
  </si>
  <si>
    <t>SLG | FTO | TiO2-c | TiO2-mp | Perovskite | Carbon black; MWCNTs</t>
  </si>
  <si>
    <t>SLG | FTO | TiO2-c | TiO2-mp | Perovskite | Carbon Paper</t>
  </si>
  <si>
    <t>SLG | FTO | TiO2-c | TiO2-mp | Perovskite | Carbon; MAI | Carbon</t>
  </si>
  <si>
    <t>SLG | FTO | TiO2-c | TiO2-mp | Perovskite | Carbon; NiO-np</t>
  </si>
  <si>
    <t>SLG | FTO | TiO2-c | TiO2-mp | Perovskite | Carbon; NiS</t>
  </si>
  <si>
    <t>SLG | FTO | TiO2-c | TiO2-mp | Perovskite | Carbon-epoxy | Ag</t>
  </si>
  <si>
    <t>SLG | FTO | TiO2-c | TiO2-mp | Perovskite | Carbon-nt</t>
  </si>
  <si>
    <t>SLG | FTO | TiO2-c | TiO2-mp | Perovskite | Carbon-nt | Au</t>
  </si>
  <si>
    <t>SLG | FTO | TiO2-c | TiO2-mp | Perovskite | Carbon-nt | FTO | SLG</t>
  </si>
  <si>
    <t>SLG | FTO | TiO2-c | TiO2-mp | Perovskite | Carbon-nt | PMMA</t>
  </si>
  <si>
    <t>SLG | FTO | TiO2-c | TiO2-mp | Perovskite | Carbon-nt | PMMA | Au</t>
  </si>
  <si>
    <t>SLG | FTO | TiO2-c | TiO2-mp | Perovskite | Carbon-QDs | Spiro-MeOTAD | Ag</t>
  </si>
  <si>
    <t>SLG | FTO | TiO2-c | TiO2-mp | Perovskite | CAS | Au</t>
  </si>
  <si>
    <t>SLG | FTO | TiO2-c | TiO2-mp | Perovskite | CBP | Au</t>
  </si>
  <si>
    <t>SLG | FTO | TiO2-c | TiO2-mp | Perovskite | CdSe-QDs | Spiro-MeOTAD | Au</t>
  </si>
  <si>
    <t>SLG | FTO | TiO2-c | TiO2-mp | Perovskite | CDTh 1 | Au</t>
  </si>
  <si>
    <t>SLG | FTO | TiO2-c | TiO2-mp | Perovskite | CDTh-EtHex 2 | Au</t>
  </si>
  <si>
    <t>SLG | FTO | TiO2-c | TiO2-mp | Perovskite | CdZnSe@ZnSe-QDs | Carbon</t>
  </si>
  <si>
    <t>SLG | FTO | TiO2-c | TiO2-mp | Perovskite | Chl-1 | Ag</t>
  </si>
  <si>
    <t>SLG | FTO | TiO2-c | TiO2-mp | Perovskite | Chl-2 | Ag</t>
  </si>
  <si>
    <t>SLG | FTO | TiO2-c | TiO2-mp | Perovskite | CoPcNO2-COU | Au</t>
  </si>
  <si>
    <t>SLG | FTO | TiO2-c | TiO2-mp | Perovskite | Co-porphyrins | Au</t>
  </si>
  <si>
    <t>SLG | FTO | TiO2-c | TiO2-mp | Perovskite | CoTh-TTPA | Au</t>
  </si>
  <si>
    <t>SLG | FTO | TiO2-c | TiO2-mp | Perovskite | Cr</t>
  </si>
  <si>
    <t>SLG | FTO | TiO2-c | TiO2-mp | Perovskite | CsAc | Carbon</t>
  </si>
  <si>
    <t>SLG | FTO | TiO2-c | TiO2-mp | Perovskite | CsPbBr2I-np | Carbon</t>
  </si>
  <si>
    <t>SLG | FTO | TiO2-c | TiO2-mp | Perovskite | CsPbBr3-np | Carbon</t>
  </si>
  <si>
    <t>SLG | FTO | TiO2-c | TiO2-mp | Perovskite | CsPbBrI2-np | Carbon</t>
  </si>
  <si>
    <t>SLG | FTO | TiO2-c | TiO2-mp | Perovskite | CsPbI3-np | Carbon</t>
  </si>
  <si>
    <t>SLG | FTO | TiO2-c | TiO2-mp | Perovskite | CsSnBr2I-QDs | Carbon</t>
  </si>
  <si>
    <t>SLG | FTO | TiO2-c | TiO2-mp | Perovskite | CsSnBr3-QDs | Carbon</t>
  </si>
  <si>
    <t>SLG | FTO | TiO2-c | TiO2-mp | Perovskite | CsSnBrI2-QDs | Carbon</t>
  </si>
  <si>
    <t>SLG | FTO | TiO2-c | TiO2-mp | Perovskite | CsSnI2.95F0.05 | FTO | SLG</t>
  </si>
  <si>
    <t>SLG | FTO | TiO2-c | TiO2-mp | Perovskite | CsSnI3-QDs | Carbon</t>
  </si>
  <si>
    <t>SLG | FTO | TiO2-c | TiO2-mp | Perovskite | CT1 | MoO3 | Ag</t>
  </si>
  <si>
    <t>SLG | FTO | TiO2-c | TiO2-mp | Perovskite | CT2 | MoO3 | Ag</t>
  </si>
  <si>
    <t>SLG | FTO | TiO2-c | TiO2-mp | Perovskite | CT3 | MoO3 | Ag</t>
  </si>
  <si>
    <t>SLG | FTO | TiO2-c | TiO2-mp | Perovskite | CT4 | MoO3 | Ag</t>
  </si>
  <si>
    <t>SLG | FTO | TiO2-c | TiO2-mp | Perovskite | Cu</t>
  </si>
  <si>
    <t>SLG | FTO | TiO2-c | TiO2-mp | Perovskite | Cu2O | Au</t>
  </si>
  <si>
    <t>SLG | FTO | TiO2-c | TiO2-mp | Perovskite | Cu2ZnSnS4 | Au</t>
  </si>
  <si>
    <t>SLG | FTO | TiO2-c | TiO2-mp | Perovskite | CuBuPc | Au</t>
  </si>
  <si>
    <t>SLG | FTO | TiO2-c | TiO2-mp | Perovskite | CuCrO2 | Au</t>
  </si>
  <si>
    <t>SLG | FTO | TiO2-c | TiO2-mp | Perovskite | CuCrO2-np | Carbon</t>
  </si>
  <si>
    <t>SLG | FTO | TiO2-c | TiO2-mp | Perovskite | CuFeO2-np | Au</t>
  </si>
  <si>
    <t>SLG | FTO | TiO2-c | TiO2-mp | Perovskite | CuH | Au</t>
  </si>
  <si>
    <t>SLG | FTO | TiO2-c | TiO2-mp | Perovskite | CuI | Au</t>
  </si>
  <si>
    <t>SLG | FTO | TiO2-c | TiO2-mp | Perovskite | CuI | Cr | Pt | FTO</t>
  </si>
  <si>
    <t>SLG | FTO | TiO2-c | TiO2-mp | Perovskite | CuI | Cu</t>
  </si>
  <si>
    <t>SLG | FTO | TiO2-c | TiO2-mp | Perovskite | CuI | Pt | FTO</t>
  </si>
  <si>
    <t>SLG | FTO | TiO2-c | TiO2-mp | Perovskite | CuInS | Spiro-MeOTAD | Au</t>
  </si>
  <si>
    <t>SLG | FTO | TiO2-c | TiO2-mp | Perovskite | CuInS2 | ZnS-QDs | Carbon</t>
  </si>
  <si>
    <t>SLG | FTO | TiO2-c | TiO2-mp | Perovskite | CuInS2@ZnS-QDs | Au</t>
  </si>
  <si>
    <t>SLG | FTO | TiO2-c | TiO2-mp | Perovskite | CuInS2@ZnS-QDs | Carbon</t>
  </si>
  <si>
    <t>SLG | FTO | TiO2-c | TiO2-mp | Perovskite | CuInS2@ZnS-QDs | Carbon; LPP</t>
  </si>
  <si>
    <t>SLG | FTO | TiO2-c | TiO2-mp | Perovskite | CuInS2-QDs | Au</t>
  </si>
  <si>
    <t>SLG | FTO | TiO2-c | TiO2-mp | Perovskite | CuMePc | Au</t>
  </si>
  <si>
    <t>SLG | FTO | TiO2-c | TiO2-mp | Perovskite | CuP | Au</t>
  </si>
  <si>
    <t>SLG | FTO | TiO2-c | TiO2-mp | Perovskite | CuPc | Au</t>
  </si>
  <si>
    <t>SLG | FTO | TiO2-c | TiO2-mp | Perovskite | CuPc | Carbon</t>
  </si>
  <si>
    <t>SLG | FTO | TiO2-c | TiO2-mp | Perovskite | CuPc | PTAA | Au</t>
  </si>
  <si>
    <t>SLG | FTO | TiO2-c | TiO2-mp | Perovskite | CuPc-Bu | Au</t>
  </si>
  <si>
    <t>SLG | FTO | TiO2-c | TiO2-mp | Perovskite | CuPc-DMP | Au</t>
  </si>
  <si>
    <t>SLG | FTO | TiO2-c | TiO2-mp | Perovskite | CuPcNO2-OBFPh | Au</t>
  </si>
  <si>
    <t>SLG | FTO | TiO2-c | TiO2-mp | Perovskite | CuPcNO2-OMFPh | Au</t>
  </si>
  <si>
    <t>SLG | FTO | TiO2-c | TiO2-mp | Perovskite | CuPc-OBu | Au</t>
  </si>
  <si>
    <t>SLG | FTO | TiO2-c | TiO2-mp | Perovskite | CuPc‐OTPAtBu | Carbon</t>
  </si>
  <si>
    <t>SLG | FTO | TiO2-c | TiO2-mp | Perovskite | CuPs-TIPS | Carbon</t>
  </si>
  <si>
    <t>SLG | FTO | TiO2-c | TiO2-mp | Perovskite | CuS | Au</t>
  </si>
  <si>
    <t>SLG | FTO | TiO2-c | TiO2-mp | Perovskite | CuSCN | Au</t>
  </si>
  <si>
    <t>SLG | FTO | TiO2-c | TiO2-mp | Perovskite | CuSCN | Carbon</t>
  </si>
  <si>
    <t>SLG | FTO | TiO2-c | TiO2-mp | Perovskite | CuSCN | Carbon-nt</t>
  </si>
  <si>
    <t>SLG | FTO | TiO2-c | TiO2-mp | Perovskite | CuSCN | ITO</t>
  </si>
  <si>
    <t>SLG | FTO | TiO2-c | TiO2-mp | Perovskite | CuSCN | rGO | Au</t>
  </si>
  <si>
    <t>SLG | FTO | TiO2-c | TiO2-mp | Perovskite | CW3 | Au</t>
  </si>
  <si>
    <t>SLG | FTO | TiO2-c | TiO2-mp | Perovskite | CW4 | Au</t>
  </si>
  <si>
    <t>SLG | FTO | TiO2-c | TiO2-mp | Perovskite | CW5 | Au</t>
  </si>
  <si>
    <t>SLG | FTO | TiO2-c | TiO2-mp | Perovskite | cyclopenta[2,1-b; 3,4-b′]dithiophene | Ag</t>
  </si>
  <si>
    <t>SLG | FTO | TiO2-c | TiO2-mp | Perovskite | cyclopenta[2,1-b; 3,4-b′]dithiophene | MoOx | Ag</t>
  </si>
  <si>
    <t>SLG | FTO | TiO2-c | TiO2-mp | Perovskite | cyclopenta[2,1-b; 3,4-b′]dithiophene | MoOx | SLG | ITO</t>
  </si>
  <si>
    <t>SLG | FTO | TiO2-c | TiO2-mp | Perovskite | cyclopenta[2,1-b; 3,4-b′]dithiophene | SLG | ITO</t>
  </si>
  <si>
    <t>SLG | FTO | TiO2-c | TiO2-mp | Perovskite | Cz-N | Au</t>
  </si>
  <si>
    <t>SLG | FTO | TiO2-c | TiO2-mp | Perovskite | Cz-Pyr | Au</t>
  </si>
  <si>
    <t>SLG | FTO | TiO2-c | TiO2-mp | Perovskite | CZTS; rGO | Au</t>
  </si>
  <si>
    <t>SLG | FTO | TiO2-c | TiO2-mp | Perovskite | CZTS0.25Se0.75; rGO | Au</t>
  </si>
  <si>
    <t>SLG | FTO | TiO2-c | TiO2-mp | Perovskite | CZTS0.5Se0.5; rGO | Au</t>
  </si>
  <si>
    <t>SLG | FTO | TiO2-c | TiO2-mp | Perovskite | CZTSe-QDs | Au</t>
  </si>
  <si>
    <t>SLG | FTO | TiO2-c | TiO2-mp | Perovskite | CZTS-QDs | Au</t>
  </si>
  <si>
    <t>SLG | FTO | TiO2-c | TiO2-mp | Perovskite | CZTSSe; rGO | Au</t>
  </si>
  <si>
    <t>SLG | FTO | TiO2-c | TiO2-mp | Perovskite | D1 | Au</t>
  </si>
  <si>
    <t>SLG | FTO | TiO2-c | TiO2-mp | Perovskite | D205 | Spiro-MeOTAD | Au</t>
  </si>
  <si>
    <t>SLG | FTO | TiO2-c | TiO2-mp | Perovskite | DAHI | Spiro-MeOTAD | Au</t>
  </si>
  <si>
    <t>SLG | FTO | TiO2-c | TiO2-mp | Perovskite | DAI | DM | Au</t>
  </si>
  <si>
    <t>SLG | FTO | TiO2-c | TiO2-mp | Perovskite | DBC-OMeDPA | Au</t>
  </si>
  <si>
    <t>SLG | FTO | TiO2-c | TiO2-mp | Perovskite | DDOF | Au</t>
  </si>
  <si>
    <t>SLG | FTO | TiO2-c | TiO2-mp | Perovskite | Decaphenylcyclopentasilane | Spiro-MeOTAD | Au</t>
  </si>
  <si>
    <t>SLG | FTO | TiO2-c | TiO2-mp | Perovskite | DEH | Ag</t>
  </si>
  <si>
    <t>SLG | FTO | TiO2-c | TiO2-mp | Perovskite | DEPT-SC | Au</t>
  </si>
  <si>
    <t>SLG | FTO | TiO2-c | TiO2-mp | Perovskite | DFTAB | Au</t>
  </si>
  <si>
    <t>SLG | FTO | TiO2-c | TiO2-mp | Perovskite | DHPT-SC | Au</t>
  </si>
  <si>
    <t>SLG | FTO | TiO2-c | TiO2-mp | Perovskite | DIB; SeS2 | Au</t>
  </si>
  <si>
    <t>SLG | FTO | TiO2-c | TiO2-mp | Perovskite | DM | Au</t>
  </si>
  <si>
    <t>SLG | FTO | TiO2-c | TiO2-mp | Perovskite | DMF; I2; PVA; TBAI | Pt | FTO</t>
  </si>
  <si>
    <t>SLG | FTO | TiO2-c | TiO2-mp | Perovskite | DMFA-FA | Au</t>
  </si>
  <si>
    <t>SLG | FTO | TiO2-c | TiO2-mp | Perovskite | DMFA-FA | AU</t>
  </si>
  <si>
    <t>SLG | FTO | TiO2-c | TiO2-mp | Perovskite | DMFA-TPA | Au</t>
  </si>
  <si>
    <t>SLG | FTO | TiO2-c | TiO2-mp | Perovskite | DNA | Au</t>
  </si>
  <si>
    <t>SLG | FTO | TiO2-c | TiO2-mp | Perovskite | DOPT-SC | Au</t>
  </si>
  <si>
    <t>SLG | FTO | TiO2-c | TiO2-mp | Perovskite | DPA-ANT-DPA | Ag</t>
  </si>
  <si>
    <t>SLG | FTO | TiO2-c | TiO2-mp | Perovskite | DPA-QA-DPA | Ag</t>
  </si>
  <si>
    <t>SLG | FTO | TiO2-c | TiO2-mp | Perovskite | DPA-TPM | Au</t>
  </si>
  <si>
    <t>SLG | FTO | TiO2-c | TiO2-mp | Perovskite | DPBTD-B[BMPDP]2 | Au</t>
  </si>
  <si>
    <t>SLG | FTO | TiO2-c | TiO2-mp | Perovskite | DPEDOT-B[BMPDP]2 | Au</t>
  </si>
  <si>
    <t>SLG | FTO | TiO2-c | TiO2-mp | Perovskite | DPIE | Au</t>
  </si>
  <si>
    <t>SLG | FTO | TiO2-c | TiO2-mp | Perovskite | DPIO | Au</t>
  </si>
  <si>
    <t>SLG | FTO | TiO2-c | TiO2-mp | Perovskite | DPP-F | Au</t>
  </si>
  <si>
    <t>SLG | FTO | TiO2-c | TiO2-mp | Perovskite | DPP-Ome | Au</t>
  </si>
  <si>
    <t>SLG | FTO | TiO2-c | TiO2-mp | Perovskite | DPPS | Spiro-MeOTAD | Au</t>
  </si>
  <si>
    <t>SLG | FTO | TiO2-c | TiO2-mp | Perovskite | DTB | Au</t>
  </si>
  <si>
    <t>SLG | FTO | TiO2-c | TiO2-mp | Perovskite | EH44 | Au</t>
  </si>
  <si>
    <t>SLG | FTO | TiO2-c | TiO2-mp | Perovskite | EH44 | MoO3 | Al</t>
  </si>
  <si>
    <t>SLG | FTO | TiO2-c | TiO2-mp | Perovskite | EtheneDTPA | Au</t>
  </si>
  <si>
    <t>SLG | FTO | TiO2-c | TiO2-mp | Perovskite | EtheneTTPA | Au</t>
  </si>
  <si>
    <t>SLG | FTO | TiO2-c | TiO2-mp | Perovskite | EtO-DATPA | Au</t>
  </si>
  <si>
    <t>SLG | FTO | TiO2-c | TiO2-mp | Perovskite | F8T2e | Au</t>
  </si>
  <si>
    <t>SLG | FTO | TiO2-c | TiO2-mp | Perovskite | FA-CN | Au</t>
  </si>
  <si>
    <t>SLG | FTO | TiO2-c | TiO2-mp | Perovskite | FA-MeOPh | Au</t>
  </si>
  <si>
    <t>SLG | FTO | TiO2-c | TiO2-mp | Perovskite | FDT | Au</t>
  </si>
  <si>
    <t>SLG | FTO | TiO2-c | TiO2-mp | Perovskite | Fe3O4-np | Au</t>
  </si>
  <si>
    <t>SLG | FTO | TiO2-c | TiO2-mp | Perovskite | FEH | Au</t>
  </si>
  <si>
    <t>SLG | FTO | TiO2-c | TiO2-mp | Perovskite | FePc-Cou | Au</t>
  </si>
  <si>
    <t>SLG | FTO | TiO2-c | TiO2-mp | Perovskite | FeS2 | Au</t>
  </si>
  <si>
    <t>SLG | FTO | TiO2-c | TiO2-mp | Perovskite | FH-0 | Au</t>
  </si>
  <si>
    <t>SLG | FTO | TiO2-c | TiO2-mp | Perovskite | FH-3 | Au</t>
  </si>
  <si>
    <t>SLG | FTO | TiO2-c | TiO2-mp | Perovskite | Fluorene-dithiophene | Au</t>
  </si>
  <si>
    <t>SLG | FTO | TiO2-c | TiO2-mp | Perovskite | FT37 | Au</t>
  </si>
  <si>
    <t>SLG | FTO | TiO2-c | TiO2-mp | Perovskite | FT55 | Au</t>
  </si>
  <si>
    <t>SLG | FTO | TiO2-c | TiO2-mp | Perovskite | FT73 | Au</t>
  </si>
  <si>
    <t>SLG | FTO | TiO2-c | TiO2-mp | Perovskite | FTO</t>
  </si>
  <si>
    <t>SLG | FTO | TiO2-c | TiO2-mp | Perovskite | FU7 | Au</t>
  </si>
  <si>
    <t>SLG | FTO | TiO2-c | TiO2-mp | Perovskite | Fused-F (Tris[[4-[3,3'-dihexylsilylene-2,2'-bithiophene]-7-[5′′-n-hexyl-(2,2′; 5′,2′′-terthiophen
e)-5-yl]-benzo[c]-[1,2,5]thiadiazole]-2,6,10-yl]-4,4,8,8,12,12-hexamethyl-4H,8H,12
Hbenzo[1,9]quinolizino [3,4,5,6,7,-defg]acridine ) | Au</t>
  </si>
  <si>
    <t>SLG | FTO | TiO2-c | TiO2-mp | Perovskite | G1 | Au</t>
  </si>
  <si>
    <t>SLG | FTO | TiO2-c | TiO2-mp | Perovskite | G2 | Au</t>
  </si>
  <si>
    <t>SLG | FTO | TiO2-c | TiO2-mp | Perovskite | Graphene</t>
  </si>
  <si>
    <t>SLG | FTO | TiO2-c | TiO2-mp | Perovskite | Graphene | Spiro-MeOTAD | Au</t>
  </si>
  <si>
    <t>SLG | FTO | TiO2-c | TiO2-mp | Perovskite | Graphene oxide | Au</t>
  </si>
  <si>
    <t>SLG | FTO | TiO2-c | TiO2-mp | Perovskite | Graphene oxide | CuBuPc | Au</t>
  </si>
  <si>
    <t>SLG | FTO | TiO2-c | TiO2-mp | Perovskite | Graphene oxide | P3HT | Au</t>
  </si>
  <si>
    <t>SLG | FTO | TiO2-c | TiO2-mp | Perovskite | Graphene oxide | Spiro-MeOTAD | Au</t>
  </si>
  <si>
    <t>SLG | FTO | TiO2-c | TiO2-mp | Perovskite | Graphene; TSHBC  | Au</t>
  </si>
  <si>
    <t>SLG | FTO | TiO2-c | TiO2-mp | Perovskite | Graphite | Cu</t>
  </si>
  <si>
    <t>SLG | FTO | TiO2-c | TiO2-mp | Perovskite | Graphite | FTO | SLG</t>
  </si>
  <si>
    <t>SLG | FTO | TiO2-c | TiO2-mp | Perovskite | Graphite | Pt</t>
  </si>
  <si>
    <t>SLG | FTO | TiO2-c | TiO2-mp | Perovskite | H1 | Au</t>
  </si>
  <si>
    <t>SLG | FTO | TiO2-c | TiO2-mp | Perovskite | H11 | Au</t>
  </si>
  <si>
    <t>SLG | FTO | TiO2-c | TiO2-mp | Perovskite | H111 | Au</t>
  </si>
  <si>
    <t>SLG | FTO | TiO2-c | TiO2-mp | Perovskite | H112 | Au</t>
  </si>
  <si>
    <t>SLG | FTO | TiO2-c | TiO2-mp | Perovskite | H16 | Au</t>
  </si>
  <si>
    <t>SLG | FTO | TiO2-c | TiO2-mp | Perovskite | H18 | Au</t>
  </si>
  <si>
    <t>SLG | FTO | TiO2-c | TiO2-mp | Perovskite | H-2,5 | Au</t>
  </si>
  <si>
    <t>SLG | FTO | TiO2-c | TiO2-mp | Perovskite | H2Pc | Au</t>
  </si>
  <si>
    <t>SLG | FTO | TiO2-c | TiO2-mp | Perovskite | H2Pc-1 | Au</t>
  </si>
  <si>
    <t>SLG | FTO | TiO2-c | TiO2-mp | Perovskite | H-3,4 | Au</t>
  </si>
  <si>
    <t>SLG | FTO | TiO2-c | TiO2-mp | Perovskite | H64 | Au</t>
  </si>
  <si>
    <t>SLG | FTO | TiO2-c | TiO2-mp | Perovskite | H65 | Au</t>
  </si>
  <si>
    <t>SLG | FTO | TiO2-c | TiO2-mp | Perovskite | H66 | Au</t>
  </si>
  <si>
    <t>SLG | FTO | TiO2-c | TiO2-mp | Perovskite | H-Bi | Au</t>
  </si>
  <si>
    <t>SLG | FTO | TiO2-c | TiO2-mp | Perovskite | HBT-ZnPc | Au</t>
  </si>
  <si>
    <t>SLG | FTO | TiO2-c | TiO2-mp | Perovskite | HBZ-70 | Carbon | FTO | SLG</t>
  </si>
  <si>
    <t>SLG | FTO | TiO2-c | TiO2-mp | Perovskite | HBZ-71 | Carbon | FTO | SLG</t>
  </si>
  <si>
    <t>SLG | FTO | TiO2-c | TiO2-mp | Perovskite | H-Ca | Au</t>
  </si>
  <si>
    <t>SLG | FTO | TiO2-c | TiO2-mp | Perovskite | H-Di | Au</t>
  </si>
  <si>
    <t>SLG | FTO | TiO2-c | TiO2-mp | Perovskite | H-Fl | Au</t>
  </si>
  <si>
    <t>SLG | FTO | TiO2-c | TiO2-mp | Perovskite | HL-1 | Au</t>
  </si>
  <si>
    <t>SLG | FTO | TiO2-c | TiO2-mp | Perovskite | HL-2 | Au</t>
  </si>
  <si>
    <t>SLG | FTO | TiO2-c | TiO2-mp | Perovskite | HMDI | Au</t>
  </si>
  <si>
    <t>SLG | FTO | TiO2-c | TiO2-mp | Perovskite | HMPDI | Au</t>
  </si>
  <si>
    <t>SLG | FTO | TiO2-c | TiO2-mp | Perovskite | HPDI | Au</t>
  </si>
  <si>
    <t>SLG | FTO | TiO2-c | TiO2-mp | Perovskite | HPPHT | Carbon</t>
  </si>
  <si>
    <t>SLG | FTO | TiO2-c | TiO2-mp | Perovskite | HS-Ph-CN | Spiro-MeOTAD | Au</t>
  </si>
  <si>
    <t>SLG | FTO | TiO2-c | TiO2-mp | Perovskite | HS-Ph-NO2 | Spiro-MeOTAD | Au</t>
  </si>
  <si>
    <t>SLG | FTO | TiO2-c | TiO2-mp | Perovskite | HS-Ph-OCH3 | Spiro-MeOTAD | Au</t>
  </si>
  <si>
    <t>SLG | FTO | TiO2-c | TiO2-mp | Perovskite | HS-Ph-SCH3 | Spiro-MeOTAD | Au</t>
  </si>
  <si>
    <t>SLG | FTO | TiO2-c | TiO2-mp | Perovskite | H-Tetra | Au</t>
  </si>
  <si>
    <t>SLG | FTO | TiO2-c | TiO2-mp | Perovskite | HTM | Ag</t>
  </si>
  <si>
    <t>SLG | FTO | TiO2-c | TiO2-mp | Perovskite | HTM | Au</t>
  </si>
  <si>
    <t>SLG | FTO | TiO2-c | TiO2-mp | Perovskite | HTM-1 | Ag</t>
  </si>
  <si>
    <t>SLG | FTO | TiO2-c | TiO2-mp | Perovskite | HTM1 | Au</t>
  </si>
  <si>
    <t>SLG | FTO | TiO2-c | TiO2-mp | Perovskite | HTM-2 | Ag</t>
  </si>
  <si>
    <t>SLG | FTO | TiO2-c | TiO2-mp | Perovskite | HTM2 | Au</t>
  </si>
  <si>
    <t>SLG | FTO | TiO2-c | TiO2-mp | Perovskite | HTM3 | Au</t>
  </si>
  <si>
    <t>SLG | FTO | TiO2-c | TiO2-mp | Perovskite | HTM4 | Au</t>
  </si>
  <si>
    <t>SLG | FTO | TiO2-c | TiO2-mp | Perovskite | HTM5 | Au</t>
  </si>
  <si>
    <t>SLG | FTO | TiO2-c | TiO2-mp | Perovskite | HTM-M1 | Au</t>
  </si>
  <si>
    <t>SLG | FTO | TiO2-c | TiO2-mp | Perovskite | HTM-P1 | Au</t>
  </si>
  <si>
    <t>SLG | FTO | TiO2-c | TiO2-mp | Perovskite | H-Tri | Au</t>
  </si>
  <si>
    <t>SLG | FTO | TiO2-c | TiO2-mp | Perovskite | HT-ZnPc | Au</t>
  </si>
  <si>
    <t>SLG | FTO | TiO2-c | TiO2-mp | Perovskite | I2; LiI; Methoxyacetonitrile | Pt | FTO</t>
  </si>
  <si>
    <t>SLG | FTO | TiO2-c | TiO2-mp | Perovskite | IDT1 | Au</t>
  </si>
  <si>
    <t>SLG | FTO | TiO2-c | TiO2-mp | Perovskite | IDT2 | Au</t>
  </si>
  <si>
    <t>SLG | FTO | TiO2-c | TiO2-mp | Perovskite | Imidazolium iodide | Spiro-MeOTAD | Au</t>
  </si>
  <si>
    <t>SLG | FTO | TiO2-c | TiO2-mp | Perovskite | iPrO-DATPA | Au</t>
  </si>
  <si>
    <t>SLG | FTO | TiO2-c | TiO2-mp | Perovskite | ITO</t>
  </si>
  <si>
    <t>SLG | FTO | TiO2-c | TiO2-mp | Perovskite | J61-ITIC | Carbon</t>
  </si>
  <si>
    <t>SLG | FTO | TiO2-c | TiO2-mp | Perovskite | JK-216D | Ag</t>
  </si>
  <si>
    <t>SLG | FTO | TiO2-c | TiO2-mp | Perovskite | JK-217D | Ag</t>
  </si>
  <si>
    <t>SLG | FTO | TiO2-c | TiO2-mp | Perovskite | KIPIG</t>
  </si>
  <si>
    <t>SLG | FTO | TiO2-c | TiO2-mp | Perovskite | KM03 | MoO3 | Ag</t>
  </si>
  <si>
    <t>SLG | FTO | TiO2-c | TiO2-mp | Perovskite | KM05 | MoO3 | Ag</t>
  </si>
  <si>
    <t>SLG | FTO | TiO2-c | TiO2-mp | Perovskite | KM07 | MoO3 | Ag</t>
  </si>
  <si>
    <t>SLG | FTO | TiO2-c | TiO2-mp | Perovskite | KR122 | Au</t>
  </si>
  <si>
    <t>SLG | FTO | TiO2-c | TiO2-mp | Perovskite | KR131 | Au</t>
  </si>
  <si>
    <t>SLG | FTO | TiO2-c | TiO2-mp | Perovskite | KR133 | Au</t>
  </si>
  <si>
    <t>SLG | FTO | TiO2-c | TiO2-mp | Perovskite | KR145 | Au</t>
  </si>
  <si>
    <t>SLG | FTO | TiO2-c | TiO2-mp | Perovskite | KR216 | Au</t>
  </si>
  <si>
    <t>SLG | FTO | TiO2-c | TiO2-mp | Perovskite | KR321 | Au</t>
  </si>
  <si>
    <t>SLG | FTO | TiO2-c | TiO2-mp | Perovskite | KR353 | Au</t>
  </si>
  <si>
    <t>SLG | FTO | TiO2-c | TiO2-mp | Perovskite | KR355 | Au</t>
  </si>
  <si>
    <t>SLG | FTO | TiO2-c | TiO2-mp | Perovskite | KR360 | Au</t>
  </si>
  <si>
    <t>SLG | FTO | TiO2-c | TiO2-mp | Perovskite | KR373 | Au</t>
  </si>
  <si>
    <t>SLG | FTO | TiO2-c | TiO2-mp | Perovskite | KR378 | Au</t>
  </si>
  <si>
    <t>SLG | FTO | TiO2-c | TiO2-mp | Perovskite | KTM3 | Au</t>
  </si>
  <si>
    <t>SLG | FTO | TiO2-c | TiO2-mp | Perovskite | LD22 | Au</t>
  </si>
  <si>
    <t>SLG | FTO | TiO2-c | TiO2-mp | Perovskite | LD29 | Au</t>
  </si>
  <si>
    <t>SLG | FTO | TiO2-c | TiO2-mp | Perovskite | LHTM-1 | Au</t>
  </si>
  <si>
    <t>SLG | FTO | TiO2-c | TiO2-mp | Perovskite | LHTM-2 | Au</t>
  </si>
  <si>
    <t>SLG | FTO | TiO2-c | TiO2-mp | Perovskite | Li4Ti5O12 | Spiro-MeOTAD | Au</t>
  </si>
  <si>
    <t>SLG | FTO | TiO2-c | TiO2-mp | Perovskite | Li-TFSI; TBPAu</t>
  </si>
  <si>
    <t>SLG | FTO | TiO2-c | TiO2-mp | Perovskite | M:ON | Au</t>
  </si>
  <si>
    <t>SLG | FTO | TiO2-c | TiO2-mp | Perovskite | M:OO | Au</t>
  </si>
  <si>
    <t>SLG | FTO | TiO2-c | TiO2-mp | Perovskite | M101 | Ag</t>
  </si>
  <si>
    <t>SLG | FTO | TiO2-c | TiO2-mp | Perovskite | M102 | Ag</t>
  </si>
  <si>
    <t>SLG | FTO | TiO2-c | TiO2-mp | Perovskite | M103 | Ag</t>
  </si>
  <si>
    <t>SLG | FTO | TiO2-c | TiO2-mp | Perovskite | M104 | Ag</t>
  </si>
  <si>
    <t>SLG | FTO | TiO2-c | TiO2-mp | Perovskite | M104 | MoO3 | Ag</t>
  </si>
  <si>
    <t>SLG | FTO | TiO2-c | TiO2-mp | Perovskite | M105 | Ag</t>
  </si>
  <si>
    <t>SLG | FTO | TiO2-c | TiO2-mp | Perovskite | M106 | Ag</t>
  </si>
  <si>
    <t>SLG | FTO | TiO2-c | TiO2-mp | Perovskite | M3 | Au</t>
  </si>
  <si>
    <t>SLG | FTO | TiO2-c | TiO2-mp | Perovskite | M3; PCBM-60 | Au</t>
  </si>
  <si>
    <t>SLG | FTO | TiO2-c | TiO2-mp | Perovskite | M4 | Au</t>
  </si>
  <si>
    <t>SLG | FTO | TiO2-c | TiO2-mp | Perovskite | M4; PCBM-60 | Au</t>
  </si>
  <si>
    <t>SLG | FTO | TiO2-c | TiO2-mp | Perovskite | M6 | Au</t>
  </si>
  <si>
    <t>SLG | FTO | TiO2-c | TiO2-mp | Perovskite | M7-BR | Au</t>
  </si>
  <si>
    <t>SLG | FTO | TiO2-c | TiO2-mp | Perovskite | M7-TFSI | Au</t>
  </si>
  <si>
    <t>SLG | FTO | TiO2-c | TiO2-mp | Perovskite | MAI | Spiro-MeOTAD | Au</t>
  </si>
  <si>
    <t>SLG | FTO | TiO2-c | TiO2-mp | Perovskite | Me-BPZTPA | Au</t>
  </si>
  <si>
    <t>SLG | FTO | TiO2-c | TiO2-mp | Perovskite | MEH-PPV | Au</t>
  </si>
  <si>
    <t>SLG | FTO | TiO2-c | TiO2-mp | Perovskite | MeO-BPZTPA | Au</t>
  </si>
  <si>
    <t>SLG | FTO | TiO2-c | TiO2-mp | Perovskite | MeO-DATPA | Au</t>
  </si>
  <si>
    <t>SLG | FTO | TiO2-c | TiO2-mp | Perovskite | MeO-TPD | Au</t>
  </si>
  <si>
    <t>SLG | FTO | TiO2-c | TiO2-mp | Perovskite | Me-QTPA | Au</t>
  </si>
  <si>
    <t>SLG | FTO | TiO2-c | TiO2-mp | Perovskite | Metal</t>
  </si>
  <si>
    <t>SLG | FTO | TiO2-c | TiO2-mp | Perovskite | mGO | P3HT | Au</t>
  </si>
  <si>
    <t>SLG | FTO | TiO2-c | TiO2-mp | Perovskite | mm-SFX-2PA | Au</t>
  </si>
  <si>
    <t>SLG | FTO | TiO2-c | TiO2-mp | Perovskite | mm-SFX-3PA | Au</t>
  </si>
  <si>
    <t>SLG | FTO | TiO2-c | TiO2-mp | Perovskite | m-MTDATA | Au</t>
  </si>
  <si>
    <t>SLG | FTO | TiO2-c | TiO2-mp | Perovskite | MnS | Au</t>
  </si>
  <si>
    <t>SLG | FTO | TiO2-c | TiO2-mp | Perovskite | MnS | Carbon</t>
  </si>
  <si>
    <t>SLG | FTO | TiO2-c | TiO2-mp | Perovskite | Montmorillonite | Spiro-MeOTAD | Au</t>
  </si>
  <si>
    <t>SLG | FTO | TiO2-c | TiO2-mp | Perovskite | MoO3 | Ag</t>
  </si>
  <si>
    <t>SLG | FTO | TiO2-c | TiO2-mp | Perovskite | MoO3 | Au</t>
  </si>
  <si>
    <t>SLG | FTO | TiO2-c | TiO2-mp | Perovskite | MoO3 | CuPc | Au</t>
  </si>
  <si>
    <t>SLG | FTO | TiO2-c | TiO2-mp | Perovskite | MoOx | Spiro-MeOTAD | Ag</t>
  </si>
  <si>
    <t>SLG | FTO | TiO2-c | TiO2-mp | Perovskite | MoS2 | Au</t>
  </si>
  <si>
    <t>SLG | FTO | TiO2-c | TiO2-mp | Perovskite | MoS2 | Spiro-MeOTAD | Au</t>
  </si>
  <si>
    <t>SLG | FTO | TiO2-c | TiO2-mp | Perovskite | MoS2-QDs | Spiro-MeOTAD | Au</t>
  </si>
  <si>
    <t>SLG | FTO | TiO2-c | TiO2-mp | Perovskite | MPA | Au</t>
  </si>
  <si>
    <t>SLG | FTO | TiO2-c | TiO2-mp | Perovskite | mp-SFX-2PA | Au</t>
  </si>
  <si>
    <t>SLG | FTO | TiO2-c | TiO2-mp | Perovskite | mp-SFX-3PA | Au</t>
  </si>
  <si>
    <t>SLG | FTO | TiO2-c | TiO2-mp | Perovskite | MTA | Au</t>
  </si>
  <si>
    <t>SLG | FTO | TiO2-c | TiO2-mp | Perovskite | MWCNTs</t>
  </si>
  <si>
    <t>SLG | FTO | TiO2-c | TiO2-mp | Perovskite | MWCNTs; ONC1</t>
  </si>
  <si>
    <t>SLG | FTO | TiO2-c | TiO2-mp | Perovskite | MWCNTs; ONC2</t>
  </si>
  <si>
    <t>SLG | FTO | TiO2-c | TiO2-mp | Perovskite | MWCNTs; ONC3</t>
  </si>
  <si>
    <t>SLG | FTO | TiO2-c | TiO2-mp | Perovskite | N2,N2,N12,N12-Tetrakis(4-methoxyphenyl)-9-methyl-9H-naphtho[2,1-c]carbazole-2,12-diamine | Ag</t>
  </si>
  <si>
    <t>SLG | FTO | TiO2-c | TiO2-mp | Perovskite | N3,N3,N9,N9‐tetrakis(4‐methoxyphenyl)xantheno[2,1,9,8‐klmna]xanthene‐3,9‐diamine | Au</t>
  </si>
  <si>
    <t>SLG | FTO | TiO2-c | TiO2-mp | Perovskite | NaYF4:Yb:Er-np | Spiro-MeOTAD | Au</t>
  </si>
  <si>
    <t>SLG | FTO | TiO2-c | TiO2-mp | Perovskite | n-CuBuPc | Au</t>
  </si>
  <si>
    <t>SLG | FTO | TiO2-c | TiO2-mp | Perovskite | N-Graphene</t>
  </si>
  <si>
    <t>SLG | FTO | TiO2-c | TiO2-mp | Perovskite | NH-2,6 | Au</t>
  </si>
  <si>
    <t>SLG | FTO | TiO2-c | TiO2-mp | Perovskite | NH-2,7 | Au</t>
  </si>
  <si>
    <t>SLG | FTO | TiO2-c | TiO2-mp | Perovskite | Ni</t>
  </si>
  <si>
    <t>SLG | FTO | TiO2-c | TiO2-mp | Perovskite | NiCo2O4-np | Au</t>
  </si>
  <si>
    <t>SLG | FTO | TiO2-c | TiO2-mp | Perovskite | NiCo2O4-np | Spiro-MeOTAD | Au</t>
  </si>
  <si>
    <t>SLG | FTO | TiO2-c | TiO2-mp | Perovskite | NiO | Au</t>
  </si>
  <si>
    <t>SLG | FTO | TiO2-c | TiO2-mp | Perovskite | NiO | CuSCN | Au</t>
  </si>
  <si>
    <t>SLG | FTO | TiO2-c | TiO2-mp | Perovskite | NiO | MWCNTs</t>
  </si>
  <si>
    <t>SLG | FTO | TiO2-c | TiO2-mp | Perovskite | NiO | Spiro-MeOTAD | Au</t>
  </si>
  <si>
    <t>SLG | FTO | TiO2-c | TiO2-mp | Perovskite | NiO-c | Au</t>
  </si>
  <si>
    <t>SLG | FTO | TiO2-c | TiO2-mp | Perovskite | NiO-c | Carbon</t>
  </si>
  <si>
    <t>SLG | FTO | TiO2-c | TiO2-mp | Perovskite | NiO-np | Au</t>
  </si>
  <si>
    <t>SLG | FTO | TiO2-c | TiO2-mp | Perovskite | NiO-np | Carbon</t>
  </si>
  <si>
    <t>SLG | FTO | TiO2-c | TiO2-mp | Perovskite | NiO-np | CuSCN | Au</t>
  </si>
  <si>
    <t>SLG | FTO | TiO2-c | TiO2-mp | Perovskite | NiO-np | Spiro-MeOTAD | Au</t>
  </si>
  <si>
    <t>SLG | FTO | TiO2-c | TiO2-mp | Perovskite | NiPc-Cou | Au</t>
  </si>
  <si>
    <t>SLG | FTO | TiO2-c | TiO2-mp | Perovskite | NiS | Cr | Pt | FTO | SLG</t>
  </si>
  <si>
    <t>SLG | FTO | TiO2-c | TiO2-mp | Perovskite | NP1 | Au</t>
  </si>
  <si>
    <t>SLG | FTO | TiO2-c | TiO2-mp | Perovskite | NP2 | Au</t>
  </si>
  <si>
    <t>SLG | FTO | TiO2-c | TiO2-mp | Perovskite | nPrO-DATPA | Au</t>
  </si>
  <si>
    <t>SLG | FTO | TiO2-c | TiO2-mp | Perovskite | O5H-OMeDPA | Au</t>
  </si>
  <si>
    <t>SLG | FTO | TiO2-c | TiO2-mp | Perovskite | OAI | DM | Au</t>
  </si>
  <si>
    <t>SLG | FTO | TiO2-c | TiO2-mp | Perovskite | OMeTPA-BDT | Au</t>
  </si>
  <si>
    <t>SLG | FTO | TiO2-c | TiO2-mp | Perovskite | OMeTPA-DPP | Au</t>
  </si>
  <si>
    <t>SLG | FTO | TiO2-c | TiO2-mp | Perovskite | OMeTPA-FA | Au</t>
  </si>
  <si>
    <t>SLG | FTO | TiO2-c | TiO2-mp | Perovskite | OMeTPA-TPA | Au</t>
  </si>
  <si>
    <t>SLG | FTO | TiO2-c | TiO2-mp | Perovskite | P(BDTT-SePPD) | Au</t>
  </si>
  <si>
    <t>SLG | FTO | TiO2-c | TiO2-mp | Perovskite | P(BDTT-tPPD) | Au</t>
  </si>
  <si>
    <t>SLG | FTO | TiO2-c | TiO2-mp | Perovskite | P(BDTT-ttPPD) | Au</t>
  </si>
  <si>
    <t>SLG | FTO | TiO2-c | TiO2-mp | Perovskite | P:ON | Au</t>
  </si>
  <si>
    <t>SLG | FTO | TiO2-c | TiO2-mp | Perovskite | P:OO | Au</t>
  </si>
  <si>
    <t>SLG | FTO | TiO2-c | TiO2-mp | Perovskite | P1 | Ag</t>
  </si>
  <si>
    <t>SLG | FTO | TiO2-c | TiO2-mp | Perovskite | P1 | Au</t>
  </si>
  <si>
    <t>SLG | FTO | TiO2-c | TiO2-mp | Perovskite | P1Z1 | Carbon</t>
  </si>
  <si>
    <t>SLG | FTO | TiO2-c | TiO2-mp | Perovskite | P1Z2 | Carbon</t>
  </si>
  <si>
    <t>SLG | FTO | TiO2-c | TiO2-mp | Perovskite | P2 | Ag</t>
  </si>
  <si>
    <t>SLG | FTO | TiO2-c | TiO2-mp | Perovskite | P2 | Au</t>
  </si>
  <si>
    <t>SLG | FTO | TiO2-c | TiO2-mp | Perovskite | P2Z1 | Carbon</t>
  </si>
  <si>
    <t>SLG | FTO | TiO2-c | TiO2-mp | Perovskite | P3 | Ag</t>
  </si>
  <si>
    <t>SLG | FTO | TiO2-c | TiO2-mp | Perovskite | P3 | Au</t>
  </si>
  <si>
    <t>SLG | FTO | TiO2-c | TiO2-mp | Perovskite | P3HT | Ag</t>
  </si>
  <si>
    <t>SLG | FTO | TiO2-c | TiO2-mp | Perovskite | P3HT | Ag | Au</t>
  </si>
  <si>
    <t>SLG | FTO | TiO2-c | TiO2-mp | Perovskite | P3HT | Au</t>
  </si>
  <si>
    <t>SLG | FTO | TiO2-c | TiO2-mp | Perovskite | P3HT | Au | Pt</t>
  </si>
  <si>
    <t>SLG | FTO | TiO2-c | TiO2-mp | Perovskite | P3HT | Carbon</t>
  </si>
  <si>
    <t>SLG | FTO | TiO2-c | TiO2-mp | Perovskite | P3HT | Carbon-nt | Au</t>
  </si>
  <si>
    <t>SLG | FTO | TiO2-c | TiO2-mp | Perovskite | P3HT | Cu</t>
  </si>
  <si>
    <t>SLG | FTO | TiO2-c | TiO2-mp | Perovskite | P3HT | MoO3 | Ag</t>
  </si>
  <si>
    <t>SLG | FTO | TiO2-c | TiO2-mp | Perovskite | P3HT | MoO3 | Au</t>
  </si>
  <si>
    <t>SLG | FTO | TiO2-c | TiO2-mp | Perovskite | P3HT | PEDOT:PSS</t>
  </si>
  <si>
    <t>SLG | FTO | TiO2-c | TiO2-mp | Perovskite | P3HT; PCBM-60 | Ag</t>
  </si>
  <si>
    <t>SLG | FTO | TiO2-c | TiO2-mp | Perovskite | P3HT; SWCNTs-PhOMe | Au</t>
  </si>
  <si>
    <t>SLG | FTO | TiO2-c | TiO2-mp | Perovskite | P3HT-MoS2 | Au</t>
  </si>
  <si>
    <t>SLG | FTO | TiO2-c | TiO2-mp | Perovskite | P3TI | Au</t>
  </si>
  <si>
    <t>SLG | FTO | TiO2-c | TiO2-mp | Perovskite | P4 | Au</t>
  </si>
  <si>
    <t>SLG | FTO | TiO2-c | TiO2-mp | Perovskite | P5 | Au</t>
  </si>
  <si>
    <t>SLG | FTO | TiO2-c | TiO2-mp | Perovskite | P6 | Au</t>
  </si>
  <si>
    <t>SLG | FTO | TiO2-c | TiO2-mp | Perovskite | PANI | FTO | SLG</t>
  </si>
  <si>
    <t>SLG | FTO | TiO2-c | TiO2-mp | Perovskite | PARA1 | Au</t>
  </si>
  <si>
    <t>SLG | FTO | TiO2-c | TiO2-mp | Perovskite | PBDTT-FTTE | Ag</t>
  </si>
  <si>
    <t>SLG | FTO | TiO2-c | TiO2-mp | Perovskite | PbPc | Au</t>
  </si>
  <si>
    <t>SLG | FTO | TiO2-c | TiO2-mp | Perovskite | PbS-QDs | Au</t>
  </si>
  <si>
    <t>SLG | FTO | TiO2-c | TiO2-mp | Perovskite | PBT1-C | MoO3 | Ag</t>
  </si>
  <si>
    <t>SLG | FTO | TiO2-c | TiO2-mp | Perovskite | PCDTBT | Au</t>
  </si>
  <si>
    <t>SLG | FTO | TiO2-c | TiO2-mp | Perovskite | PCPDTBT | Ag</t>
  </si>
  <si>
    <t>SLG | FTO | TiO2-c | TiO2-mp | Perovskite | PCPDTBT | Au</t>
  </si>
  <si>
    <t>SLG | FTO | TiO2-c | TiO2-mp | Perovskite | PCPDTBT | PEDOT:PSS | Au</t>
  </si>
  <si>
    <t>SLG | FTO | TiO2-c | TiO2-mp | Perovskite | PD-10-DTTE-7 | Spiro-MeOTAD | Au</t>
  </si>
  <si>
    <t>SLG | FTO | TiO2-c | TiO2-mp | Perovskite | PDI | Au</t>
  </si>
  <si>
    <t>SLG | FTO | TiO2-c | TiO2-mp | Perovskite | PDPP3T | Ag</t>
  </si>
  <si>
    <t>SLG | FTO | TiO2-c | TiO2-mp | Perovskite | PDPP3T | Au</t>
  </si>
  <si>
    <t>SLG | FTO | TiO2-c | TiO2-mp | Perovskite | PDPP-3T | MoOx | Ag</t>
  </si>
  <si>
    <t>SLG | FTO | TiO2-c | TiO2-mp | Perovskite | PDPPDBTE | Au</t>
  </si>
  <si>
    <t>SLG | FTO | TiO2-c | TiO2-mp | Perovskite | PDVT-10 | Au</t>
  </si>
  <si>
    <t>SLG | FTO | TiO2-c | TiO2-mp | Perovskite | PEA2PBI4 | Carbon</t>
  </si>
  <si>
    <t>SLG | FTO | TiO2-c | TiO2-mp | Perovskite | PEDOT | Au</t>
  </si>
  <si>
    <t>SLG | FTO | TiO2-c | TiO2-mp | Perovskite | PEDOT | Carbon</t>
  </si>
  <si>
    <t>SLG | FTO | TiO2-c | TiO2-mp | Perovskite | PEDOT | FTO | SLG</t>
  </si>
  <si>
    <t>SLG | FTO | TiO2-c | TiO2-mp | Perovskite | PEDOT:PSS | Carbon</t>
  </si>
  <si>
    <t>SLG | FTO | TiO2-c | TiO2-mp | Perovskite | PEDOT:PSS | FTO | SLG</t>
  </si>
  <si>
    <t>SLG | FTO | TiO2-c | TiO2-mp | Perovskite | PEDOT:PSS | ITO | SLG</t>
  </si>
  <si>
    <t>SLG | FTO | TiO2-c | TiO2-mp | Perovskite | PEDOT; Graphene | Au</t>
  </si>
  <si>
    <t>SLG | FTO | TiO2-c | TiO2-mp | Perovskite | PEH-1 | Au</t>
  </si>
  <si>
    <t>SLG | FTO | TiO2-c | TiO2-mp | Perovskite | PEH-2 | Au</t>
  </si>
  <si>
    <t>SLG | FTO | TiO2-c | TiO2-mp | Perovskite | PEH-3 | Au</t>
  </si>
  <si>
    <t>SLG | FTO | TiO2-c | TiO2-mp | Perovskite | PEH-8 | Au</t>
  </si>
  <si>
    <t>SLG | FTO | TiO2-c | TiO2-mp | Perovskite | PEH-9 | Au</t>
  </si>
  <si>
    <t>SLG | FTO | TiO2-c | TiO2-mp | Perovskite | PF8-TAA | Au</t>
  </si>
  <si>
    <t>SLG | FTO | TiO2-c | TiO2-mp | Perovskite | PFB | Au</t>
  </si>
  <si>
    <t>SLG | FTO | TiO2-c | TiO2-mp | Perovskite | PFO | Au</t>
  </si>
  <si>
    <t>SLG | FTO | TiO2-c | TiO2-mp | Perovskite | PhCz-4MeOTPA | Au</t>
  </si>
  <si>
    <t>SLG | FTO | TiO2-c | TiO2-mp | Perovskite | Ph-TPA-2A | MoO3 | Ag</t>
  </si>
  <si>
    <t>SLG | FTO | TiO2-c | TiO2-mp | Perovskite | Ph-TPA-4A | MoO3 | Ag</t>
  </si>
  <si>
    <t>SLG | FTO | TiO2-c | TiO2-mp | Perovskite | Ph-TPA-6A | MoO3 | Ag</t>
  </si>
  <si>
    <t>SLG | FTO | TiO2-c | TiO2-mp | Perovskite | Ph-TPM | Au</t>
  </si>
  <si>
    <t>SLG | FTO | TiO2-c | TiO2-mp | Perovskite | PIF8-TAA | Au</t>
  </si>
  <si>
    <t>SLG | FTO | TiO2-c | TiO2-mp | Perovskite | PiF8-TAA | Au</t>
  </si>
  <si>
    <t>SLG | FTO | TiO2-c | TiO2-mp | Perovskite | PMMA | Spiro-MeOTAD | Au</t>
  </si>
  <si>
    <t>SLG | FTO | TiO2-c | TiO2-mp | Perovskite | PM-Spiro | Au</t>
  </si>
  <si>
    <t>SLG | FTO | TiO2-c | TiO2-mp | Perovskite | Poly(ethylene oxide) | Carbon</t>
  </si>
  <si>
    <t>SLG | FTO | TiO2-c | TiO2-mp | Perovskite | Poly[4,8-bis(2-(4-(2-ethylhexyloxy)3,5-fluorophenyl)-5-thienyl)benzo[1,2-b:4,5-b']dithiophenealt-1,3-bis(4-octylthien-2-yl)-5-(2-ethylhexyl)thieno[3,4-c]pyrrole-4,6-dione | Ag</t>
  </si>
  <si>
    <t>SLG | FTO | TiO2-c | TiO2-mp | Perovskite | Poly[4,8-bis(2-(4-(2-ethylhexyloxy)3-fluorophenyl)-5-thienyl)benzo[1,2-b:4,5-b'] dithiophenealt-1,3-bis(4-octylthien-2-yl)-5-(2-ethylhexyl)thieno[3,4-c]pyrrole-4,6-dione | Ag</t>
  </si>
  <si>
    <t>SLG | FTO | TiO2-c | TiO2-mp | Perovskite | Poly[4,8-bis(2-(4-(2-ethylhexyloxy)phenyl)-5-thienyl)benzo[1,2-b:4,5b’]dithiophene-alt-1,3-bis(4-octylthien-2-yl)-5-(2-ethylhexyl)thieno[3,4-c]pyrrole-4,6-dione | Ag</t>
  </si>
  <si>
    <t>SLG | FTO | TiO2-c | TiO2-mp | Perovskite | Polymer1 | Au</t>
  </si>
  <si>
    <t>SLG | FTO | TiO2-c | TiO2-mp | Perovskite | Polypseudorotaxane | Au</t>
  </si>
  <si>
    <t>SLG | FTO | TiO2-c | TiO2-mp | Perovskite | Polyrotaxane | Au</t>
  </si>
  <si>
    <t>SLG | FTO | TiO2-c | TiO2-mp | Perovskite | Polystyrene | Spiro-MeOTAD | Ag</t>
  </si>
  <si>
    <t>SLG | FTO | TiO2-c | TiO2-mp | Perovskite | Polystyrene | Spiro-MeOTAD | Au</t>
  </si>
  <si>
    <t>SLG | FTO | TiO2-c | TiO2-mp | Perovskite | PolyTPD | Au</t>
  </si>
  <si>
    <t>SLG | FTO | TiO2-c | TiO2-mp | Perovskite | Porphyrin-H1 | Au</t>
  </si>
  <si>
    <t>SLG | FTO | TiO2-c | TiO2-mp | Perovskite | Porphyrin-H2 | Au</t>
  </si>
  <si>
    <t>SLG | FTO | TiO2-c | TiO2-mp | Perovskite | PO-Spiro | Au</t>
  </si>
  <si>
    <t>SLG | FTO | TiO2-c | TiO2-mp | Perovskite | POSS-NH2 | Spiro-MeOTAD | Au</t>
  </si>
  <si>
    <t>SLG | FTO | TiO2-c | TiO2-mp | Perovskite | POSS-SH | Spiro-MeOTAD | Au</t>
  </si>
  <si>
    <t>SLG | FTO | TiO2-c | TiO2-mp | Perovskite | POZ10 | Au</t>
  </si>
  <si>
    <t>SLG | FTO | TiO2-c | TiO2-mp | Perovskite | POZ6-2 | Ag</t>
  </si>
  <si>
    <t>SLG | FTO | TiO2-c | TiO2-mp | Perovskite | POZ9 | Au</t>
  </si>
  <si>
    <t>SLG | FTO | TiO2-c | TiO2-mp | Perovskite | PP-Spiro | Au</t>
  </si>
  <si>
    <t>SLG | FTO | TiO2-c | TiO2-mp | Perovskite | PPV | Au</t>
  </si>
  <si>
    <t>SLG | FTO | TiO2-c | TiO2-mp | Perovskite | PPy | Carbon</t>
  </si>
  <si>
    <t>SLG | FTO | TiO2-c | TiO2-mp | Perovskite | PST1 | Au</t>
  </si>
  <si>
    <t>SLG | FTO | TiO2-c | TiO2-mp | Perovskite | Pt</t>
  </si>
  <si>
    <t>SLG | FTO | TiO2-c | TiO2-mp | Perovskite | Pt | Si</t>
  </si>
  <si>
    <t>SLG | FTO | TiO2-c | TiO2-mp | Perovskite | PT3HT | Ag</t>
  </si>
  <si>
    <t>SLG | FTO | TiO2-c | TiO2-mp | Perovskite | PTAA | Ag</t>
  </si>
  <si>
    <t>SLG | FTO | TiO2-c | TiO2-mp | Perovskite | PTAA | AU</t>
  </si>
  <si>
    <t>SLG | FTO | TiO2-c | TiO2-mp | Perovskite | PTAA | Au | pV3d3 | Al2O3</t>
  </si>
  <si>
    <t>SLG | FTO | TiO2-c | TiO2-mp | Perovskite | PTAA | Carbon</t>
  </si>
  <si>
    <t>SLG | FTO | TiO2-c | TiO2-mp | Perovskite | PTAA | MoO3 | Au</t>
  </si>
  <si>
    <t>SLG | FTO | TiO2-c | TiO2-mp | Perovskite | PTAA | MoO3 | ITO | MgF2</t>
  </si>
  <si>
    <t>SLG | FTO | TiO2-c | TiO2-mp | Perovskite | PTAA | Spiro-MeOTAD | Au</t>
  </si>
  <si>
    <t>SLG | FTO | TiO2-c | TiO2-mp | Perovskite | PTAA | TPFB | Au</t>
  </si>
  <si>
    <t>SLG | FTO | TiO2-c | TiO2-mp | Perovskite | PTAA; TPFB | Au</t>
  </si>
  <si>
    <t>SLG | FTO | TiO2-c | TiO2-mp | Perovskite | PTAA-1F | Au</t>
  </si>
  <si>
    <t>SLG | FTO | TiO2-c | TiO2-mp | Perovskite | PTAA-2F | Au</t>
  </si>
  <si>
    <t>SLG | FTO | TiO2-c | TiO2-mp | Perovskite | PTB1 | Au</t>
  </si>
  <si>
    <t>SLG | FTO | TiO2-c | TiO2-mp | Perovskite | PTB7 | Ag</t>
  </si>
  <si>
    <t>SLG | FTO | TiO2-c | TiO2-mp | Perovskite | PTB7 | Au</t>
  </si>
  <si>
    <t>SLG | FTO | TiO2-c | TiO2-mp | Perovskite | PTB7-TH | Ag</t>
  </si>
  <si>
    <t>SLG | FTO | TiO2-c | TiO2-mp | Perovskite | PTB-BO | Au</t>
  </si>
  <si>
    <t>SLG | FTO | TiO2-c | TiO2-mp | Perovskite | PTB-DCB21 | Au</t>
  </si>
  <si>
    <t>SLG | FTO | TiO2-c | TiO2-mp | Perovskite | PTEG | Ag</t>
  </si>
  <si>
    <t>SLG | FTO | TiO2-c | TiO2-mp | Perovskite | PTh; Graphene | Au</t>
  </si>
  <si>
    <t>SLG | FTO | TiO2-c | TiO2-mp | Perovskite | PTPD | Spiro-MeOTAD | Au</t>
  </si>
  <si>
    <t>SLG | FTO | TiO2-c | TiO2-mp | Perovskite | PTPD2 | Au</t>
  </si>
  <si>
    <t>SLG | FTO | TiO2-c | TiO2-mp | Perovskite | PTZ1 | Au</t>
  </si>
  <si>
    <t>SLG | FTO | TiO2-c | TiO2-mp | Perovskite | PVAc | Carbon</t>
  </si>
  <si>
    <t>SLG | FTO | TiO2-c | TiO2-mp | Perovskite | PVAc | Graphene oxide | Carbon</t>
  </si>
  <si>
    <t>SLG | FTO | TiO2-c | TiO2-mp | Perovskite | PVCz-OMeDPD | Au</t>
  </si>
  <si>
    <t>SLG | FTO | TiO2-c | TiO2-mp | Perovskite | PVDF-HFP | Spiro-MeOTAD | Au</t>
  </si>
  <si>
    <t>SLG | FTO | TiO2-c | TiO2-mp | Perovskite | PVK | Ag</t>
  </si>
  <si>
    <t>SLG | FTO | TiO2-c | TiO2-mp | Perovskite | PVP | Spiro-MeOTAD | Au</t>
  </si>
  <si>
    <t>SLG | FTO | TiO2-c | TiO2-mp | Perovskite | Pyridine | Spiro-MeOTAD | Au</t>
  </si>
  <si>
    <t>SLG | FTO | TiO2-c | TiO2-mp | Perovskite | Pyrimidine | Spiro-MeOTAD | Au</t>
  </si>
  <si>
    <t>SLG | FTO | TiO2-c | TiO2-mp | Perovskite | PyThTPA | Au</t>
  </si>
  <si>
    <t>SLG | FTO | TiO2-c | TiO2-mp | Perovskite | Q197 | Carbon</t>
  </si>
  <si>
    <t>SLG | FTO | TiO2-c | TiO2-mp | Perovskite | Q198 | Carbon</t>
  </si>
  <si>
    <t>SLG | FTO | TiO2-c | TiO2-mp | Perovskite | Q205 | Carbon</t>
  </si>
  <si>
    <t>SLG | FTO | TiO2-c | TiO2-mp | Perovskite | Q216 | Carbon</t>
  </si>
  <si>
    <t>SLG | FTO | TiO2-c | TiO2-mp | Perovskite | Q219 | Carbon</t>
  </si>
  <si>
    <t>SLG | FTO | TiO2-c | TiO2-mp | Perovskite | Q221 | Au</t>
  </si>
  <si>
    <t>SLG | FTO | TiO2-c | TiO2-mp | Perovskite | Q222 | Au</t>
  </si>
  <si>
    <t>SLG | FTO | TiO2-c | TiO2-mp | Perovskite | quart-p-phenylene1 | Au</t>
  </si>
  <si>
    <t>SLG | FTO | TiO2-c | TiO2-mp | Perovskite | RCP-BTT | Au</t>
  </si>
  <si>
    <t>SLG | FTO | TiO2-c | TiO2-mp | Perovskite | rGO | Au</t>
  </si>
  <si>
    <t>SLG | FTO | TiO2-c | TiO2-mp | Perovskite | rGO:CZTS0.75Se0.25 | Au</t>
  </si>
  <si>
    <t>SLG | FTO | TiO2-c | TiO2-mp | Perovskite | rGO-flakes | Spiro-MeOTAD | Au</t>
  </si>
  <si>
    <t>SLG | FTO | TiO2-c | TiO2-mp | Perovskite | S,N-Heteroacene 1 | Au</t>
  </si>
  <si>
    <t>SLG | FTO | TiO2-c | TiO2-mp | Perovskite | S,N-Heteroacene 2 | Au</t>
  </si>
  <si>
    <t>SLG | FTO | TiO2-c | TiO2-mp | Perovskite | S,N-heteropentacene | Au</t>
  </si>
  <si>
    <t>SLG | FTO | TiO2-c | TiO2-mp | Perovskite | S,N-heteropentacene based HTM 1 | Au</t>
  </si>
  <si>
    <t>SLG | FTO | TiO2-c | TiO2-mp | Perovskite | S,N-heteropentacene based HTM 2 | Au</t>
  </si>
  <si>
    <t>SLG | FTO | TiO2-c | TiO2-mp | Perovskite | S,Si‐heteropentacene | Au</t>
  </si>
  <si>
    <t>SLG | FTO | TiO2-c | TiO2-mp | Perovskite | S:DIB | Au</t>
  </si>
  <si>
    <t>SLG | FTO | TiO2-c | TiO2-mp | Perovskite | S101 | Au</t>
  </si>
  <si>
    <t>SLG | FTO | TiO2-c | TiO2-mp | Perovskite | S197 | Au</t>
  </si>
  <si>
    <t>SLG | FTO | TiO2-c | TiO2-mp | Perovskite | S2 | MoO3 | Ag</t>
  </si>
  <si>
    <t>SLG | FTO | TiO2-c | TiO2-mp | Perovskite | S5 | Au</t>
  </si>
  <si>
    <t>SLG | FTO | TiO2-c | TiO2-mp | Perovskite | S7 | Au</t>
  </si>
  <si>
    <t>SLG | FTO | TiO2-c | TiO2-mp | Perovskite | S9 | Au</t>
  </si>
  <si>
    <t>SLG | FTO | TiO2-c | TiO2-mp | Perovskite | SBFCz2 | Au</t>
  </si>
  <si>
    <t>SLG | FTO | TiO2-c | TiO2-mp | Perovskite | SCPDT-BiT | Au</t>
  </si>
  <si>
    <t>SLG | FTO | TiO2-c | TiO2-mp | Perovskite | SDTCz2F | Au</t>
  </si>
  <si>
    <t>SLG | FTO | TiO2-c | TiO2-mp | Perovskite | SDTFCz2 | Au</t>
  </si>
  <si>
    <t>SLG | FTO | TiO2-c | TiO2-mp | Perovskite | SGT-405 | Au</t>
  </si>
  <si>
    <t>SLG | FTO | TiO2-c | TiO2-mp | Perovskite | SGT-409 | Au</t>
  </si>
  <si>
    <t>SLG | FTO | TiO2-c | TiO2-mp | Perovskite | SGT-410 | Au</t>
  </si>
  <si>
    <t>SLG | FTO | TiO2-c | TiO2-mp | Perovskite | SGT-411 | Au</t>
  </si>
  <si>
    <t>SLG | FTO | TiO2-c | TiO2-mp | Perovskite | SiO2 | MWCNTs</t>
  </si>
  <si>
    <t>SLG | FTO | TiO2-c | TiO2-mp | Perovskite | Si-PO-2CN | Au</t>
  </si>
  <si>
    <t>SLG | FTO | TiO2-c | TiO2-mp | Perovskite | Si-QDs | Spiro-MeOTAD | Ag</t>
  </si>
  <si>
    <t>SLG | FTO | TiO2-c | TiO2-mp | Perovskite | SM | Au</t>
  </si>
  <si>
    <t>SLG | FTO | TiO2-c | TiO2-mp | Perovskite | SM01 | Ag</t>
  </si>
  <si>
    <t>SLG | FTO | TiO2-c | TiO2-mp | Perovskite | SM09 | Ag</t>
  </si>
  <si>
    <t>SLG | FTO | TiO2-c | TiO2-mp | Perovskite | SM-1 | Ag</t>
  </si>
  <si>
    <t>SLG | FTO | TiO2-c | TiO2-mp | Perovskite | SM13 | Ag</t>
  </si>
  <si>
    <t>SLG | FTO | TiO2-c | TiO2-mp | Perovskite | SnS | Au</t>
  </si>
  <si>
    <t>SLG | FTO | TiO2-c | TiO2-mp | Perovskite | SnS-np | NiO-np | Carbon</t>
  </si>
  <si>
    <t>SLG | FTO | TiO2-c | TiO2-mp | Perovskite | SnS-np; ZnS-np | NiO-np | Carbon</t>
  </si>
  <si>
    <t>SLG | FTO | TiO2-c | TiO2-mp | Perovskite | SO10 | Au</t>
  </si>
  <si>
    <t>SLG | FTO | TiO2-c | TiO2-mp | Perovskite | SO7 | Au</t>
  </si>
  <si>
    <t>SLG | FTO | TiO2-c | TiO2-mp | Perovskite | SO8 | Au</t>
  </si>
  <si>
    <t>SLG | FTO | TiO2-c | TiO2-mp | Perovskite | SO9 | Au</t>
  </si>
  <si>
    <t>SLG | FTO | TiO2-c | TiO2-mp | Perovskite | Spiro-029 | Ag</t>
  </si>
  <si>
    <t>SLG | FTO | TiO2-c | TiO2-mp | Perovskite | Spiro-CPDT | Au</t>
  </si>
  <si>
    <t>SLG | FTO | TiO2-c | TiO2-mp | Perovskite | Spiro-MeOTAD</t>
  </si>
  <si>
    <t>SLG | FTO | TiO2-c | TiO2-mp | Perovskite | Spiro-MeOTAD | Ag | Al</t>
  </si>
  <si>
    <t>SLG | FTO | TiO2-c | TiO2-mp | Perovskite | Spiro-MeOTAD | Ag | Au</t>
  </si>
  <si>
    <t>SLG | FTO | TiO2-c | TiO2-mp | Perovskite | Spiro-MeOTAD | Ag | ITO</t>
  </si>
  <si>
    <t>SLG | FTO | TiO2-c | TiO2-mp | Perovskite | Spiro-MeOTAD | Ag,</t>
  </si>
  <si>
    <t>SLG | FTO | TiO2-c | TiO2-mp | Perovskite | Spiro-MeOTAD | AgAl</t>
  </si>
  <si>
    <t>SLG | FTO | TiO2-c | TiO2-mp | Perovskite | Spiro-MeOTAD | Ag-nw</t>
  </si>
  <si>
    <t>SLG | FTO | TiO2-c | TiO2-mp | Perovskite | Spiro-MeOTAD | Ag-nw | SLG</t>
  </si>
  <si>
    <t>SLG | FTO | TiO2-c | TiO2-mp | Perovskite | Spiro-MeOTAD | AU</t>
  </si>
  <si>
    <t>SLG | FTO | TiO2-c | TiO2-mp | Perovskite | Spiro-MeOTAD | Au | Ag</t>
  </si>
  <si>
    <t>SLG | FTO | TiO2-c | TiO2-mp | Perovskite | Spiro-MeOTAD | Au | Al2O3-c</t>
  </si>
  <si>
    <t>SLG | FTO | TiO2-c | TiO2-mp | Perovskite | Spiro-MeOTAD | Au | FTO</t>
  </si>
  <si>
    <t>SLG | FTO | TiO2-c | TiO2-mp | Perovskite | Spiro-MeOTAD | Au | ITO</t>
  </si>
  <si>
    <t>SLG | FTO | TiO2-c | TiO2-mp | Perovskite | Spiro-MeOTAD | Au | ITO | Au</t>
  </si>
  <si>
    <t>SLG | FTO | TiO2-c | TiO2-mp | Perovskite | Spiro-MeOTAD | Carbon</t>
  </si>
  <si>
    <t>SLG | FTO | TiO2-c | TiO2-mp | Perovskite | Spiro-MeOTAD | Carbon | Au</t>
  </si>
  <si>
    <t>SLG | FTO | TiO2-c | TiO2-mp | Perovskite | Spiro-MeOTAD | Carbon | Carbon-fiber</t>
  </si>
  <si>
    <t>SLG | FTO | TiO2-c | TiO2-mp | Perovskite | Spiro-MeOTAD | Carbon | FTO</t>
  </si>
  <si>
    <t>SLG | FTO | TiO2-c | TiO2-mp | Perovskite | Spiro-MeOTAD | Carbon | FTO | SLG</t>
  </si>
  <si>
    <t>SLG | FTO | TiO2-c | TiO2-mp | Perovskite | Spiro-MeOTAD | Cr</t>
  </si>
  <si>
    <t>SLG | FTO | TiO2-c | TiO2-mp | Perovskite | Spiro-MeOTAD | Cu</t>
  </si>
  <si>
    <t>SLG | FTO | TiO2-c | TiO2-mp | Perovskite | Spiro-MeOTAD | Cu | Cu2O | Ag</t>
  </si>
  <si>
    <t>SLG | FTO | TiO2-c | TiO2-mp | Perovskite | Spiro-MeOTAD | Cu; Cu2O</t>
  </si>
  <si>
    <t>SLG | FTO | TiO2-c | TiO2-mp | Perovskite | Spiro-MeOTAD | CuOxNy | Au</t>
  </si>
  <si>
    <t>SLG | FTO | TiO2-c | TiO2-mp | Perovskite | Spiro-MeOTAD | Graphite</t>
  </si>
  <si>
    <t>SLG | FTO | TiO2-c | TiO2-mp | Perovskite | Spiro-MeOTAD | ITO</t>
  </si>
  <si>
    <t>SLG | FTO | TiO2-c | TiO2-mp | Perovskite | Spiro-MeOTAD | ITO | Au</t>
  </si>
  <si>
    <t>SLG | FTO | TiO2-c | TiO2-mp | Perovskite | Spiro-MeOTAD | IZO</t>
  </si>
  <si>
    <t>SLG | FTO | TiO2-c | TiO2-mp | Perovskite | Spiro-MeOTAD | IZO | Au</t>
  </si>
  <si>
    <t>SLG | FTO | TiO2-c | TiO2-mp | Perovskite | Spiro-MeOTAD | Metal</t>
  </si>
  <si>
    <t>SLG | FTO | TiO2-c | TiO2-mp | Perovskite | Spiro-MeOTAD | Mo</t>
  </si>
  <si>
    <t>SLG | FTO | TiO2-c | TiO2-mp | Perovskite | Spiro-MeOTAD | Mo | Ag</t>
  </si>
  <si>
    <t>SLG | FTO | TiO2-c | TiO2-mp | Perovskite | Spiro-MeOTAD | MoO3 | Ag</t>
  </si>
  <si>
    <t>SLG | FTO | TiO2-c | TiO2-mp | Perovskite | Spiro-MeOTAD | MoO3 | Au</t>
  </si>
  <si>
    <t>SLG | FTO | TiO2-c | TiO2-mp | Perovskite | Spiro-MeOTAD | MoO3 | AZO | NiAl -grid | MgF2</t>
  </si>
  <si>
    <t>SLG | FTO | TiO2-c | TiO2-mp | Perovskite | Spiro-MeOTAD | MoO3 | CuPc | Au</t>
  </si>
  <si>
    <t>SLG | FTO | TiO2-c | TiO2-mp | Perovskite | Spiro-MeOTAD | MoO3 | IZO</t>
  </si>
  <si>
    <t>SLG | FTO | TiO2-c | TiO2-mp | Perovskite | Spiro-MeOTAD | MoOx | Ag</t>
  </si>
  <si>
    <t>SLG | FTO | TiO2-c | TiO2-mp | Perovskite | Spiro-MeOTAD | MoOx | Al</t>
  </si>
  <si>
    <t>SLG | FTO | TiO2-c | TiO2-mp | Perovskite | Spiro-MeOTAD | MoOx | ITO</t>
  </si>
  <si>
    <t>SLG | FTO | TiO2-c | TiO2-mp | Perovskite | Spiro-MeOTAD | MoOx | IZO</t>
  </si>
  <si>
    <t>SLG | FTO | TiO2-c | TiO2-mp | Perovskite | Spiro-MeOTAD | MoOx | IZO | Au</t>
  </si>
  <si>
    <t>SLG | FTO | TiO2-c | TiO2-mp | Perovskite | Spiro-MeOTAD | NbS2</t>
  </si>
  <si>
    <t>SLG | FTO | TiO2-c | TiO2-mp | Perovskite | Spiro-MeOTAD | Ni</t>
  </si>
  <si>
    <t>SLG | FTO | TiO2-c | TiO2-mp | Perovskite | Spiro-MeOTAD | PEDOT:PSS</t>
  </si>
  <si>
    <t>SLG | FTO | TiO2-c | TiO2-mp | Perovskite | Spiro-MeOTAD | PEDOT:PSS | Ag</t>
  </si>
  <si>
    <t>SLG | FTO | TiO2-c | TiO2-mp | Perovskite | Spiro-MeOTAD | PEDOT:PSS | Ag-nw | PDMS</t>
  </si>
  <si>
    <t>SLG | FTO | TiO2-c | TiO2-mp | Perovskite | Spiro-MeOTAD | PEDOT:PSS | FTO | SLG</t>
  </si>
  <si>
    <t>SLG | FTO | TiO2-c | TiO2-mp | Perovskite | Spiro-MeOTAD | PEDOT:PSS; Sorbitol | Ag-grid | PET</t>
  </si>
  <si>
    <t>SLG | FTO | TiO2-c | TiO2-mp | Perovskite | Spiro-MeOTAD | Pt</t>
  </si>
  <si>
    <t>SLG | FTO | TiO2-c | TiO2-mp | Perovskite | Spiro-MeOTAD | rGO | Au</t>
  </si>
  <si>
    <t>SLG | FTO | TiO2-c | TiO2-mp | Perovskite | Spiro-MeOTAD | SWCNTs</t>
  </si>
  <si>
    <t>SLG | FTO | TiO2-c | TiO2-mp | Perovskite | Spiro-MeOTAD | SWCNTs | Ag</t>
  </si>
  <si>
    <t>SLG | FTO | TiO2-c | TiO2-mp | Perovskite | Spiro-MeOTAD | W</t>
  </si>
  <si>
    <t>SLG | FTO | TiO2-c | TiO2-mp | Perovskite | Spiro-MeOTAD; X60 | Au</t>
  </si>
  <si>
    <t>SLG | FTO | TiO2-c | TiO2-mp | Perovskite | Spiro-OMeOTAD | Au</t>
  </si>
  <si>
    <t>SLG | FTO | TiO2-c | TiO2-mp | Perovskite | Spiro-TPM | Au</t>
  </si>
  <si>
    <t>SLG | FTO | TiO2-c | TiO2-mp | Perovskite | SQ2 | Spiro-MeOTAD | Au</t>
  </si>
  <si>
    <t>SLG | FTO | TiO2-c | TiO2-mp | Perovskite | SrCl2 | Spiro-MeOTAD | Au</t>
  </si>
  <si>
    <t>SLG | FTO | TiO2-c | TiO2-mp | Perovskite | ST1 (4-(4-(bis(4-(4-(dibutylamino)styryl)phenyl)amino)styryl)-N,N-dibutylaniline) | Au</t>
  </si>
  <si>
    <t>SLG | FTO | TiO2-c | TiO2-mp | Perovskite | SubPc | Au</t>
  </si>
  <si>
    <t>SLG | FTO | TiO2-c | TiO2-mp | Perovskite | SWCNTs | Ag</t>
  </si>
  <si>
    <t>SLG | FTO | TiO2-c | TiO2-mp | Perovskite | Sym-HTPCH | Au</t>
  </si>
  <si>
    <t>SLG | FTO | TiO2-c | TiO2-mp | Perovskite | SYN1 | Au</t>
  </si>
  <si>
    <t>SLG | FTO | TiO2-c | TiO2-mp | Perovskite | T101 | Au</t>
  </si>
  <si>
    <t>SLG | FTO | TiO2-c | TiO2-mp | Perovskite | T102 | Au</t>
  </si>
  <si>
    <t>SLG | FTO | TiO2-c | TiO2-mp | Perovskite | T103 | Au</t>
  </si>
  <si>
    <t>SLG | FTO | TiO2-c | TiO2-mp | Perovskite | TAA14 | Au</t>
  </si>
  <si>
    <t>SLG | FTO | TiO2-c | TiO2-mp | Perovskite | TAZ-[MeOTPA]2 | Au</t>
  </si>
  <si>
    <t>SLG | FTO | TiO2-c | TiO2-mp | Perovskite | TAZ-[MeOTPATh]2 | Au</t>
  </si>
  <si>
    <t>SLG | FTO | TiO2-c | TiO2-mp | Perovskite | TB4-ZnPc | Au</t>
  </si>
  <si>
    <t>SLG | FTO | TiO2-c | TiO2-mp | Perovskite | TBC | Au</t>
  </si>
  <si>
    <t>SLG | FTO | TiO2-c | TiO2-mp | Perovskite | TBC-1 | Au</t>
  </si>
  <si>
    <t>SLG | FTO | TiO2-c | TiO2-mp | Perovskite | TBC-2 | Au</t>
  </si>
  <si>
    <t>SLG | FTO | TiO2-c | TiO2-mp | Perovskite | TBC-3 | Au</t>
  </si>
  <si>
    <t>SLG | FTO | TiO2-c | TiO2-mp | Perovskite | TBP | Ag</t>
  </si>
  <si>
    <t>SLG | FTO | TiO2-c | TiO2-mp | Perovskite | TBP | Au</t>
  </si>
  <si>
    <t>SLG | FTO | TiO2-c | TiO2-mp | Perovskite | TbT-1 | Au</t>
  </si>
  <si>
    <t>SLG | FTO | TiO2-c | TiO2-mp | Perovskite | TbT-2 | Au</t>
  </si>
  <si>
    <t>SLG | FTO | TiO2-c | TiO2-mp | Perovskite | TbT-3 | Au</t>
  </si>
  <si>
    <t>SLG | FTO | TiO2-c | TiO2-mp | Perovskite | TB-ZnPc | Au</t>
  </si>
  <si>
    <t>SLG | FTO | TiO2-c | TiO2-mp | Perovskite | TCP-OC8 | Au</t>
  </si>
  <si>
    <t>SLG | FTO | TiO2-c | TiO2-mp | Perovskite | TCP-OH | Au</t>
  </si>
  <si>
    <t>SLG | FTO | TiO2-c | TiO2-mp | Perovskite | TDAB | Au</t>
  </si>
  <si>
    <t>SLG | FTO | TiO2-c | TiO2-mp | Perovskite | TDAC | Au</t>
  </si>
  <si>
    <t>SLG | FTO | TiO2-c | TiO2-mp | Perovskite | TDT-OMeTAD | Au</t>
  </si>
  <si>
    <t>SLG | FTO | TiO2-c | TiO2-mp | Perovskite | tert-CuBuPc | Au</t>
  </si>
  <si>
    <t>SLG | FTO | TiO2-c | TiO2-mp | Perovskite | tetra{4-[N,N-(4,4'-dimethoxydiphenylamino)]phenyl}ethene | Au</t>
  </si>
  <si>
    <t>SLG | FTO | TiO2-c | TiO2-mp | Perovskite | Tetracene | Au</t>
  </si>
  <si>
    <t>SLG | FTO | TiO2-c | TiO2-mp | Perovskite | Tetracene | Spiro-MeOTAD | Au</t>
  </si>
  <si>
    <t>SLG | FTO | TiO2-c | TiO2-mp | Perovskite | Tetrakis(4-methoxyphenyl)spiro[cyclopenta[1,2-b:5,4-b']dipyridine-5,9'-fluorene]-2',7'-diamine | Au</t>
  </si>
  <si>
    <t>SLG | FTO | TiO2-c | TiO2-mp | Perovskite | Tetrakis-Triphenylamine | Au</t>
  </si>
  <si>
    <t>SLG | FTO | TiO2-c | TiO2-mp | Perovskite | Tetra-substituted azulene | Au</t>
  </si>
  <si>
    <t>SLG | FTO | TiO2-c | TiO2-mp | Perovskite | TFB | Au</t>
  </si>
  <si>
    <t>SLG | FTO | TiO2-c | TiO2-mp | Perovskite | TFDIB | Spiro-MeOTAD | Au</t>
  </si>
  <si>
    <t>SLG | FTO | TiO2-c | TiO2-mp | Perovskite | Th101 | Au</t>
  </si>
  <si>
    <t>SLG | FTO | TiO2-c | TiO2-mp | Perovskite | Th-PDI | Au</t>
  </si>
  <si>
    <t>SLG | FTO | TiO2-c | TiO2-mp | Perovskite | THY-1 | Au</t>
  </si>
  <si>
    <t>SLG | FTO | TiO2-c | TiO2-mp | Perovskite | THY-2 | Au</t>
  </si>
  <si>
    <t>SLG | FTO | TiO2-c | TiO2-mp | Perovskite | THY-3 | Au</t>
  </si>
  <si>
    <t>SLG | FTO | TiO2-c | TiO2-mp | Perovskite | THY-4 | Au</t>
  </si>
  <si>
    <t>SLG | FTO | TiO2-c | TiO2-mp | Perovskite | THY-5 | Au</t>
  </si>
  <si>
    <t>SLG | FTO | TiO2-c | TiO2-mp | Perovskite | Ti3C2</t>
  </si>
  <si>
    <t>SLG | FTO | TiO2-c | TiO2-mp | Perovskite | TIPS-Pentacene | Au</t>
  </si>
  <si>
    <t>SLG | FTO | TiO2-c | TiO2-mp | Perovskite | Titanylphthalocyanine | Au</t>
  </si>
  <si>
    <t>SLG | FTO | TiO2-c | TiO2-mp | Perovskite | TP1 | Au</t>
  </si>
  <si>
    <t>SLG | FTO | TiO2-c | TiO2-mp | Perovskite | TPA‐ANT‐TPA | Ag</t>
  </si>
  <si>
    <t>SLG | FTO | TiO2-c | TiO2-mp | Perovskite | TPA-BPFN-TPA | Ag</t>
  </si>
  <si>
    <t>SLG | FTO | TiO2-c | TiO2-mp | Perovskite | TPA-BP-TPA | Au</t>
  </si>
  <si>
    <t>SLG | FTO | TiO2-c | TiO2-mp | Perovskite | TPA-BPV-TPA | Au</t>
  </si>
  <si>
    <t>SLG | FTO | TiO2-c | TiO2-mp | Perovskite | TPA-CN | Au</t>
  </si>
  <si>
    <t>SLG | FTO | TiO2-c | TiO2-mp | Perovskite | TPA-MeOPh | Au</t>
  </si>
  <si>
    <t>SLG | FTO | TiO2-c | TiO2-mp | Perovskite | TPA-Pc | Au</t>
  </si>
  <si>
    <t>SLG | FTO | TiO2-c | TiO2-mp | Perovskite | TPA-QA-TPA | Ag</t>
  </si>
  <si>
    <t>SLG | FTO | TiO2-c | TiO2-mp | Perovskite | TPA-TPM | Au</t>
  </si>
  <si>
    <t>SLG | FTO | TiO2-c | TiO2-mp | Perovskite | TPB | Au</t>
  </si>
  <si>
    <t>SLG | FTO | TiO2-c | TiO2-mp | Perovskite | TPB-2-MOTPA | Au</t>
  </si>
  <si>
    <t>SLG | FTO | TiO2-c | TiO2-mp | Perovskite | TPB-4-MOTPA | Au</t>
  </si>
  <si>
    <t>SLG | FTO | TiO2-c | TiO2-mp | Perovskite | TPBC | Au</t>
  </si>
  <si>
    <t>SLG | FTO | TiO2-c | TiO2-mp | Perovskite | TPBS | Au</t>
  </si>
  <si>
    <t>SLG | FTO | TiO2-c | TiO2-mp | Perovskite | TPD | Au</t>
  </si>
  <si>
    <t>SLG | FTO | TiO2-c | TiO2-mp | Perovskite | TPD | HAT-CN | Au</t>
  </si>
  <si>
    <t>SLG | FTO | TiO2-c | TiO2-mp | Perovskite | TPD-4EtCz | Au</t>
  </si>
  <si>
    <t>SLG | FTO | TiO2-c | TiO2-mp | Perovskite | TPD-4MeOTPA | Au</t>
  </si>
  <si>
    <t>SLG | FTO | TiO2-c | TiO2-mp | Perovskite | TPD-4MeTPA | Au</t>
  </si>
  <si>
    <t>SLG | FTO | TiO2-c | TiO2-mp | Perovskite | TPDI | Carbon</t>
  </si>
  <si>
    <t>SLG | FTO | TiO2-c | TiO2-mp | Perovskite | TPE-TPA-8A | MoO3 | Ag</t>
  </si>
  <si>
    <t>SLG | FTO | TiO2-c | TiO2-mp | Perovskite | TQ1 | Au</t>
  </si>
  <si>
    <t>SLG | FTO | TiO2-c | TiO2-mp | Perovskite | TQ1d | Au</t>
  </si>
  <si>
    <t>SLG | FTO | TiO2-c | TiO2-mp | Perovskite | TQ2 | Au</t>
  </si>
  <si>
    <t>SLG | FTO | TiO2-c | TiO2-mp | Perovskite | Triazine | Spiro-MeOTAD | Au</t>
  </si>
  <si>
    <t>SLG | FTO | TiO2-c | TiO2-mp | Perovskite | Triazine-Flu | Au</t>
  </si>
  <si>
    <t>SLG | FTO | TiO2-c | TiO2-mp | Perovskite | Triazine-Ph-OMeTPA | Au</t>
  </si>
  <si>
    <t>SLG | FTO | TiO2-c | TiO2-mp | Perovskite | Triazine-Th-OMeTPA | Au</t>
  </si>
  <si>
    <t>SLG | FTO | TiO2-c | TiO2-mp | Perovskite | Trux1 | Au</t>
  </si>
  <si>
    <t>SLG | FTO | TiO2-c | TiO2-mp | Perovskite | Trux2 | Au</t>
  </si>
  <si>
    <t>SLG | FTO | TiO2-c | TiO2-mp | Perovskite | TSHBC | Au</t>
  </si>
  <si>
    <t>SLG | FTO | TiO2-c | TiO2-mp | Perovskite | TSHBC-CF3 | Au</t>
  </si>
  <si>
    <t>SLG | FTO | TiO2-c | TiO2-mp | Perovskite | TSHBC-tBu | Au</t>
  </si>
  <si>
    <t>SLG | FTO | TiO2-c | TiO2-mp | Perovskite | TT0 | Au</t>
  </si>
  <si>
    <t>SLG | FTO | TiO2-c | TiO2-mp | Perovskite | TT1 | Au</t>
  </si>
  <si>
    <t>SLG | FTO | TiO2-c | TiO2-mp | Perovskite | TT-2,5-TPA | Au</t>
  </si>
  <si>
    <t>SLG | FTO | TiO2-c | TiO2-mp | Perovskite | TT-3,6-TPA | Au</t>
  </si>
  <si>
    <t>SLG | FTO | TiO2-c | TiO2-mp | Perovskite | TT80 | Au</t>
  </si>
  <si>
    <t>SLG | FTO | TiO2-c | TiO2-mp | Perovskite | TTA1 | Au</t>
  </si>
  <si>
    <t>SLG | FTO | TiO2-c | TiO2-mp | Perovskite | TTA2 | Au</t>
  </si>
  <si>
    <t>SLG | FTO | TiO2-c | TiO2-mp | Perovskite | TTA3 | Au</t>
  </si>
  <si>
    <t>SLG | FTO | TiO2-c | TiO2-mp | Perovskite | TTB1 | Au</t>
  </si>
  <si>
    <t>SLG | FTO | TiO2-c | TiO2-mp | Perovskite | TTB2 | Au</t>
  </si>
  <si>
    <t>SLG | FTO | TiO2-c | TiO2-mp | Perovskite | TTB3 | Au</t>
  </si>
  <si>
    <t>SLG | FTO | TiO2-c | TiO2-mp | Perovskite | TTBCPE | Au</t>
  </si>
  <si>
    <t>SLG | FTO | TiO2-c | TiO2-mp | Perovskite | TTF1 | Ag</t>
  </si>
  <si>
    <t>SLG | FTO | TiO2-c | TiO2-mp | Perovskite | TTPA-BDT | Au</t>
  </si>
  <si>
    <t>SLG | FTO | TiO2-c | TiO2-mp | Perovskite | TTPA-DBQT | Au</t>
  </si>
  <si>
    <t>SLG | FTO | TiO2-c | TiO2-mp | Perovskite | TTPA-DSQT | Au</t>
  </si>
  <si>
    <t>SLG | FTO | TiO2-c | TiO2-mp | Perovskite | TTPA-DTP | Au</t>
  </si>
  <si>
    <t>SLG | FTO | TiO2-c | TiO2-mp | Perovskite | TTPA-OMeTPA | Au</t>
  </si>
  <si>
    <t>SLG | FTO | TiO2-c | TiO2-mp | Perovskite | V852 | Au</t>
  </si>
  <si>
    <t>SLG | FTO | TiO2-c | TiO2-mp | Perovskite | V859 | Au</t>
  </si>
  <si>
    <t>SLG | FTO | TiO2-c | TiO2-mp | Perovskite | V862 | Au</t>
  </si>
  <si>
    <t>SLG | FTO | TiO2-c | TiO2-mp | Perovskite | V886 | Au</t>
  </si>
  <si>
    <t>SLG | FTO | TiO2-c | TiO2-mp | Perovskite | V950 | Au</t>
  </si>
  <si>
    <t>SLG | FTO | TiO2-c | TiO2-mp | Perovskite | WT3 | Au</t>
  </si>
  <si>
    <t>SLG | FTO | TiO2-c | TiO2-mp | Perovskite | WT3 | MoOx | Al</t>
  </si>
  <si>
    <t>SLG | FTO | TiO2-c | TiO2-mp | Perovskite | WY-1 | Ag</t>
  </si>
  <si>
    <t>SLG | FTO | TiO2-c | TiO2-mp | Perovskite | WY-2 | Ag</t>
  </si>
  <si>
    <t>SLG | FTO | TiO2-c | TiO2-mp | Perovskite | WY-3 | Ag</t>
  </si>
  <si>
    <t>SLG | FTO | TiO2-c | TiO2-mp | Perovskite | X1 | Au</t>
  </si>
  <si>
    <t>SLG | FTO | TiO2-c | TiO2-mp | Perovskite | X14 | Au</t>
  </si>
  <si>
    <t>SLG | FTO | TiO2-c | TiO2-mp | Perovskite | X18 | Au</t>
  </si>
  <si>
    <t>SLG | FTO | TiO2-c | TiO2-mp | Perovskite | X19 | Au</t>
  </si>
  <si>
    <t>SLG | FTO | TiO2-c | TiO2-mp | Perovskite | X2 | Au</t>
  </si>
  <si>
    <t>SLG | FTO | TiO2-c | TiO2-mp | Perovskite | X21 | Au</t>
  </si>
  <si>
    <t>SLG | FTO | TiO2-c | TiO2-mp | Perovskite | X22 | Au</t>
  </si>
  <si>
    <t>SLG | FTO | TiO2-c | TiO2-mp | Perovskite | X23 | Au</t>
  </si>
  <si>
    <t>SLG | FTO | TiO2-c | TiO2-mp | Perovskite | X25 | Au</t>
  </si>
  <si>
    <t>SLG | FTO | TiO2-c | TiO2-mp | Perovskite | X26 | Au</t>
  </si>
  <si>
    <t>SLG | FTO | TiO2-c | TiO2-mp | Perovskite | X36 | Au</t>
  </si>
  <si>
    <t>SLG | FTO | TiO2-c | TiO2-mp | Perovskite | X50 | Au</t>
  </si>
  <si>
    <t>SLG | FTO | TiO2-c | TiO2-mp | Perovskite | X51 | Ag</t>
  </si>
  <si>
    <t>SLG | FTO | TiO2-c | TiO2-mp | Perovskite | X51 | Au</t>
  </si>
  <si>
    <t>SLG | FTO | TiO2-c | TiO2-mp | Perovskite | X54 | Au</t>
  </si>
  <si>
    <t>SLG | FTO | TiO2-c | TiO2-mp | Perovskite | X55 | Au</t>
  </si>
  <si>
    <t>SLG | FTO | TiO2-c | TiO2-mp | Perovskite | X59 | Au</t>
  </si>
  <si>
    <t>SLG | FTO | TiO2-c | TiO2-mp | Perovskite | X60 | Au</t>
  </si>
  <si>
    <t>SLG | FTO | TiO2-c | TiO2-mp | Perovskite | X60(TFSI)2 | Au</t>
  </si>
  <si>
    <t>SLG | FTO | TiO2-c | TiO2-mp | Perovskite | X61 | Au</t>
  </si>
  <si>
    <t>SLG | FTO | TiO2-c | TiO2-mp | Perovskite | X62 | Au</t>
  </si>
  <si>
    <t>SLG | FTO | TiO2-c | TiO2-mp | Perovskite | XY1 | Au</t>
  </si>
  <si>
    <t>SLG | FTO | TiO2-c | TiO2-mp | Perovskite | Y1 | Au</t>
  </si>
  <si>
    <t>SLG | FTO | TiO2-c | TiO2-mp | Perovskite | Y2 | Au</t>
  </si>
  <si>
    <t>SLG | FTO | TiO2-c | TiO2-mp | Perovskite | Y2A2 | Au</t>
  </si>
  <si>
    <t>SLG | FTO | TiO2-c | TiO2-mp | Perovskite | Y3 | Au</t>
  </si>
  <si>
    <t>SLG | FTO | TiO2-c | TiO2-mp | Perovskite | Y4 | Au</t>
  </si>
  <si>
    <t>SLG | FTO | TiO2-c | TiO2-mp | Perovskite | YC01 | Ag</t>
  </si>
  <si>
    <t>SLG | FTO | TiO2-c | TiO2-mp | Perovskite | YC02 | Ag</t>
  </si>
  <si>
    <t>SLG | FTO | TiO2-c | TiO2-mp | Perovskite | YC03 | Ag</t>
  </si>
  <si>
    <t>SLG | FTO | TiO2-c | TiO2-mp | Perovskite | YC04 | Ag</t>
  </si>
  <si>
    <t>SLG | FTO | TiO2-c | TiO2-mp | Perovskite | YC06 | Ag</t>
  </si>
  <si>
    <t>SLG | FTO | TiO2-c | TiO2-mp | Perovskite | YC-1 | Ag</t>
  </si>
  <si>
    <t>SLG | FTO | TiO2-c | TiO2-mp | Perovskite | YC-2 | Ag</t>
  </si>
  <si>
    <t>SLG | FTO | TiO2-c | TiO2-mp | Perovskite | YC-3 | Ag</t>
  </si>
  <si>
    <t>SLG | FTO | TiO2-c | TiO2-mp | Perovskite | YK1 | Au</t>
  </si>
  <si>
    <t>SLG | FTO | TiO2-c | TiO2-mp | Perovskite | YK2 | Au</t>
  </si>
  <si>
    <t>SLG | FTO | TiO2-c | TiO2-mp | Perovskite | YKP03 | Ag</t>
  </si>
  <si>
    <t>SLG | FTO | TiO2-c | TiO2-mp | Perovskite | YKP06 | Ag</t>
  </si>
  <si>
    <t>SLG | FTO | TiO2-c | TiO2-mp | Perovskite | YN1 | Cu</t>
  </si>
  <si>
    <t>SLG | FTO | TiO2-c | TiO2-mp | Perovskite | YN2 | Cu</t>
  </si>
  <si>
    <t>SLG | FTO | TiO2-c | TiO2-mp | Perovskite | YN3 | Au</t>
  </si>
  <si>
    <t>SLG | FTO | TiO2-c | TiO2-mp | Perovskite | YR3 | Au</t>
  </si>
  <si>
    <t>SLG | FTO | TiO2-c | TiO2-mp | Perovskite | YT1 | Au</t>
  </si>
  <si>
    <t>SLG | FTO | TiO2-c | TiO2-mp | Perovskite | YT2 | Au</t>
  </si>
  <si>
    <t>SLG | FTO | TiO2-c | TiO2-mp | Perovskite | YT3 | Au</t>
  </si>
  <si>
    <t>SLG | FTO | TiO2-c | TiO2-mp | Perovskite | Z1 | Au</t>
  </si>
  <si>
    <t>SLG | FTO | TiO2-c | TiO2-mp | Perovskite | Z1011 | Au</t>
  </si>
  <si>
    <t>SLG | FTO | TiO2-c | TiO2-mp | Perovskite | Z1012 | Au</t>
  </si>
  <si>
    <t>SLG | FTO | TiO2-c | TiO2-mp | Perovskite | Z1013 | Au</t>
  </si>
  <si>
    <t>SLG | FTO | TiO2-c | TiO2-mp | Perovskite | Z2 | Au</t>
  </si>
  <si>
    <t>SLG | FTO | TiO2-c | TiO2-mp | Perovskite | Z25 | Au</t>
  </si>
  <si>
    <t>SLG | FTO | TiO2-c | TiO2-mp | Perovskite | Z26 | Au</t>
  </si>
  <si>
    <t>SLG | FTO | TiO2-c | TiO2-mp | Perovskite | Z28 | Au</t>
  </si>
  <si>
    <t>SLG | FTO | TiO2-c | TiO2-mp | Perovskite | Z29 | Au</t>
  </si>
  <si>
    <t>SLG | FTO | TiO2-c | TiO2-mp | Perovskite | Z3 | Au</t>
  </si>
  <si>
    <t>SLG | FTO | TiO2-c | TiO2-mp | Perovskite | Z30 | Au</t>
  </si>
  <si>
    <t>SLG | FTO | TiO2-c | TiO2-mp | Perovskite | Z33 | Au</t>
  </si>
  <si>
    <t>SLG | FTO | TiO2-c | TiO2-mp | Perovskite | Z34 | Au</t>
  </si>
  <si>
    <t>SLG | FTO | TiO2-c | TiO2-mp | Perovskite | Z35 | Au</t>
  </si>
  <si>
    <t>SLG | FTO | TiO2-c | TiO2-mp | Perovskite | ZnBChl | Ag</t>
  </si>
  <si>
    <t>SLG | FTO | TiO2-c | TiO2-mp | Perovskite | ZnChl | Ag</t>
  </si>
  <si>
    <t>SLG | FTO | TiO2-c | TiO2-mp | Perovskite | ZnChl-1 | Ag</t>
  </si>
  <si>
    <t>SLG | FTO | TiO2-c | TiO2-mp | Perovskite | ZnChl-2 | Ag</t>
  </si>
  <si>
    <t>SLG | FTO | TiO2-c | TiO2-mp | Perovskite | ZnChl-3 | Ag</t>
  </si>
  <si>
    <t>SLG | FTO | TiO2-c | TiO2-mp | Perovskite | ZnChl-4 | Ag</t>
  </si>
  <si>
    <t>SLG | FTO | TiO2-c | TiO2-mp | Perovskite | ZnNc | Au</t>
  </si>
  <si>
    <t>SLG | FTO | TiO2-c | TiO2-mp | Perovskite | ZnP | Au</t>
  </si>
  <si>
    <t>SLG | FTO | TiO2-c | TiO2-mp | Perovskite | ZnPc | Au</t>
  </si>
  <si>
    <t>SLG | FTO | TiO2-c | TiO2-mp | Perovskite | ZnPc | Carbon</t>
  </si>
  <si>
    <t>SLG | FTO | TiO2-c | TiO2-mp | Perovskite | ZnPc | Spiro-MeOTAD | Ag</t>
  </si>
  <si>
    <t>SLG | FTO | TiO2-c | TiO2-mp | Perovskite | ZnPc(tBu)4 | Au</t>
  </si>
  <si>
    <t>SLG | FTO | TiO2-c | TiO2-mp | Perovskite | ZnPc-DPP-ZnPc | Au</t>
  </si>
  <si>
    <t>SLG | FTO | TiO2-c | TiO2-mp | Perovskite | ZnPc-flu-ZnPc | Au</t>
  </si>
  <si>
    <t>SLG | FTO | TiO2-c | TiO2-mp | Perovskite | ZnPcNO2-OBFPh | Au</t>
  </si>
  <si>
    <t>SLG | FTO | TiO2-c | TiO2-mp | Perovskite | ZnPc-p-ZnPc | Au</t>
  </si>
  <si>
    <t>SLG | FTO | TiO2-c | TiO2-mp | Perovskite | ZnPc-p-ZnPc 1 | Au</t>
  </si>
  <si>
    <t>SLG | FTO | TiO2-c | TiO2-mp | Perovskite | ZnPc-th-ZnPc | Au</t>
  </si>
  <si>
    <t>SLG | FTO | TiO2-c | TiO2-mp | Perovskite | ZnPor | Ag</t>
  </si>
  <si>
    <t>SLG | FTO | TiO2-c | TiO2-mp | Perovskite | ZnPy | Au</t>
  </si>
  <si>
    <t>SLG | FTO | TiO2-c | TiO2-mp | Perovskite | ZPPHT | Carbon</t>
  </si>
  <si>
    <t>SLG | FTO | TiO2-c | TiO2-mp | Perovskite-IO | Carbon-QDs | Spiro-MeOTAD | Ag</t>
  </si>
  <si>
    <t>SLG | FTO | TiO2-c | TiO2-mp | Perovskite-IO | Spiro-MeOTAD | Ag</t>
  </si>
  <si>
    <t>SLG | FTO | TiO2-c | TiO2-mp | Pervskite | P3TAA-co-P3HT | Ag</t>
  </si>
  <si>
    <t>SLG | FTO | TiO2-c | TiO2-mp | PhCOOH | Perovskite | Spiro-MeOTAD | Au</t>
  </si>
  <si>
    <t>SLG | FTO | TiO2-c | TiO2-mp | Poly(TA) | Perovskite | Poly(TA) | Spiro-MeOTAD | Au</t>
  </si>
  <si>
    <t>SLG | FTO | TiO2-c | TiO2-mp | Poly(TA) | Perovskite | Spiro-MeOTAD | Au</t>
  </si>
  <si>
    <t>SLG | FTO | TiO2-c | TiO2-mp | Preovskite | Spiro-MeOTAD | Au</t>
  </si>
  <si>
    <t>SLG | FTO | TiO2-c | TiO2-mp | Sb2S3 | Perovskite | CuSCN | Au</t>
  </si>
  <si>
    <t>SLG | FTO | TiO2-c | TiO2-mp | Sinapoyl malate | Perovskite | Co(II)P | Au</t>
  </si>
  <si>
    <t>SLG | FTO | TiO2-c | TiO2-mp | Sinapoyl malate | Perovskite | Co(II)P; Co(III)P | Au</t>
  </si>
  <si>
    <t>SLG | FTO | TiO2-c | TiO2-mp | Sinapoyl malate | Perovskite | Co(III)P | Au</t>
  </si>
  <si>
    <t>SLG | FTO | TiO2-c | TiO2-mp | Sinapoyl malate | Perovskite | Spiro-MeOTAD | Au</t>
  </si>
  <si>
    <t>SLG | FTO | TiO2-c | TiO2-mp | Sinapoyl malate | Perovskite | ZnP | Au</t>
  </si>
  <si>
    <t>SLG | FTO | TiO2-c | TiO2-mp | Si-np | Perovskite | Spiro-MeOTAD | Au</t>
  </si>
  <si>
    <t>SLG | FTO | TiO2-c | TiO2-mp | SiO2-mp | Perovskite | Carbon</t>
  </si>
  <si>
    <t>SLG | FTO | TiO2-c | TiO2-mp | SiO2-mp | Perovskite | CuPc | Carbon</t>
  </si>
  <si>
    <t>SLG | FTO | TiO2-c | TiO2-mp | SnO2-c | Perovskite | BL25 | Au</t>
  </si>
  <si>
    <t>SLG | FTO | TiO2-c | TiO2-mp | SnO2-c | Perovskite | BL38 | Au</t>
  </si>
  <si>
    <t>SLG | FTO | TiO2-c | TiO2-mp | SnO2-c | Perovskite | BL40 | Au</t>
  </si>
  <si>
    <t>SLG | FTO | TiO2-c | TiO2-mp | SnO2-c | Perovskite | BL50 | Au</t>
  </si>
  <si>
    <t>SLG | FTO | TiO2-c | TiO2-mp | SnO2-c | Perovskite | BL51 | Au</t>
  </si>
  <si>
    <t>SLG | FTO | TiO2-c | TiO2-mp | SnO2-c | Perovskite | BL52 | Au</t>
  </si>
  <si>
    <t>SLG | FTO | TiO2-c | TiO2-mp | SnO2-c | Perovskite | CS02 | Au</t>
  </si>
  <si>
    <t>SLG | FTO | TiO2-c | TiO2-mp | SnO2-c | Perovskite | CS04 | Au</t>
  </si>
  <si>
    <t>SLG | FTO | TiO2-c | TiO2-mp | SnO2-c | Perovskite | CS05 | Au</t>
  </si>
  <si>
    <t>SLG | FTO | TiO2-c | TiO2-mp | SnO2-c | Perovskite | Spiro-MeOTAD | Ag</t>
  </si>
  <si>
    <t>SLG | FTO | TiO2-c | TiO2-mp | SnO2-c | Perovskite | Spiro-MeOTAD | Au</t>
  </si>
  <si>
    <t>SLG | FTO | TiO2-c | TiO2-mp | SnO2-c | Perovskite | V1000 | Ag</t>
  </si>
  <si>
    <t>SLG | FTO | TiO2-c | TiO2-mp | SnO2-c | Perovskite | V1004 | Ag</t>
  </si>
  <si>
    <t>SLG | FTO | TiO2-c | TiO2-mp | SnO2-c | Perovskite | V1012 | Ag</t>
  </si>
  <si>
    <t>SLG | FTO | TiO2-c | TiO2-mp | SnO2-c | Perovskite | V1013 | Ag</t>
  </si>
  <si>
    <t>SLG | FTO | TiO2-c | TiO2-mp | SnO2-c | Perovskite | V1021 | Ag</t>
  </si>
  <si>
    <t>SLG | FTO | TiO2-c | TiO2-mp | SnO2-c | Perovskite | V950 | Ag</t>
  </si>
  <si>
    <t>SLG | FTO | TiO2-c | TiO2-mp | SnO2-mp | Perovskite | Spiro-MeOTAD | Au</t>
  </si>
  <si>
    <t>SLG | FTO | TiO2-c | TiO2-mp | Spiro-MeOTAD | Au</t>
  </si>
  <si>
    <t>SLG | FTO | TiO2-c | TiO2-mp | Spiro-MeOTAD | NaYF4-np | Au</t>
  </si>
  <si>
    <t>SLG | FTO | TiO2-c | TiO2-mp | SQ2 | Perovskite | Spiro-MeOTAD | Au</t>
  </si>
  <si>
    <t>SLG | FTO | TiO2-c | TiO2-mp | TiO2-c | Perovskite | Spiro-MeOTAD | Au</t>
  </si>
  <si>
    <t>SLG | FTO | TiO2-c | TiO2-mp | Trimethylamine oxide | Perovskite | Spiro-MeOTAD | Au</t>
  </si>
  <si>
    <t>SLG | FTO | TiO2-c | TiO2-mp | Y2O3-c | Perovskite | Spiro-MeOTAD | Ag | Au</t>
  </si>
  <si>
    <t>SLG | FTO | TiO2-c | TiO2-mp | ZIF-8 | Perovskite | Spiro-MeOTAD | Au</t>
  </si>
  <si>
    <t>SLG | FTO | TiO2-c | TiO2-mp | ZIF-8-10 | Perovskite | Spiro-MeOTAD | Au</t>
  </si>
  <si>
    <t>SLG | FTO | TiO2-c | TiO2-mp | ZIF-8-20 | Perovskite | Spiro-MeOTAD | Au</t>
  </si>
  <si>
    <t>SLG | FTO | TiO2-c | TiO2-mp | ZIF-8-40 | Perovskite | Spiro-MeOTAD | Au</t>
  </si>
  <si>
    <t>SLG | FTO | TiO2-c | TiO2-mp | ZnO-mp | Perovskite | Spiro-MeOTAD | MoO3 | Ag</t>
  </si>
  <si>
    <t>SLG | FTO | TiO2-c | TiO2-mp | ZrO2@TiO2-mp | Perovskite | Carbon</t>
  </si>
  <si>
    <t>SLG | FTO | TiO2-c | TiO2-mp | ZrO2-mp | Carbon | Perovskite</t>
  </si>
  <si>
    <t>SLG | FTO | TiO2-c | TiO2-mp | ZrO2-mp | Carbon-mp | Perovskite | Carbon</t>
  </si>
  <si>
    <t>SLG | FTO | TiO2-c | TiO2-mp | ZrO2-mp | Co3O4-mp | Perovskite | Carbon</t>
  </si>
  <si>
    <t>SLG | FTO | TiO2-c | TiO2-mp | ZrO2-mp | NiO-mp | Perovskite | Carbon</t>
  </si>
  <si>
    <t>SLG | FTO | TiO2-c | TiO2-mp | ZrO2-mp | PbTiO3 | Perovskite | Carbon</t>
  </si>
  <si>
    <t>SLG | FTO | TiO2-c | TiO2-mp | ZrO2-mp | Perovskite | Ag</t>
  </si>
  <si>
    <t>SLG | FTO | TiO2-c | TiO2-mp | ZrO2-mp | Perovskite | Carbon | Ag</t>
  </si>
  <si>
    <t>SLG | FTO | TiO2-c | TiO2-mp | ZrO2-mp | Perovskite | Carbon | Graphite</t>
  </si>
  <si>
    <t>SLG | FTO | TiO2-c | TiO2-mp | ZrO2-mp | Perovskite | Carbon | Spiro-MeOTAD</t>
  </si>
  <si>
    <t>SLG | FTO | TiO2-c | TiO2-mp | ZrO2-mp | Perovskite | Carbon-mp</t>
  </si>
  <si>
    <t>SLG | FTO | TiO2-c | TiO2-mp | ZrO2-mp | Perovskite | Carbon-nt | Carbon</t>
  </si>
  <si>
    <t>SLG | FTO | TiO2-c | TiO2-mp | ZrO2-mp | Perovskite | Graphite</t>
  </si>
  <si>
    <t>SLG | FTO | TiO2-c | TiO2-mp | ZrO2-mp | Perovskite | NiO-c | Carbon</t>
  </si>
  <si>
    <t>SLG | FTO | TiO2-c | TiO2-mp | ZrO2-mp | Perovskite | PEDOT:PSS | Carbon</t>
  </si>
  <si>
    <t>SLG | FTO | TiO2-c | TiO2-mp | ZrO2-mp | Perovskite | TOPO | Carbon</t>
  </si>
  <si>
    <t>SLG | FTO | TiO2-c | TiO2-mp | ZrO2-mp | Perovskite | VOx | Carbon</t>
  </si>
  <si>
    <t>SLG | FTO | TiO2-c | TiO2-mp | ZrO2-mp | Silane-SAM | Perovskite | Carbon</t>
  </si>
  <si>
    <t>SLG | FTO | TiO2-c | TiO2-mp; YVO4:Eu:Bi-np | Perovskite | Spiro-MeOTAD | Au</t>
  </si>
  <si>
    <t>SLG | FTO | TiO2-c | TiO2-mp; ZrO2-mp | Perovskite | Spiro-MeOTAD | Ag</t>
  </si>
  <si>
    <t>SLG | FTO | TiO2-c | TiO2-nanobeads | Perovskite | Spiro-MeOTAD | Au</t>
  </si>
  <si>
    <t>SLG | FTO | TiO2-c | TiO2-nanocones | Perovskite | Spiro-MeOTAD | Au</t>
  </si>
  <si>
    <t>SLG | FTO | TiO2-c | TiO2-nanoflowers | Perovskite | PTAA | Au</t>
  </si>
  <si>
    <t>SLG | FTO | TiO2-c | TiO2-nanoflowers | Perovskite | Spiro-MeOTAD | Au</t>
  </si>
  <si>
    <t>SLG | FTO | TiO2-c | TiO2-nanosphere | Perovskite | Spiro-MeOTAD | Au</t>
  </si>
  <si>
    <t>SLG | FTO | TiO2-c | TiO2-nanowalls | Perovskite | Spiro-MeOTAD | Au</t>
  </si>
  <si>
    <t>SLG | FTO | TiO2-c | TiO2-np | Perovskite | Au</t>
  </si>
  <si>
    <t>SLG | FTO | TiO2-c | TiO2-np | Perovskite | Spiro-MeOTAD | Au</t>
  </si>
  <si>
    <t>SLG | FTO | TiO2-c | TiO2-np | TiO2-mp | Perovskite | Spiro-MeOTAD | Au</t>
  </si>
  <si>
    <t>SLG | FTO | TiO2-c | TiO2-nt | Perovskite | Au</t>
  </si>
  <si>
    <t>SLG | FTO | TiO2-c | TiO2-nt | Perovskite | Spiro-MeOTAD | Au</t>
  </si>
  <si>
    <t>SLG | FTO | TiO2-c | TiO2-nt | ZrO2-mp | Perovskite | Carbon</t>
  </si>
  <si>
    <t>SLG | FTO | TiO2-c | TiO2-nw | Al2O3 | Perovskite | Spiro-MeOTAD | MoO3 | Ag</t>
  </si>
  <si>
    <t>SLG | FTO | TiO2-c | TiO2-nw | CdS | Perovskite | Spiro-MeOTAD | Ag</t>
  </si>
  <si>
    <t>SLG | FTO | TiO2-c | TiO2-nw | Perovskite | Carbon</t>
  </si>
  <si>
    <t>SLG | FTO | TiO2-c | TiO2-nw | Perovskite | Ethyl acetate; I2; LiI; TBP; Urea | Pt | FTO | SLG</t>
  </si>
  <si>
    <t>SLG | FTO | TiO2-c | TiO2-nw | Perovskite | HTM | Ag</t>
  </si>
  <si>
    <t>SLG | FTO | TiO2-c | TiO2-nw | Perovskite | P3HT | Au</t>
  </si>
  <si>
    <t>SLG | FTO | TiO2-c | TiO2-nw | Perovskite | PTAA | Au</t>
  </si>
  <si>
    <t>SLG | FTO | TiO2-c | TiO2-nw | Perovskite | Spiro-MeOTAD | Ag</t>
  </si>
  <si>
    <t>SLG | FTO | TiO2-c | TiO2-nw | Perovskite | Spiro-MeOTAD | AgAl</t>
  </si>
  <si>
    <t>SLG | FTO | TiO2-c | TiO2-nw | Perovskite | Spiro-MeOTAD | Au</t>
  </si>
  <si>
    <t>SLG | FTO | TiO2-c | TiO2-nw | Perovskite | Spiro-MeOTAD | MoO3 | Ag</t>
  </si>
  <si>
    <t>SLG | FTO | TiO2-c | TiO2-nw | Perovskite | Spiro-MeOTAD | Pd</t>
  </si>
  <si>
    <t>SLG | FTO | TiO2-c | TiO2-nw | Perovskite | TPA1C | Au</t>
  </si>
  <si>
    <t>SLG | FTO | TiO2-c | TiO2-nw | Perovskite | TPA2C | Au</t>
  </si>
  <si>
    <t>SLG | FTO | TiO2-c | TiO2-nw | Perovskite | TPA3C | Au</t>
  </si>
  <si>
    <t>SLG | FTO | TiO2-c | TiO2-nw | Perovskite | TPA4C | Au</t>
  </si>
  <si>
    <t>SLG | FTO | TiO2-c | TiO2-nw | SiO2-nanocolumns | TiO2-nw | Perovskite | Spiro-MeOTAD | Au</t>
  </si>
  <si>
    <t>SLG | FTO | TiO2-c | TiO2-nw | TiO2-c | Perovskite | Spiro-MeOTAD | Au</t>
  </si>
  <si>
    <t>SLG | FTO | TiO2-c | TiO2-nw | TiO2-np | Perovskite | Spiro-MeOTAD | Ag</t>
  </si>
  <si>
    <t>SLG | FTO | TiO2-c | TiO2-nw | ZrO2-mp | Perovskite | Carbon</t>
  </si>
  <si>
    <t>SLG | FTO | TiO2-c | TiOZn-nanosphere | Perovskite | Spiro-MeOTAD | Au</t>
  </si>
  <si>
    <t>SLG | FTO | TiO2-c | WO3 | Perovskite | Spiro-MeOTAD | Ag</t>
  </si>
  <si>
    <t>SLG | FTO | TiO2-c | WOx | Perovskite | Spiro-MeOTAD | Au</t>
  </si>
  <si>
    <t>SLG | FTO | TiO2-c | Zn2SnO4-mp | Perovskite | Spiro-MeOTAD | Au</t>
  </si>
  <si>
    <t>SLG | FTO | TiO2-c | Zn2Ti3O8-mp | Perovskite | Spiro-MeOTAD | Au</t>
  </si>
  <si>
    <t>SLG | FTO | TiO2-c | ZnO-c | C60 | Perovskite | Spiro-MeOTAD | Au</t>
  </si>
  <si>
    <t>SLG | FTO | TiO2-c | ZnO-c | Perovskite | CZTS-np | Au</t>
  </si>
  <si>
    <t>SLG | FTO | TiO2-c | ZnO-c | Perovskite | Spiro-MeOTAD | Au</t>
  </si>
  <si>
    <t>SLG | FTO | TiO2-c | ZnO-c | Perovskite | Spiro-MeOTAD | H2PtCl6</t>
  </si>
  <si>
    <t>SLG | FTO | TiO2-c | ZnO-c | Perovskite | Spiro-MeOTAD | Pt | SLG | FTO</t>
  </si>
  <si>
    <t>SLG | FTO | TiO2-c | ZnO-c | TiO2-mp | Perovskite | Spiro-MeOTAD | Au</t>
  </si>
  <si>
    <t>SLG | FTO | TiO2-c | ZnO-np | Perovskite | Spiro-MeOTAD | Ag</t>
  </si>
  <si>
    <t>SLG | FTO | TiO2-c | ZnO-nw | Al2O3-c | Perovskite | Spiro-MeOTAD | Au</t>
  </si>
  <si>
    <t>SLG | FTO | TiO2-c | ZnO-nw | AZO-c | Perovskite | Spiro-MeOTAD | Au</t>
  </si>
  <si>
    <t>SLG | FTO | TiO2-c | ZnO-nw | Perovskite | Spiro-MeOTAD | Au</t>
  </si>
  <si>
    <t>SLG | FTO | TiO2-c | ZnO-nw | ZnO-c | Perovskite | Spiro-MeOTAD | Au</t>
  </si>
  <si>
    <t>SLG | FTO | TiO2-c | ZnPtriazine(gly)2 | Perovskite | Spiro-MeOTAD | Ag</t>
  </si>
  <si>
    <t>SLG | FTO | TiO2-c | ZnSe | Perovskite | Spiro-MeOTAD | Au</t>
  </si>
  <si>
    <t>SLG | FTO | TiO2-c | ZrO2-c | Al2O3-mp | Perovskite | Spiro-MeOTAD | Ag</t>
  </si>
  <si>
    <t>SLG | FTO | TiO2-c | ZrO2-mp | Perovskite | Carbon</t>
  </si>
  <si>
    <t>SLG | FTO | TiO2-c | ZrO2-mp | Perovskite | Spiro-MeOTAD | Ag</t>
  </si>
  <si>
    <t>SLG | FTO | TiO2-c | ZrO2-mp | Perovskite | Spiro-MeOTAD | Au</t>
  </si>
  <si>
    <t>SLG | FTO | TiO2-c | ZTO-mp | Perovskite | Spiro-MeOTAD | Au</t>
  </si>
  <si>
    <t>SLG | FTO | TiO2-macroporous | Perovskite | Spiro-MeOTAD | Au</t>
  </si>
  <si>
    <t>SLG | FTO | TiO2-mp | D35 | Perovskite | Pt | SLG | FTO</t>
  </si>
  <si>
    <t>SLG | FTO | TiO2-mp | LPP | N719 | Perovskite | I2; KI; Propylene carbonate; Polyethylene glycol | Pt | FTO</t>
  </si>
  <si>
    <t>SLG | FTO | TiO2-mp | MgO | Perovskite | Spiro-MeOTAD | Au</t>
  </si>
  <si>
    <t>SLG | FTO | TiO2-mp | MK2 | Perovskite | Pt | SLG | FTO</t>
  </si>
  <si>
    <t>SLG | FTO | TiO2-mp | N719 | Perovskite | Dye | I2; KI; Propylene carbonate; Polyethylene glycol | Pt | FTO</t>
  </si>
  <si>
    <t>SLG | FTO | TiO2-mp | N719 | Perovskite | Pt | SLG | FTO</t>
  </si>
  <si>
    <t>SLG | FTO | TiO2-mp | Pbs-QDs | Perovskite | P3HT | Pt</t>
  </si>
  <si>
    <t>SLG | FTO | TiO2-mp | Perovskite | Ag</t>
  </si>
  <si>
    <t>SLG | FTO | TiO2-mp | Perovskite | Carbon | FTO | SLG</t>
  </si>
  <si>
    <t>SLG | FTO | TiO2-mp | Perovskite | Carbon | PEDOT:PSS | FTO | SLG</t>
  </si>
  <si>
    <t>SLG | FTO | TiO2-mp | Perovskite | CuSCN | Carbon | FTO</t>
  </si>
  <si>
    <t>SLG | FTO | TiO2-mp | Perovskite | CuSCN | Carbon | FTO | SLG</t>
  </si>
  <si>
    <t>SLG | FTO | TiO2-mp | Perovskite | Ethyl acetate; I2; LiI; TBP | Pt | FTO | SLG</t>
  </si>
  <si>
    <t>SLG | FTO | TiO2-mp | Perovskite | Ethyl acetate; I2; LiI; TBP; Urea | Pt | FTO | SLG</t>
  </si>
  <si>
    <t>SLG | FTO | TiO2-mp | Perovskite | HfO2 | Acetonitrile; I2; LiI; PMII; Propylene glycol; TBP | Graphite</t>
  </si>
  <si>
    <t>SLG | FTO | TiO2-mp | Perovskite | HfO2 | Acetonitrile; I2; LiI; TBP | Graphite</t>
  </si>
  <si>
    <t>SLG | FTO | TiO2-mp | Perovskite | HfO2 | CuI | Graphite</t>
  </si>
  <si>
    <t>SLG | FTO | TiO2-mp | Perovskite | HfO2 | PTAA | Graphite</t>
  </si>
  <si>
    <t>SLG | FTO | TiO2-mp | Perovskite | HfO2 | Spiro-MeOTAD | Graphite</t>
  </si>
  <si>
    <t>SLG | FTO | TiO2-mp | Perovskite | I2; KI; Propylene carbonate; Polyethylene glycol | Pt | FTO</t>
  </si>
  <si>
    <t>SLG | FTO | TiO2-mp | Perovskite | I2-electrolyte | Pt | FTO</t>
  </si>
  <si>
    <t>SLG | FTO | TiO2-mp | Perovskite | NiO | Au</t>
  </si>
  <si>
    <t>SLG | FTO | TiO2-mp | Perovskite | P3HT | Pt</t>
  </si>
  <si>
    <t>SLG | FTO | TiO2-mp | Perovskite | PTAA | Au</t>
  </si>
  <si>
    <t>SLG | FTO | TiO2-mp | Perovskite | Spiro-MeOTAD | Ag</t>
  </si>
  <si>
    <t>SLG | FTO | TiO2-mp | Perovskite | Spiro-MeOTAD | Au</t>
  </si>
  <si>
    <t>SLG | FTO | TiO2-mp | Perovskite | Spiro-MeOTAD | Metal</t>
  </si>
  <si>
    <t>SLG | FTO | TiO2-mp | Perovskite | V841 | Au</t>
  </si>
  <si>
    <t>SLG | FTO | TiO2-mp | Perovskite | V842 | Au</t>
  </si>
  <si>
    <t>SLG | FTO | TiO2-mp | Perovskite | V873 | Au</t>
  </si>
  <si>
    <t>SLG | FTO | TiO2-mp | SAM1 | Perovskite | Spiro-MeOTAD | Au</t>
  </si>
  <si>
    <t>SLG | FTO | TiO2-mp | TiO2-c | Perovskite | Spiro-MeOTAD | Au</t>
  </si>
  <si>
    <t>SLG | FTO | TiO2-mp | Z907 | Perovskite | Pt | SLG | FTO</t>
  </si>
  <si>
    <t>SLG | FTO | TiO2-mp | ZrO2-mp | Perovskite | Carbon</t>
  </si>
  <si>
    <t>SLG | FTO | TiO2-mp | ZrO2-mp | Perovskite | Carbon | Galinstan</t>
  </si>
  <si>
    <t>SLG | FTO | TiO2-nanoplatelets | Perovskite | Au</t>
  </si>
  <si>
    <t>SLG | FTO | TiO2-nanoplatelets | Perovskite | Spiro-MeOTAD | Au</t>
  </si>
  <si>
    <t>SLG | FTO | TiO2-np | CsBr | Perovskite | Carbon</t>
  </si>
  <si>
    <t>SLG | FTO | TiO2-np | NiO-np | Perovskite | PCBM-60 | BCP | Au</t>
  </si>
  <si>
    <t>SLG | FTO | TiO2-np | PCBM-60 | Perovskite | Spiro-MeOTAD | Au</t>
  </si>
  <si>
    <t>SLG | FTO | TiO2-np | Perovskite | Al2O3-np | TPA-ZnPc | Au</t>
  </si>
  <si>
    <t>SLG | FTO | TiO2-np | Perovskite | Au</t>
  </si>
  <si>
    <t>SLG | FTO | TiO2-np | Perovskite | Spiro-MeOTAD | Ag</t>
  </si>
  <si>
    <t>SLG | FTO | TiO2-np | Perovskite | Spiro-MeOTAD | Au</t>
  </si>
  <si>
    <t>SLG | FTO | TiO2-np | Perovskite | TPA-ZnPc | Au</t>
  </si>
  <si>
    <t>SLG | FTO | TiO2-nt | Perovskite | Spiro-MeOTAD | Au</t>
  </si>
  <si>
    <t>SLG | FTO | TiO2-nt | Perovskite | Spiro-MeOTAD | WO3 | Ag</t>
  </si>
  <si>
    <t>SLG | FTO | TiO2-nt | ZnO-c | Perovskite | Spiro-MeOTAD | Au</t>
  </si>
  <si>
    <t>SLG | FTO | TiO2-nw | CuInS2-QDs | Perovskite | Spiro-MeOTAD | Au</t>
  </si>
  <si>
    <t>SLG | FTO | TiO2-nw | N719 | Perovskite | Au@CZTS-np | Au</t>
  </si>
  <si>
    <t>SLG | FTO | TiO2-nw | N719 | Perovskite | CZTS-np | Au</t>
  </si>
  <si>
    <t>SLG | FTO | TiO2-nw | N719 | Perovskite | Pt-np | Au</t>
  </si>
  <si>
    <t>SLG | FTO | TiO2-nw | Perovskite | CuI | Au</t>
  </si>
  <si>
    <t>SLG | FTO | TiO2-nw | Perovskite | Spiro-MeOTAD | Ag</t>
  </si>
  <si>
    <t>SLG | FTO | TiO2-nw | Perovskite | Spiro-MeOTAD | Au</t>
  </si>
  <si>
    <t>SLG | FTO | TiO2-nw | Perovskite | Spiro-MeOTAD | WO3 | Ag</t>
  </si>
  <si>
    <t>SLG | FTO | TiO2-nw | TiO2-c | Perovskite | Carbon</t>
  </si>
  <si>
    <t>SLG | FTO | TiO2-nw | TiO2-c | Perovskite | Spiro-MeOTAD | Au</t>
  </si>
  <si>
    <t>SLG | FTO | TiO2-nw | TiO2-nw | Perovskite | Spiro-MeOTAD | Au</t>
  </si>
  <si>
    <t>SLG | FTO | TiS2 | Perovskite | Spiro-MeOTAD | Au</t>
  </si>
  <si>
    <t>SLG | FTO | TiZnO12-c | Perovskite | Spiro-MeOTAD | Au</t>
  </si>
  <si>
    <t>SLG | FTO | TMAH | Perovskite | Spiro-MeOTAD | Au</t>
  </si>
  <si>
    <t>SLG | FTO | VO | Perovskite | PCBM-60 | Al</t>
  </si>
  <si>
    <t>SLG | FTO | WO3 | Perovskite | Spiro-MeOTAD | Ag</t>
  </si>
  <si>
    <t>SLG | FTO | WO3 | Perovskite | Spiro-MeOTAD | Au</t>
  </si>
  <si>
    <t>SLG | FTO | WO3 | TiO2-c | Perovskite | Spiro-MeOTAD | Ag</t>
  </si>
  <si>
    <t>SLG | FTO | WO3-c | Cs2CO3 | PCBM-60 | Perovskite | P3HT | Au</t>
  </si>
  <si>
    <t>SLG | FTO | WO3-c | Perovskite | P3HT | Au</t>
  </si>
  <si>
    <t>SLG | FTO | WO3-c | WO3-nw | Cs2CO3 | PCBM-60 | Perovskite | P3HT | Au</t>
  </si>
  <si>
    <t>SLG | FTO | WO3-c | WO3-nw | Perovskite | P3HT | Au</t>
  </si>
  <si>
    <t>SLG | FTO | WOx | C60 | Perovskite | Spiro-MeOTAD | Au</t>
  </si>
  <si>
    <t>SLG | FTO | VOx | PEI | Perovskite | PCBM-60 | BCP | Ag</t>
  </si>
  <si>
    <t>SLG | FTO | VOx | Perovskite | PCBM-60 | BCP | Ag</t>
  </si>
  <si>
    <t>SLG | FTO | WOx | Perovskite | Spiro-MeOTAD | Ag</t>
  </si>
  <si>
    <t>SLG | FTO | WOx | Perovskite | Spiro-MeOTAD | Au</t>
  </si>
  <si>
    <t>SLG | FTO | X1 | Perovskite | PCBM-60 | Ag</t>
  </si>
  <si>
    <t>SLG | FTO | X1 | Perovskite | PCBM-60 | C3-CBL | Ag</t>
  </si>
  <si>
    <t>SLG | FTO | YVO4:Eu | TiO2-c | TiO2-mp | Perovskite | Spiro-MeOTAD | Au</t>
  </si>
  <si>
    <t>SLG | FTO | Zn:SnO2 | Perovskite | CuPc | Carbon</t>
  </si>
  <si>
    <t>SLG | FTO | Zn2SnO4 | Perovskite | Spiro-MeOTAD | Au</t>
  </si>
  <si>
    <t>SLG | FTO | Zn2SnO4 | TiO2-mp | Perovskite | Spiro-MeOTAD | Au</t>
  </si>
  <si>
    <t>SLG | FTO | Zn2SnO4 | Zn2SnO4-nw | Perovskite | Spiro-MeOTAD | Au</t>
  </si>
  <si>
    <t>SLG | FTO | Zn2SnO4-c | rGO; Zn2SnO4-fiber | Perovskite | Spiro-MeOTAD | Au</t>
  </si>
  <si>
    <t>SLG | FTO | Zn2SnO4-c | Zn2SnO4-fiber | Perovskite | Spiro-MeOTAD | Au</t>
  </si>
  <si>
    <t>SLG | FTO | ZnO | Au-nw | Perovskite | Spiro-MeOTAD | Au</t>
  </si>
  <si>
    <t>SLG | FTO | ZnO | MgO | EA | TiO2-mp | Perovskite | Spiro-MeOTAD | CuI | Au</t>
  </si>
  <si>
    <t>SLG | FTO | ZnO | PEIE | Perovskite | Spiro-MeOTAD | Au</t>
  </si>
  <si>
    <t>SLG | FTO | ZnO | Perovskite | Spiro-MeOTAD | Au</t>
  </si>
  <si>
    <t>SLG | FTO | ZnO | Perovskite | Spiro-MeOTAD | Mo2O3 | Ag</t>
  </si>
  <si>
    <t>SLG | FTO | ZnO@rQD-np | Perovskite | Spiro-MeOTAD | Au</t>
  </si>
  <si>
    <t>SLG | FTO | ZnO@SnO2-np | Perovskite | Spiro-MeOTAD | MoO3 | Ag</t>
  </si>
  <si>
    <t>SLG | FTO | ZnO-c | Al2O3-c | Perovskite | Spiro-MeOTAD | Au</t>
  </si>
  <si>
    <t>SLG | FTO | ZnO-c | Al2O3-c | TiO2-mp | Perovskite | Spiro-MeOTAD | Au</t>
  </si>
  <si>
    <t>SLG | FTO | ZnO-c | Al2O3-mp | Perovskite | Spiro-MeOTAD | Ag</t>
  </si>
  <si>
    <t>SLG | FTO | ZnO-c | Al2O3-mp | Perovskite | Spiro-MeOTAD | Au</t>
  </si>
  <si>
    <t>SLG | FTO | ZnO-c | AZO-c | Perovskite | Spiro-MeOTAD | MoO3 | Ag</t>
  </si>
  <si>
    <t>SLG | FTO | ZnO-c | AZO-mp | Perovskite | Au</t>
  </si>
  <si>
    <t>SLG | FTO | ZnO-c | AZO-mp | Perovskite | Carbon</t>
  </si>
  <si>
    <t>SLG | FTO | ZnO-c | AZO-np | Perovskite | Spiro-MeOTAD | Au</t>
  </si>
  <si>
    <t>SLG | FTO | ZnO-c | C60 | Perovskite | Spiro-MeOTAD | Ag</t>
  </si>
  <si>
    <t>SLG | FTO | ZnO-c | C60 | Perovskite | Spiro-MeOTAD | Au</t>
  </si>
  <si>
    <t>SLG | FTO | ZnO-c | CdS | Perovskite | Spiro-MeOTAD | Ag</t>
  </si>
  <si>
    <t>SLG | FTO | ZnO-c | CdSO | Perovskite | Spiro-MeOTAD | Ag</t>
  </si>
  <si>
    <t>SLG | FTO | ZnO-c | EMIM-PF6 | Perovskite | Spiro-MeOTAD | Au</t>
  </si>
  <si>
    <t>SLG | FTO | ZnO-c | Ethyl acetate | Perovskite | Spiro-MeOTAD | MoOx | Al</t>
  </si>
  <si>
    <t>SLG | FTO | ZnO-c | MgO | TiO2-mp | Perovskite | Spiro-MeOTAD | Au</t>
  </si>
  <si>
    <t>SLG | FTO | ZnO-c | MgO | TiO2-mp | Perovskite | TPB(2-MeOTAD) | Au</t>
  </si>
  <si>
    <t>SLG | FTO | ZnO-c | MgO | TiO2-mp | Perovskite | TPB(2-TPTZ) | Au</t>
  </si>
  <si>
    <t>SLG | FTO | ZnO-c | Nb2O5 | Perovskite | Spiro-MeOTAD | Au</t>
  </si>
  <si>
    <t>SLG | FTO | ZnO-c | PCBM-60 | Perovskite | P3HT | Au</t>
  </si>
  <si>
    <t>SLG | FTO | ZnO-c | PCBM-60 | Perovskite | PTAA | Au</t>
  </si>
  <si>
    <t>SLG | FTO | ZnO-c | PCBM-60 | Perovskite | Spiro-MeOTAD | Au</t>
  </si>
  <si>
    <t>SLG | FTO | ZnO-c | PEI | Perovskite | Spiro-MeOTAD | Au</t>
  </si>
  <si>
    <t>SLG | FTO | ZnO-c | Perovskite | Au</t>
  </si>
  <si>
    <t>SLG | FTO | ZnO-c | Perovskite | Carbon</t>
  </si>
  <si>
    <t>SLG | FTO | ZnO-c | Perovskite | Co-Porphyrin | Au</t>
  </si>
  <si>
    <t>SLG | FTO | ZnO-c | Perovskite | CuI | Au</t>
  </si>
  <si>
    <t>SLG | FTO | ZnO-c | Perovskite | FDT | Ag</t>
  </si>
  <si>
    <t>SLG | FTO | ZnO-c | Perovskite | Graphene oxide | Ag</t>
  </si>
  <si>
    <t>SLG | FTO | ZnO-c | Perovskite | P3HT | Ag</t>
  </si>
  <si>
    <t>SLG | FTO | ZnO-c | Perovskite | P3HT | Au</t>
  </si>
  <si>
    <t>SLG | FTO | ZnO-c | Perovskite | Spiro-MeOTAD | Ag</t>
  </si>
  <si>
    <t>SLG | FTO | ZnO-c | Perovskite | Spiro-MeOTAD | Au</t>
  </si>
  <si>
    <t>SLG | FTO | ZnO-c | Perovskite | Spiro-MeOTAD | MoO3 | Ag</t>
  </si>
  <si>
    <t>SLG | FTO | ZnO-c | Perovskite | Spiro-MeOTAD | MoO3 | Al</t>
  </si>
  <si>
    <t>SLG | FTO | ZnO-c | Perovskite | Spiro-MeOTAD | MoOx | Al</t>
  </si>
  <si>
    <t>SLG | FTO | ZnO-c | TiO2-c | Perovskite | Spiro-MeOTAD | MoO3 | Al</t>
  </si>
  <si>
    <t>SLG | FTO | ZnO-c | TiO2-mp | Perovskite | Spiro-MeOTAD | Au</t>
  </si>
  <si>
    <t>SLG | FTO | ZnO-c | ZnO-c | Perovskite | CuI | Carbon</t>
  </si>
  <si>
    <t>SLG | FTO | ZnO-c | ZnO-mp | PEI | Perovskite | Spiro-MeOTAD | Au</t>
  </si>
  <si>
    <t>SLG | FTO | ZnO-c | ZnO-mp | Perovskite | Spiro-MeOTAD | Au</t>
  </si>
  <si>
    <t>SLG | FTO | ZnO-c | ZnO-mp | ZrO2-mp | Perovskite | Carbon</t>
  </si>
  <si>
    <t>SLG | FTO | ZnO-c | ZnO-nanodisks | Perovskite | Spiro-MeOTAD | Au</t>
  </si>
  <si>
    <t>SLG | FTO | ZnO-c | ZnO-nanowells | Perovskite | Spiro-MeOTAD | Au</t>
  </si>
  <si>
    <t>SLG | FTO | ZnO-c | ZnO-nw | Al2O3-c | Perovskite | Spiro-MeOTAD | Au</t>
  </si>
  <si>
    <t>SLG | FTO | ZnO-c | ZnO-nw | Au-np | Perovskite | Graphene</t>
  </si>
  <si>
    <t>SLG | FTO | ZnO-c | ZnO-nw | Au-np | Perovskite | Spiro-MeOTAD | Au</t>
  </si>
  <si>
    <t>SLG | FTO | ZnO-c | ZnO-nw | PCBM-60 | Perovskite | Spiro-MeOTAD | Au</t>
  </si>
  <si>
    <t>SLG | FTO | ZnO-c | ZnO-nw | Perovskite | Au</t>
  </si>
  <si>
    <t>SLG | FTO | ZnO-c | ZnO-nw | Perovskite | Graphene</t>
  </si>
  <si>
    <t>SLG | FTO | ZnO-c | ZnO-nw | Perovskite | NiO | Au</t>
  </si>
  <si>
    <t>SLG | FTO | ZnO-c | ZnO-nw | Perovskite | P3HT | Ag</t>
  </si>
  <si>
    <t>SLG | FTO | ZnO-c | ZnO-nw | Perovskite | Spiro-MeOTAD | Ag</t>
  </si>
  <si>
    <t>SLG | FTO | ZnO-c | ZnO-nw | Perovskite | Spiro-MeOTAD | Au</t>
  </si>
  <si>
    <t>SLG | FTO | ZnO-c | ZnO-nw | Perovskite | Spiro-MeOTAD | MoO3 | Al</t>
  </si>
  <si>
    <t>SLG | FTO | ZnO-c | ZnO-nw | SnO2-c | Perovskite | Spiro-MeOTAD | Ag</t>
  </si>
  <si>
    <t>SLG | FTO | ZnO-c | ZnO-nw | TiO2-c | Perovskite | Au</t>
  </si>
  <si>
    <t>SLG | FTO | ZnO-c | ZnO-nw | TiO2-c | Perovskite | Spiro-MeOTAD | Ag</t>
  </si>
  <si>
    <t>SLG | FTO | ZnO-c | ZnO-nw | TiO2-c | Perovskite | Spiro-MeOTAD | Au</t>
  </si>
  <si>
    <t>SLG | FTO | ZnO-c | ZnO-nw | TiO2-c | Perovskite | Spiro-MeOTAD | MoO3 | Al</t>
  </si>
  <si>
    <t>SLG | FTO | ZnO-c | ZnO-nw | TiO2-c | ZrO2-mp | Perovskite | Carbon</t>
  </si>
  <si>
    <t>SLG | FTO | ZnO-c | ZnO-nw | TiO2-np | Perovskite | P3HT | Ag</t>
  </si>
  <si>
    <t>SLG | FTO | ZnO-c | ZnO-nw | ZrO2-mp | Perovskite | Carbon</t>
  </si>
  <si>
    <t>SLG | FTO | ZnO-c | ZnOS | Perovskite | Spiro-MeOTAD | Au</t>
  </si>
  <si>
    <t>SLG | FTO | ZnO-c | ZnOS | TiO2-mp | Perovskite | Spiro-MeOTAD | Au</t>
  </si>
  <si>
    <t>SLG | FTO | ZnO-np | EA | Perovskite | Spiro-MeOTAD | Au</t>
  </si>
  <si>
    <t>SLG | FTO | ZnO-np | Graphene | Perovskite | Spiro-MeOTAD | Au</t>
  </si>
  <si>
    <t>SLG | FTO | ZnO-np | Mg-EA | Perovskite | Spiro-MeOTAD | Au</t>
  </si>
  <si>
    <t>SLG | FTO | ZnO-np | MgO | Perovskite | Spiro-MeOTAD | Au</t>
  </si>
  <si>
    <t>SLG | FTO | ZnO-np | MgO | TiO2-mp | Perovskite | Spiro-MeOTAD | Au</t>
  </si>
  <si>
    <t>SLG | FTO | ZnO-np | MgO-EA | Perovskite | Spiro-MeOTAD | Au</t>
  </si>
  <si>
    <t>SLG | FTO | ZnO-np | MgO-EA | TiO2-mp | Perovskite | Spiro-MeOTAD | Au</t>
  </si>
  <si>
    <t>SLG | FTO | ZnO-np | PCBM-60 | Perovskite | Spiro-MeOTAD | Au</t>
  </si>
  <si>
    <t>SLG | FTO | ZnO-np | Perovskite | Ag</t>
  </si>
  <si>
    <t>SLG | FTO | ZnO-np | Perovskite | Au</t>
  </si>
  <si>
    <t>SLG | FTO | ZnO-np | Perovskite | Carbon</t>
  </si>
  <si>
    <t>SLG | FTO | ZnO-np | Perovskite | P3HT | Ag</t>
  </si>
  <si>
    <t>SLG | FTO | ZnO-np | Perovskite | P3HT | Au</t>
  </si>
  <si>
    <t>SLG | FTO | ZnO-np | Perovskite | P3TAA | Ag</t>
  </si>
  <si>
    <t>SLG | FTO | ZnO-np | Perovskite | P3TAA-co-P3HT | Ag</t>
  </si>
  <si>
    <t>SLG | FTO | ZnO-np | Perovskite | Spiro-MeOTAD | Ag</t>
  </si>
  <si>
    <t>SLG | FTO | ZnO-np | Perovskite | Spiro-MeOTAD | Au</t>
  </si>
  <si>
    <t>SLG | FTO | ZnO-np | Perovskite | Spiro-MeOTAD | MoO3 | Ag</t>
  </si>
  <si>
    <t>SLG | FTO | ZnO-np | Perovskite | YT3 | MoO3 | Ag</t>
  </si>
  <si>
    <t>SLG | FTO | ZnO-np | Sinapoyl malate | Perovskite | Spiro-MeOTAD | Au</t>
  </si>
  <si>
    <t>SLG | FTO | ZnO-np | TiO2-mp | Perovskite | Spiro-MeOTAD | Au</t>
  </si>
  <si>
    <t>SLG | FTO | ZnO-np | TiO2-np | Perovskite | Spiro-MeOTAD | Au</t>
  </si>
  <si>
    <t>SLG | FTO | ZnO-nw | Perovskite | Graphite | FTO</t>
  </si>
  <si>
    <t>SLG | FTO | ZnO-nw | Perovskite | Spiro-MeOTAD | Au</t>
  </si>
  <si>
    <t>SLG | FTO | ZnO-nw | ZnO-c | Perovskite | Spiro-MeOTAD | Au</t>
  </si>
  <si>
    <t>SLG | FTO | ZnOS | Perovskite | Carbon | Au</t>
  </si>
  <si>
    <t>SLG | FTO | ZnSe | Perovskite | Spiro-MeOTAD | Au</t>
  </si>
  <si>
    <t>SLG | FTO | ZnSnO4-c | ZnSnO4-mp | Perovskite | Spiro-MeOTAD | Au</t>
  </si>
  <si>
    <t>SLG | FTO | ZnSO | TiO2-mp | Perovskite | Spiro-MeOTAD | Au</t>
  </si>
  <si>
    <t>SLG | FTO | ZnSO4-c | ZnSO4-mp | Perovskite | Spiro-MeOTAD | Au</t>
  </si>
  <si>
    <t>SLG | FTO | ZrO2-c | TiO2-c | Al2O3-mp | Perovskite | Spiro-MeOTAD | Ag</t>
  </si>
  <si>
    <t>SLG | FTO | ZrO2-np | Perovskite | Spiro-MeOTAD | Au</t>
  </si>
  <si>
    <t>SLG | FTO | ZTO | TiO2-mp | ZrO2-mp | Perovskite | Carbon</t>
  </si>
  <si>
    <t>SLG | Graphene | Graphene-QDs | Perovskite | PCBM-60 | Al</t>
  </si>
  <si>
    <t>SLG | Graphene | MoO3 | PEDOT:PSS | Perovskite | C60 | BCP | LiF | Al</t>
  </si>
  <si>
    <t>SLG | Graphene | PCBM-60 | Perovskite | PTAA | Au</t>
  </si>
  <si>
    <t>SLG | Graphene | PEDOT:PSS | Perovskite | PCBM-60 | Al</t>
  </si>
  <si>
    <t>SLG | Graphene | TiO2-c | Perovskite | Spiro-MeOTAD | Ag</t>
  </si>
  <si>
    <t>SLG | Graphene; TFSA | Graphene-QDs | Perovskite | PCBM-60 | Al</t>
  </si>
  <si>
    <t>SLG | In2O3:H | PTAA | Perovskite | PCBM-60 | ZnO-np | AZO-c | Ni | Al</t>
  </si>
  <si>
    <t>SLG | ITO | 1F-SAM | PEDOT:PSS | Perovskite | PCBM-60 | Ag</t>
  </si>
  <si>
    <t>SLG | ITO | 2,7-PCzTPA | Perovskite | PCBM-60 | C60 | BCP | Ag</t>
  </si>
  <si>
    <t>SLG | ITO | 2D-Sb | Perovskite | PCBM-60 | Al</t>
  </si>
  <si>
    <t>SLG | ITO | 2EGO-PPV | Perovskite | PCBM-60 | BCP | cu</t>
  </si>
  <si>
    <t>SLG | ITO | 2EGO-PPV | PFN-P2 | Perovskite | PCBM-60 | BCP | cu</t>
  </si>
  <si>
    <t>SLG | ITO | 2-F-br-4C | Perovskite | C60 | BCP | Ag</t>
  </si>
  <si>
    <t>SLG | ITO | 2F-SAM | PEDOT:PSS | Perovskite | PCBM-60 | Ag</t>
  </si>
  <si>
    <t>SLG | ITO | 2PACz | MeO-2PACz | Perovskite | C60 | BCP | Cu</t>
  </si>
  <si>
    <t>SLG | ITO | 2PACz | Perovskite | C60 | BCP | Cu</t>
  </si>
  <si>
    <t>SLG | ITO | 3,6-2,7-PCzTPA | Perovskite | PCBM-60 | C60 | BCP | Ag</t>
  </si>
  <si>
    <t>SLG | ITO | 3,6-PCzTPA | Perovskite | PCBM-60 | C60 | BCP | Ag</t>
  </si>
  <si>
    <t>SLG | ITO | 3C | Perovskite | C60 | BCP | Ag</t>
  </si>
  <si>
    <t>SLG | ITO | 3EGO-PPV | Perovskite | PCBM-60 | BCP | cu</t>
  </si>
  <si>
    <t>SLG | ITO | 3EGO-PPV | PFN-P2 | Perovskite | PCBM-60 | BCP | cu</t>
  </si>
  <si>
    <t>SLG | ITO | 3-F-br-4C | Perovskite | C60 | BCP | Ag</t>
  </si>
  <si>
    <t>SLG | ITO | 3F-SAM | PEDOT:PSS | Perovskite | PCBM-60 | Ag</t>
  </si>
  <si>
    <t>SLG | ITO | 4C | Perovskite | C60 | BCP | Ag</t>
  </si>
  <si>
    <t>SLG | ITO | 4-F-br-4C | Perovskite | C60 | BCP | Ag</t>
  </si>
  <si>
    <t>SLG | ITO | 5,6,11,12-Tetraphenylnaphthacene | Perovskite | PCBM-60 | BCP | Ag</t>
  </si>
  <si>
    <t>SLG | ITO | Ag-grid | AZO | ZnO-np | Perovskite | Spiro-MeOTAD | Au</t>
  </si>
  <si>
    <t>SLG | ITO | Ag-grid | ITO | ZnO-np | Perovskite | Spiro-MeOTAD | Au</t>
  </si>
  <si>
    <t>SLG | ITO | AgI-QDs | Perovskite | PCBM-60 | Ag</t>
  </si>
  <si>
    <t>SLG | ITO | Ag-np; NiO-c | Perovskite | PCBM-60 | AgAl</t>
  </si>
  <si>
    <t>SLG | ITO | Ag-np; NiO-c | Perovskite | Poly(9-vinylcarbazole) | PCBM-60 | AgAl</t>
  </si>
  <si>
    <t>SLG | ITO | Ag-np; PEDOT:PSS | Perovskite | PCBM-60 | PFN | Al</t>
  </si>
  <si>
    <t>SLG | ITO | Ag-nw; PEDOT:PSS | Perovskite | PCBM-60; CTAB | Ag</t>
  </si>
  <si>
    <t>SLG | ITO | Al-np; PEDOT:PSS | Perovskite | PCBM-60 | PFN | Al</t>
  </si>
  <si>
    <t>SLG | ITO | Aniline; rGO | CsCO3 | Perovskite | PffBT4T-2OD | Ag</t>
  </si>
  <si>
    <t>SLG | ITO | A-PDTON | PEDOT:PSS | Perovskite | PCBM-60 | Ag</t>
  </si>
  <si>
    <t>SLG | ITO | ATO | TiO2-c | TiO2-mp | Perovskite | PTAA | Au</t>
  </si>
  <si>
    <t>SLG | ITO | ATO | TiO2-c | TiO2-mp | Perovskite | Spiro-MeOTAD | Au</t>
  </si>
  <si>
    <t>SLG | ITO | Au@TiO2-np; TiO2-np | Perovskte | Spiro-MeOTAD | Au</t>
  </si>
  <si>
    <t>SLG | ITO | Au@TiO2-nw; TiO2-np | Perovskte | Spiro-MeOTAD | Au</t>
  </si>
  <si>
    <t>SLG | ITO | Au-np | NiO-c | Perovskite | PCBM-60 | PEI | Ag</t>
  </si>
  <si>
    <t>SLG | ITO | Au-np; PEDOT:PSS | Perovskite | PCBM-60 | PFN | Al</t>
  </si>
  <si>
    <t>SLG | ITO | Au-np; TiO2-np | C-PCBOD | Perovskite | Spiro-MeOTAD | Au</t>
  </si>
  <si>
    <t>SLG | ITO | Au-np; TiO2-np | C-PCBSD | Perovskite | Spiro-MeOTAD | Au</t>
  </si>
  <si>
    <t>SLG | ITO | Au-np; TiO2-np | Perovskite | Spiro-MeOTAD | Au</t>
  </si>
  <si>
    <t>SLG | ITO | AZO-c | Perovskite | Ag</t>
  </si>
  <si>
    <t>SLG | ITO | AZO-c | Perovskite | Spiro-MeOTAD | Ag</t>
  </si>
  <si>
    <t>SLG | ITO | AZO-c | ZnO-nw | Perovskite | Spiro-MeOTAD | Au</t>
  </si>
  <si>
    <t>SLG | ITO | AZO-np | PCBM-60 | Perovskite | Spiro-MeOTAD | MoO3 | Al</t>
  </si>
  <si>
    <t>SLG | ITO | AZO-np | Perovskite | P3HT | Au</t>
  </si>
  <si>
    <t>SLG | ITO | AZO-np | Perovskite | Spiro-MeOTAD | MoO3 | Al</t>
  </si>
  <si>
    <t>SLG | ITO | BCP | C60 | Perovskite | Spiro-MeOTAD | Au</t>
  </si>
  <si>
    <t>SLG | ITO | BDT-POZ | Perovskite | PCBM-60 | BCP | Ag</t>
  </si>
  <si>
    <t>SLG | ITO | BDT-PTZ | Perovskite | PCBM-60 | BCP | Ag</t>
  </si>
  <si>
    <t>SLG | ITO | BPADF | PEDOT:PSS | Perovskite | C60 | Ag</t>
  </si>
  <si>
    <t>SLG | ITO | Bphen | Perovskite | Spiro-MeOTAD | Ag</t>
  </si>
  <si>
    <t>SLG | ITO | br-4C | Perovskite | C60 | BCP | Ag</t>
  </si>
  <si>
    <t>SLG | ITO | BTF1 | Perovskite | PCBM-60 | LiF | Ag</t>
  </si>
  <si>
    <t>SLG | ITO | BTF2 | Perovskite | PCBM-60 | LiF | Ag</t>
  </si>
  <si>
    <t>SLG | ITO | BTF3 | Perovskite | PCBM-60 | LiF | Ag</t>
  </si>
  <si>
    <t>SLG | ITO | BTF4 | Perovskite | PCBM-60 | LiF | Ag</t>
  </si>
  <si>
    <t>SLG | ITO | BV-FNPD | Perovskite | PCBM-60 | Ag</t>
  </si>
  <si>
    <t>SLG | ITO | C60 | C60-np | Perovskite | Spiro-MeOTAD | Au</t>
  </si>
  <si>
    <t>SLG | ITO | C60 | Perovskite | BTF2 | MoO3 | Ag</t>
  </si>
  <si>
    <t>SLG | ITO | C60 | Perovskite | Carbon</t>
  </si>
  <si>
    <t>SLG | ITO | C60 | Perovskite | F22 | Au</t>
  </si>
  <si>
    <t>SLG | ITO | C60 | Perovskite | F23 | Au</t>
  </si>
  <si>
    <t>SLG | ITO | C60 | Perovskite | FBA1 | MoO3 | Ag</t>
  </si>
  <si>
    <t>SLG | ITO | C60 | Perovskite | FBA2 | MoO3 | Ag</t>
  </si>
  <si>
    <t>SLG | ITO | C60 | Perovskite | FBA3 | MoO3 | Ag</t>
  </si>
  <si>
    <t>SLG | ITO | C60 | Perovskite | FTA1 | MoO3 | Ag</t>
  </si>
  <si>
    <t>SLG | ITO | C60 | Perovskite | FTA2 | MoO3 | Ag</t>
  </si>
  <si>
    <t>SLG | ITO | C60 | Perovskite | H1 | Au</t>
  </si>
  <si>
    <t>SLG | ITO | C60 | Perovskite | H2 | Au</t>
  </si>
  <si>
    <t>SLG | ITO | C60 | Perovskite | MoO3 | Ag</t>
  </si>
  <si>
    <t>SLG | ITO | C60 | Perovskite | PH3T | MoO3 | Ag</t>
  </si>
  <si>
    <t>SLG | ITO | C60 | Perovskite | Spiro-MeOTAD | Ag</t>
  </si>
  <si>
    <t>SLG | ITO | C60 | Perovskite | Spiro-MeOTAD | Au</t>
  </si>
  <si>
    <t>SLG | ITO | C60 | Perovskite | Spiro-MeOTAD | Cu</t>
  </si>
  <si>
    <t>SLG | ITO | C60 | Perovskite | Spiro-MeOTAD | MoO3 | Ag</t>
  </si>
  <si>
    <t>SLG | ITO | C60 | Perovskite | Spiro-MeOTAD | MoO3 | Au | MoO3</t>
  </si>
  <si>
    <t>SLG | ITO | C60 | Perovskite | SWCNTs</t>
  </si>
  <si>
    <t>SLG | ITO | C60 | Perovskite | SWCNTs | P3HT</t>
  </si>
  <si>
    <t>SLG | ITO | C60 | Perovskite | SWCNTs | PTAA</t>
  </si>
  <si>
    <t>SLG | ITO | C60 | Perovskite | SWCNTs | Spiro-MeOTAD</t>
  </si>
  <si>
    <t>SLG | ITO | C60 | TiO2-c | Perovskite | Spiro-MeOTAD | Au</t>
  </si>
  <si>
    <t>SLG | ITO | C60(OH)16 | C60 | Perovskite | PH3T | MoO3 | Ag</t>
  </si>
  <si>
    <t>SLG | ITO | C60; C70 | Perovskite | Spiro-MeOTAD | Au</t>
  </si>
  <si>
    <t>SLG | ITO | C60; PCBM-60 | Perovskite | Spiro-MeOTAD | Au</t>
  </si>
  <si>
    <t>SLG | ITO | C60; PhIm | C60 | Perovskite | F6-TCNNQ; TaTm  | Ag</t>
  </si>
  <si>
    <t>SLG | ITO | C60; PhIm | C60 | Perovskite | TaTm | F6-TCNNQ; TaTm  | Ag</t>
  </si>
  <si>
    <t>SLG | ITO | C60; PhIm | Perovskite | TaTm | F6-TCNNQ; TaTm  | Ag</t>
  </si>
  <si>
    <t>SLG | ITO | C60; Phlm | C60 | Perovskite | F6-TCNNQ; TaTm  | Ag</t>
  </si>
  <si>
    <t>SLG | ITO | C60; Phlm | C60 | Perovskite | TaTm | F6-TCNNQ; TaTm  | Ag</t>
  </si>
  <si>
    <t>SLG | ITO | C60; Phlm | C60 | Perovskite | TaTm | F6-TCNNQ; TaTm  | Au</t>
  </si>
  <si>
    <t>SLG | ITO | C60; Phlm | C60 | Perovskite | TaTm | F6-TCNNQ; TaTm | Au</t>
  </si>
  <si>
    <t>SLG | ITO | C60; Phlm | Perovskite | TaTm | F6-TCNNQ; TaTm  | Ag</t>
  </si>
  <si>
    <t>SLG | ITO | C60-lactone | Perovskite | Spiro-MeOTAD | Au</t>
  </si>
  <si>
    <t>SLG | ITO | C60-SAM | Perovskite | PDCBT | Au</t>
  </si>
  <si>
    <t>SLG | ITO | C60-SAM | Perovskite | PDCBT | MoOx | Au</t>
  </si>
  <si>
    <t>SLG | ITO | C60-SAM | Perovskite | PDCBT | WOx | Au</t>
  </si>
  <si>
    <t>SLG | ITO | C60-SAM | Perovskite | Spiro-MeOTAD | Ag</t>
  </si>
  <si>
    <t>SLG | ITO | C60-SAM | Perovskite | Spiro-MeOTAD | Au</t>
  </si>
  <si>
    <t>SLG | ITO | C60-SAM | SnO2-c | PCBM-60 | Perovskite | P3HT | WOx | Au</t>
  </si>
  <si>
    <t>SLG | ITO | C60-SAM | SnO2-c | PCBM-60 | Perovskite | PDBT-T1 | WOx | Au</t>
  </si>
  <si>
    <t>SLG | ITO | C60-SAM | SnO2-c | PCBM-60 | Perovskite | PDCBT | WOx | Au</t>
  </si>
  <si>
    <t>SLG | ITO | C60-SAM | SnO2-c | PCBM-60 | Perovskite | pDPP5T-2 | WOx | Au</t>
  </si>
  <si>
    <t>SLG | ITO | C60-SAM | SnO2-c | PCBM-60 | Perovskite | PffBT4T-2OD | WOx | Au</t>
  </si>
  <si>
    <t>SLG | ITO | C60-SAM | SnO2-c | PCBM-60 | Perovskite | PTB7 | WOx | Au</t>
  </si>
  <si>
    <t>SLG | ITO | C60-SAM | SnO2-c | PCBM-60 | Perovskite | Spiro-MeOTAD | MoOx | Au</t>
  </si>
  <si>
    <t>SLG | ITO | C60-SAM | SnO2-c | PCBM-60 | Perovskite | Spiro-MeOTAD | WOx | Au</t>
  </si>
  <si>
    <t>SLG | ITO | C70 | Perovskite | Spiro-MeOTAD | Au</t>
  </si>
  <si>
    <t>SLG | ITO | Ca | C60 | Perovskite | TPTPA | MoO3 | Ag</t>
  </si>
  <si>
    <t>SLG | ITO | Ca | C60 | Perovskite | TPTPA | TPTPA; MoO3 | MoO3 | Ag</t>
  </si>
  <si>
    <t>SLG | ITO | CA-Br | Perovskite | PCBM-60 | BCP | Ag</t>
  </si>
  <si>
    <t>SLG | ITO | Carbon-np; PEDOT:PSS | Perovskite | PCBM-60 | BCP | Ag</t>
  </si>
  <si>
    <t>SLG | ITO | Carbon-np; SnO2-np | Perovskite | CTAB | Spiro-MeOTAD | Au</t>
  </si>
  <si>
    <t>SLG | ITO | Carbon-np; SnO2-np | Perovskite | Spiro-MeOTAD | Au</t>
  </si>
  <si>
    <t>SLG | ITO | Carbon-QDs; SnO2-c | Perovskite | Spiro-MeOTAD | MoO3 | Au</t>
  </si>
  <si>
    <t>SLG | ITO | Carbon-QDs; TiO2-c | Perovskite | Spiro-MeOTAD | Au</t>
  </si>
  <si>
    <t>SLG | ITO | CdS | Perovskite | Spiro-MeOTAD | Ag</t>
  </si>
  <si>
    <t>SLG | ITO | CdS | Perovskite | Spiro-MeOTAD | Au</t>
  </si>
  <si>
    <t>SLG | ITO | CdS | TiO2-c | Perovskite | Spiro-MeOTAD | Au</t>
  </si>
  <si>
    <t>SLG | ITO | CdS-nw | Perovskite | Spiro-MeOTAD | MoO3 | Ag</t>
  </si>
  <si>
    <t>SLG | ITO | Cobalt–porphyrin | Perovskite | PCBM-60 | BCP | Ag</t>
  </si>
  <si>
    <t>SLG | ITO | CONs | PEDOT:PSS | Perovskite | PCBM-60 | TiO2 | Al</t>
  </si>
  <si>
    <t>SLG | ITO | CoOx | Perovskite | PCBM-60 | Ag</t>
  </si>
  <si>
    <t>SLG | ITO | c-OTPD | Perovskite | PCBM-60 | C60 | BCP | Al</t>
  </si>
  <si>
    <t>SLG | ITO | C-PDTON | ZnO | Perovskite | Spiro-MeOTAD | Ag</t>
  </si>
  <si>
    <t>SLG | ITO | CPTA | BACl | Perovskite | Spiro-MeOTAD | MoO3 | Au</t>
  </si>
  <si>
    <t>SLG | ITO | CPTA | Perovskite | Spiro-MeOTAD | Au</t>
  </si>
  <si>
    <t>SLG | ITO | CrO3 | Perovskite | PCBM-60 | Bphen | Ag</t>
  </si>
  <si>
    <t>SLG | ITO | Cs2CO3 | Perovskite | Spiro-MeOTAD | Au</t>
  </si>
  <si>
    <t>SLG | ITO | c-TCTA | Perovskite | c-HATNA | bis-C60 | Ag</t>
  </si>
  <si>
    <t>SLG | ITO | Cu:Ni-acetate | Perovskite | PCBM-60 | Al</t>
  </si>
  <si>
    <t>SLG | ITO | Cu0.67Cr0.33O2 | Perovskite | PCBM-60 | Ag</t>
  </si>
  <si>
    <t>SLG | ITO | Cu2O | PEDOT:PSS | Perovskite | PCBM-60 | Ag</t>
  </si>
  <si>
    <t>SLG | ITO | Cu2O | Perovskite | C60 | BCP | Ag</t>
  </si>
  <si>
    <t>SLG | ITO | Cu2O | Perovskite | PCBM-60 | Ag</t>
  </si>
  <si>
    <t>SLG | ITO | Cu2O | Perovskite | PCBM-60 | Al</t>
  </si>
  <si>
    <t>SLG | ITO | Cu2O | Perovskite | PCBM-60 | Au</t>
  </si>
  <si>
    <t>SLG | ITO | Cu2O | Perovskite | PCBM-60 | Ca | Al</t>
  </si>
  <si>
    <t>SLG | ITO | CuAlO2 | PEDOT:PSS | Perovskite | PCBM-60 | Ag</t>
  </si>
  <si>
    <t>SLG | ITO | CuAlO2 | Perovskite | PCBM-60 | Ag</t>
  </si>
  <si>
    <t>SLG | ITO | CuAlO2; CuO | Perovskite | PCBM-70 | AZO-np | Al</t>
  </si>
  <si>
    <t>SLG | ITO | CuCo2O4 | Perovskite | PCBM-60 | bis-C60 | Ag</t>
  </si>
  <si>
    <t>SLG | ITO | CuCrO2 | C60; PCBM-60 | Perovskite | Zr(acac)4 | Ag</t>
  </si>
  <si>
    <t>SLG | ITO | CuCrO2 | Perovskite | C60 | BCP | Ag</t>
  </si>
  <si>
    <t>SLG | ITO | CuCrO2 | Perovskite | PCBM-60 | BCP | Ag</t>
  </si>
  <si>
    <t>SLG | ITO | CuCrO2-np | Perovskite | C60 | BCP | Ag</t>
  </si>
  <si>
    <t>SLG | ITO | CuGaO2-np | Perovskite | PCBM-70 | Al</t>
  </si>
  <si>
    <t>SLG | ITO | CuI | Cu@CuI-nw | Perovskite | PCBM-60 | Ag</t>
  </si>
  <si>
    <t>SLG | ITO | CuI | Cu@CuI-nw | Perovskite | PCBM-60; ZnO-np | Ag</t>
  </si>
  <si>
    <t>SLG | ITO | CuI | PbPc | Perovskite | C60 | Bphen | Ag</t>
  </si>
  <si>
    <t>SLG | ITO | CuI | Perovskite | PCBM-60 | Ag</t>
  </si>
  <si>
    <t>SLG | ITO | CuI | Perovskite | PCBM-60 | AZO-np | Ag</t>
  </si>
  <si>
    <t>SLG | ITO | CuI | Perovskite | PCBM-60 | PEI | Ag</t>
  </si>
  <si>
    <t>SLG | ITO | CuI | Perovskite | PCBM-60 | ZnO-np | Ag</t>
  </si>
  <si>
    <t>SLG | ITO | CuI; CuSCN | Perovskite | PCBM-60 | PEI | Ag</t>
  </si>
  <si>
    <t>SLG | ITO | CuI-np | Perovskite | C60 | BCP | Ag</t>
  </si>
  <si>
    <t>SLG | ITO | CuInS2 | Al2O3-mp | Perovskite | PCBM-60 | Ag</t>
  </si>
  <si>
    <t>SLG | ITO | CuInS2 | Al2O3-np | Perovskite | PCBM-60 | Ag</t>
  </si>
  <si>
    <t>SLG | ITO | CuO | Perovskite | PCBM-60 | Ca | Al</t>
  </si>
  <si>
    <t>SLG | ITO | CuO | Perovskite | PCBM-60 | ZnO-np | Al</t>
  </si>
  <si>
    <t>SLG | ITO | CuO | Perovskite | PCBM-70 | AZO | Al</t>
  </si>
  <si>
    <t>SLG | ITO | CuO-nw | PEDOT:PSS | Perovskite | PCBM-60 | Bphen | Ag</t>
  </si>
  <si>
    <t>SLG | ITO | CuOx | Perovskite | C60 | BCP | Ag</t>
  </si>
  <si>
    <t>SLG | ITO | CuOx | Perovskite | C60 | BCP | Al</t>
  </si>
  <si>
    <t>SLG | ITO | CuOx | Perovskite | PCBM-60 | Ag</t>
  </si>
  <si>
    <t>SLG | ITO | CuOx | Perovskite | PCBM-60 | C60 | BCP | Ag</t>
  </si>
  <si>
    <t>SLG | ITO | CuPc | Perovskite | PCBM-60 | BCP | Ag</t>
  </si>
  <si>
    <t>SLG | ITO | CuSCN | Perovskite | C60 | BCP | Ag</t>
  </si>
  <si>
    <t>SLG | ITO | CuSCN | Perovskite | C60 | Bphen | Ag</t>
  </si>
  <si>
    <t>SLG | ITO | CuSCN | Perovskite | PCBM-60 | Ag</t>
  </si>
  <si>
    <t>SLG | ITO | CuSCN | Perovskite | PCBM-60 | Al</t>
  </si>
  <si>
    <t>SLG | ITO | CuSCN | Perovskite | PCBM-60 | AZO-np | Ag</t>
  </si>
  <si>
    <t>SLG | ITO | CuSCN | Perovskite | PCBM-60 | AZO-np | Ag-nw</t>
  </si>
  <si>
    <t>SLG | ITO | CuSCN | Perovskite | PCBM-60 | BCP | Al</t>
  </si>
  <si>
    <t>SLG | ITO | CuSCN | Perovskite | PCBM-60 | bis-C60 | Ag</t>
  </si>
  <si>
    <t>SLG | ITO | CuSCN | Perovskite | PCBM-60 | LiF | Ag</t>
  </si>
  <si>
    <t>SLG | ITO | CuSCN | Perovskite | PCBM-60 | PDINO | Al</t>
  </si>
  <si>
    <t>SLG | ITO | CuSCN | Perovskite | PCBM-60 | PEI | Ag</t>
  </si>
  <si>
    <t>SLG | ITO | CuSCN-2D | Perovskite | C60 | Bphen | Ag</t>
  </si>
  <si>
    <t>SLG | ITO | CuSCN-3D | Perovskite | C60 | Bphen | Ag</t>
  </si>
  <si>
    <t>SLG | ITO | CuSCN-nw | Perovskite | C60 | Bphen | Ag</t>
  </si>
  <si>
    <t>SLG | ITO | CuS-np | Perovskite | C60 | BCP | Ag</t>
  </si>
  <si>
    <t>SLG | ITO | CzPAF-TPA | Perovskite | PCBM-60 | ZnO-np | Ag</t>
  </si>
  <si>
    <t>SLG | ITO | CZTS | Perovskite | PCBM-60 | BCP | Ag</t>
  </si>
  <si>
    <t>SLG | ITO | DA-PEDOT:PSS | Perovskite | PCBM-60 | BCP | Ag</t>
  </si>
  <si>
    <t>SLG | ITO | DBFMT | Perovskite | C60 | BCP | Ag</t>
  </si>
  <si>
    <t>SLG | ITO | DBTMT | Perovskite | C60 | BCP | Ag</t>
  </si>
  <si>
    <t>SLG | ITO | DFH | Perovskite | C60 | BCP | Ag</t>
  </si>
  <si>
    <t>SLG | ITO | DFTAB | Perovskite | PCBM-60 | Ag</t>
  </si>
  <si>
    <t>SLG | ITO | DMZ | Perovskite | PCBM-60 | BCP | Ag</t>
  </si>
  <si>
    <t>SLG | ITO | DNA-CTMA | Perovskite | PCBM-60 | Al</t>
  </si>
  <si>
    <t>SLG | ITO | DPA-ANR-DPA | Perovskite | PCBM-60 | BCP | Ag</t>
  </si>
  <si>
    <t>SLG | ITO | DPC60 | Perovskite | Spiro-MeOTAD | Au</t>
  </si>
  <si>
    <t>SLG | ITO | EDTA | Perovskite | Spiro-MeOTAD | Au</t>
  </si>
  <si>
    <t>SLG | ITO | EGO-PPV | Perovskite | PCBM-60 | BCP | cu</t>
  </si>
  <si>
    <t>SLG | ITO | EGO-PPV | PFN-P2 | Perovskite | PCBM-60 | BCP | cu</t>
  </si>
  <si>
    <t>SLG | ITO | F6-TCNNQ | TaTm | Perovskite | C60 | BCP | Ag</t>
  </si>
  <si>
    <t>SLG | ITO | F6-TCNNQ | TaTm | Perovskite | C60 | C60; Phlm | Ag</t>
  </si>
  <si>
    <t>SLG | ITO | F6-TCNNQ; TaTm  | Perovskite | C60 | C60; PhIm | Ag</t>
  </si>
  <si>
    <t>SLG | ITO | F6-TCNNQ; TaTm  | Perovskite | C60 | C60; Phlm | Ag</t>
  </si>
  <si>
    <t>SLG | ITO | F6-TCNNQ; TaTm  | TaTm | Perovskite | C60 | BCP | Ag</t>
  </si>
  <si>
    <t>SLG | ITO | F6-TCNNQ; TaTm  | TaTm | Perovskite | C60 | C60; PhIm | Ag</t>
  </si>
  <si>
    <t>SLG | ITO | F6-TCNNQ; TaTm  | TaTm | Perovskite | C60 | C60; Phlm | Ag</t>
  </si>
  <si>
    <t>SLG | ITO | F6-TCNNQ; TaTm  | TaTm | Perovskite | C60; PhIm | Ag</t>
  </si>
  <si>
    <t>SLG | ITO | F6-TCNNQ; TaTm  | TaTm | Perovskite | C60; Phlm | Ag</t>
  </si>
  <si>
    <t>SLG | ITO | F6-TCNNQ; TaTm | TaTm | Perovskite | C60 | C60; PhIm | Ag</t>
  </si>
  <si>
    <t>SLG | ITO | FB-OMeTPA | Perovskite | PCBM-60 | BCP | Ag</t>
  </si>
  <si>
    <t>SLG | ITO | FPDI | Perovskite | Spiro-MeOTAD | MoO3 | Ag</t>
  </si>
  <si>
    <t>SLG | ITO | FPI-PEIE | PCBM-60 | Perovskite | Spiro-MeOTAD | Au</t>
  </si>
  <si>
    <t>SLG | ITO | FPI-PEIE | Perovskite | Spiro-MeOTAD | Au</t>
  </si>
  <si>
    <t>SLG | ITO | FrGO | Perovskite | PCBM-60 | BCP | Ag</t>
  </si>
  <si>
    <t>SLG | ITO | FT-OMeTPA | Perovskite | PCBM-60 | BCP | Ag</t>
  </si>
  <si>
    <t>SLG | ITO | Fullerene-SAM | Perovskite | CuSCN | Carbon</t>
  </si>
  <si>
    <t>SLG | ITO | Fullerene-SAM | Perovskite | CuSCN | Ta:Wox-np | Carbon</t>
  </si>
  <si>
    <t>SLG | ITO | Fullerene-SAM | Perovskite | P3HT | Carbon</t>
  </si>
  <si>
    <t>SLG | ITO | Fullerene-SAM | Perovskite | P3HT | Ta:Wox-np | Carbon</t>
  </si>
  <si>
    <t>SLG | ITO | GeO2 | Perovskite | PCBM-60 | Bphen | Ag</t>
  </si>
  <si>
    <t>SLG | ITO | Grafted rGO; Polyacrylonitrile | Perovskite | PCBM-60 | BCP | Ag</t>
  </si>
  <si>
    <t>SLG | ITO | Graphene | AuCl3 | PEDOT:PSS | Perovskite | PCBM-60 | BCP | Al</t>
  </si>
  <si>
    <t>SLG | ITO | Graphene | PEDOT:PSS | Perovskite | PCBM-60 | BCP | Al</t>
  </si>
  <si>
    <t>SLG | ITO | Graphene | Perovskite | PCBM-60 | Ag</t>
  </si>
  <si>
    <t>SLG | ITO | Graphene oxide ; PEDOT:PSS| Perovskite | PCBM-60 | LiF | Al</t>
  </si>
  <si>
    <t>SLG | ITO | Graphene oxide | PEDOT:PSS | Perovskite | PCBM-60 | Al</t>
  </si>
  <si>
    <t>SLG | ITO | Graphene oxide | PEDOT:PSS | Perovskite | PCBM-60 | Carbon-tape</t>
  </si>
  <si>
    <t>SLG | ITO | Graphene oxide | PEDOT:PSS | Perovskite | PCBM-60 | LiF | Ag</t>
  </si>
  <si>
    <t>SLG | ITO | Graphene oxide | PEDOT:PSS | Perovskite | PCBM-60 | ZnO-np | Ag</t>
  </si>
  <si>
    <t>SLG | ITO | Graphene oxide | Perovskite | C60 | Bphen | Ag</t>
  </si>
  <si>
    <t>SLG | ITO | Graphene oxide | Perovskite | PCBM-60 | Ag</t>
  </si>
  <si>
    <t>SLG | ITO | Graphene oxide | Perovskite | PCBM-60 | BCP | Ag</t>
  </si>
  <si>
    <t>SLG | ITO | Graphene oxide | Perovskite | PCBM-60 | BCP | LiF | Al</t>
  </si>
  <si>
    <t>SLG | ITO | Graphene oxide | Perovskite | PCBM-60 | Carbon-tape</t>
  </si>
  <si>
    <t>SLG | ITO | Graphene oxide | Perovskite | PCBM-60 | LiF | Ag</t>
  </si>
  <si>
    <t>SLG | ITO | Graphene oxide | Perovskite | PCBM-60 | ZnO-np | Al</t>
  </si>
  <si>
    <t>SLG | ITO | Graphene oxide; MoOx-np | Perovskite | PCBM-60 | Ag</t>
  </si>
  <si>
    <t>SLG | ITO | Graphene oxide; PEDOT:PSS | Perovskite | PCBM-60 | Ag</t>
  </si>
  <si>
    <t>SLG | ITO | Graphene oxide; ZnO-np | Perovskite | Au</t>
  </si>
  <si>
    <t>SLG | ITO | H1 | Perovskite | PCBM-60 | LiF | Al</t>
  </si>
  <si>
    <t>SLG | ITO | H2 | Perovskite | PCBM-60 | LiF | Al</t>
  </si>
  <si>
    <t>SLG | ITO | H3 | Perovskite | PCBM-60 | BCP | Au</t>
  </si>
  <si>
    <t>SLG | ITO | H4 | Perovskite | PCBM-60 | BCP | Au</t>
  </si>
  <si>
    <t>SLG | ITO | H5 | Perovskite | PCBM-60 | BCP | Au</t>
  </si>
  <si>
    <t>SLG | ITO | H6 | Perovskite | PCBM-60 | BCP | Au</t>
  </si>
  <si>
    <t>SLG | ITO | H7 | Perovskite | PCBM-60 | BCP | Au</t>
  </si>
  <si>
    <t>SLG | ITO | IBF-Ep | Perovskite | Spiro-MeOTAD | Au</t>
  </si>
  <si>
    <t>SLG | ITO | ICMA | Perovskite | Spiro-MeOTAD | Au</t>
  </si>
  <si>
    <t>SLG | ITO | IDTT2FPDI | Perovskite | PTAA | Ag</t>
  </si>
  <si>
    <t>SLG | ITO | In2O3 | Perovskite | PTAA | Au</t>
  </si>
  <si>
    <t>SLG | ITO | In2O3 | Perovskite | Spiro-MeOTAD | Ag</t>
  </si>
  <si>
    <t>SLG | ITO | In2O3-c | Perovskite | Spiro-MeOTAD | Ag</t>
  </si>
  <si>
    <t>SLG | ITO | In2O3-c | Perovskite | Spiro-MeOTAD | Au</t>
  </si>
  <si>
    <t>SLG | ITO | In2O3-c | SnO2-c | Perovskite | Spiro-MeOTAD | Au</t>
  </si>
  <si>
    <t>SLG | ITO | IrTiOx-c | Perovskite | C60 | BCP | Ag</t>
  </si>
  <si>
    <t>SLG | ITO | ITO | NiO-c | Perovskite | PCBM-60 | BCP | Ag</t>
  </si>
  <si>
    <t>SLG | ITO | ITO-nw | TiO2-np | Perovskite | Spiro-MeOTAD | Ag</t>
  </si>
  <si>
    <t>SLG | ITO | JW6 | Perovskite | PCBM-60 | BCP | Ag</t>
  </si>
  <si>
    <t>SLG | ITO | JW7 | Perovskite | PCBM-60 | BCP | Ag</t>
  </si>
  <si>
    <t>SLG | ITO | JW8 | Perovskite | PCBM-60 | BCP | Ag</t>
  </si>
  <si>
    <t>SLG | ITO | LiF | PEDOT:PSS | Perovskite | C60 | BCP | Ag</t>
  </si>
  <si>
    <t>SLG | ITO | LiQ; PEIE | PCBM-60 | Perovskite | Spiro-MeOTAD | Ag</t>
  </si>
  <si>
    <t>SLG | ITO | M115 | Perovskite | PCBM-60 | BCP | Ag</t>
  </si>
  <si>
    <t>SLG | ITO | M116 | Perovskite | PCBM-60 | BCP | Ag</t>
  </si>
  <si>
    <t>SLG | ITO | M117 | Perovskite | PCBM-60 | BCP | Ag</t>
  </si>
  <si>
    <t>SLG | ITO | M118 | Perovskite | PCBM-60 | BCP | Ag</t>
  </si>
  <si>
    <t>SLG | ITO | MC-43 | Perovskite | PCBM-60 | Ag</t>
  </si>
  <si>
    <t>SLG | ITO | MC6Cz-9-NPC | Perovskite | PCBM-60 | LiF | Al</t>
  </si>
  <si>
    <t>SLG | ITO | MC6Cz-TPA | Perovskite | PCBM-60 | LiF | Al</t>
  </si>
  <si>
    <t>SLG | ITO | MC8-9-NPC | Perovskite | PCBM-60 | LiF | Al</t>
  </si>
  <si>
    <t>SLG | ITO | MC8-TPA | Perovskite | PCBM-60 | LiF | Al</t>
  </si>
  <si>
    <t>SLG | ITO | MEH-PPV; PFN | Perovskite | PCBM-60 | Al</t>
  </si>
  <si>
    <t>SLG | ITO | MEH-PPV-20 | Perovskite | C60 | BCP | Ag</t>
  </si>
  <si>
    <t>SLG | ITO | MeO-2PACz | Perovskite | C60 | BCP | Cu</t>
  </si>
  <si>
    <t>SLG | ITO | MeO-PPV | Perovskite | PCBM-60 | BCP | cu</t>
  </si>
  <si>
    <t>SLG | ITO | MeO-PPV | PFN-P2 | Perovskite | PCBM-60 | BCP | cu</t>
  </si>
  <si>
    <t>SLG | ITO | MeO-TPD | PEDOT:PSS | Perovskite | C60 | Ag</t>
  </si>
  <si>
    <t>SLG | ITO | MFGO | Perovskite | PCBM-60 | BCP | Ag</t>
  </si>
  <si>
    <t>SLG | ITO | MgO-c | Perovskite | Spiro-MeOTAD | Au</t>
  </si>
  <si>
    <t>SLG | ITO | MgO-c | SnO2-c | Perovskite | Spiro-MeOTAD | Au</t>
  </si>
  <si>
    <t>SLG | ITO | m-MTDATA | Perovskite | C60 | BCP | Ag</t>
  </si>
  <si>
    <t>SLG | ITO | MoO3 | Au | SnO2-c | TiO2-mp | Perovskite | Spiro-MeOTAD | Au</t>
  </si>
  <si>
    <t>SLG | ITO | MoO3 | CH3NH3PbI3 | C60 | TmPyPB | Ag</t>
  </si>
  <si>
    <t>SLG | ITO | MoO3 | NPB | PbI2 | C60 | BCP | Al</t>
  </si>
  <si>
    <t>SLG | ITO | MoO3 | NPB | Perovskite | C60 | BCP | Al</t>
  </si>
  <si>
    <t>SLG | ITO | MoO3 | PEDOT:PSS | Perovskite | C60 | BCP | LiF | Al</t>
  </si>
  <si>
    <t>SLG | ITO | MoO3 | PEDOT:PSS | Perovskite | C60 | Bphen | Ag</t>
  </si>
  <si>
    <t>SLG | ITO | MoO3 | PEDOT:PSS | Perovskite | PCBM-60 | BCP | Ag</t>
  </si>
  <si>
    <t>SLG | ITO | MoO3 | PEDOT:PSS | Perovskite | PCBM-60 | BCP | Al</t>
  </si>
  <si>
    <t>SLG | ITO | MoO3 | Perovskite | Alq3; C60 | LiF | Ag</t>
  </si>
  <si>
    <t>SLG | ITO | MoO3 | Perovskite | C60 | BCP | Ag</t>
  </si>
  <si>
    <t>SLG | ITO | MoO3 | Perovskite | C60 | BCP | Al</t>
  </si>
  <si>
    <t>SLG | ITO | MoO3 | Perovskite | PCBM-60 | Bphen | Ag</t>
  </si>
  <si>
    <t>SLG | ITO | MoO3 | Perovskite | PCBM-60 | C60 | BCP | Al</t>
  </si>
  <si>
    <t>SLG | ITO | MoO3 | PTAA | Perovskite | C60 | BCP | Ag</t>
  </si>
  <si>
    <t>SLG | ITO | MoO3 | TaTm | Perovskite | C60 | BCP | Ag</t>
  </si>
  <si>
    <t>SLG | ITO | MoO3 | TaTm | Perovskite | Perovskite | C60 | BCP | Ag</t>
  </si>
  <si>
    <t>SLG | ITO | MoO3 | TBDI | Perovskite | IPH | PDINO | Ag</t>
  </si>
  <si>
    <t>SLG | ITO | MoO3 | TPA-2,7-FLTPA-TPA | Perovskite | C60 | BCP | Ag</t>
  </si>
  <si>
    <t>SLG | ITO | MoO3 | TPA-3,6-FLTPA-TPA | Perovskite | C60 | BCP | Ag</t>
  </si>
  <si>
    <t>SLG | ITO | MoO3 | TPBi | TaTm | Perovskite | C60 | BCP | Ag</t>
  </si>
  <si>
    <t>SLG | ITO | MoO3 | TPTPA | Perovskite | 3TPYMB | C60 | TmPyPB | Ag</t>
  </si>
  <si>
    <t>SLG | ITO | MoO3 | TPTPA | Perovskite | B4PyMPM | C60 | TmPyPB | Ag</t>
  </si>
  <si>
    <t>SLG | ITO | MoO3 | TPTPA | Perovskite | C60 | TmPyPB | Ag</t>
  </si>
  <si>
    <t>SLG | ITO | MoO3 | TPTPA | Perovskite | TmPyPB | C60 | TmPyPB | Ag</t>
  </si>
  <si>
    <t>SLG | ITO | MoOx | F4-TCNQ | Perovskite | PCBM-60 | BCP | Ag</t>
  </si>
  <si>
    <t>SLG | ITO | MoOx | PEDOT:PSS | Perovskite | PCBM-60 | TOPD | Ag</t>
  </si>
  <si>
    <t>SLG | ITO | MoOx | Perovskite | C60 | BCP | Al</t>
  </si>
  <si>
    <t>SLG | ITO | MoOx | Perovskite | PCBM-60 | Ag</t>
  </si>
  <si>
    <t>SLG | ITO | MoOx | Perovskite | PCBM-60 | BCP | Ag</t>
  </si>
  <si>
    <t>SLG | ITO | MoOx | TaTm | Perovskite | C60 | BCP | Ag</t>
  </si>
  <si>
    <t>SLG | ITO | MoOx | TPTPA | Perovskite | C60 | Al</t>
  </si>
  <si>
    <t>SLG | ITO | MoOx | TPTPA | Perovskite | C60 | BCP | Al</t>
  </si>
  <si>
    <t>SLG | ITO | MoS2 | Perovskite | PCBM-60 | Al</t>
  </si>
  <si>
    <t>SLG | ITO | MoS2 | Perovskite | PCBM-60 | BCP | LiF | Al</t>
  </si>
  <si>
    <t>SLG | ITO | MoS2 | Perovskite | PCBM-60 | PFN | Al</t>
  </si>
  <si>
    <t>SLG | ITO | MoS2; TiO2-np | Perovskite | Au</t>
  </si>
  <si>
    <t>SLG | ITO | MPA-BTI | Perovskite | C60 | BCP | Ag</t>
  </si>
  <si>
    <t>SLG | ITO | MPA-BTTI | Perovskite | C60 | BCP | Ag</t>
  </si>
  <si>
    <t>SLG | ITO | MSAPBS | Perovskite | Spiro-MeOTAD | Au | Ag</t>
  </si>
  <si>
    <t>SLG | ITO | N,N‐di‐p‐methylthiophenylamine | Perovskite | PCBM-60 | Al</t>
  </si>
  <si>
    <t>SLG | ITO | N1,N3,N5-tris(4-n-butylphenyl)-N1,N3,N5-triphenylbenzene-1,3,5-triamine | Perovskite | PCBM-60 | LiF | Ag</t>
  </si>
  <si>
    <t>SLG | ITO | Nb2O5 | Perovskite | Spiro-MeOTAD | Au</t>
  </si>
  <si>
    <t>SLG | ITO | NBNDD | Perovskite | PCBM-60 | Al</t>
  </si>
  <si>
    <t>SLG | ITO | NBP-BC | Perovskite | PCBM-60 | BCP | Ag</t>
  </si>
  <si>
    <t>SLG | ITO | NDI-P | Perovskite | Spiro-MeOTAD | Au</t>
  </si>
  <si>
    <t>SLG | ITO | Ni | NiMgO | Perovskite | PCBM-60 | ZnMgO | Al</t>
  </si>
  <si>
    <t>SLG | ITO | Ni | NiMgO | PVP | Perovskite | PCBM-60 | ZnMgO | Al</t>
  </si>
  <si>
    <t>SLG | ITO | Ni | PEDOT:PSS | Perovskite | C60 | Al</t>
  </si>
  <si>
    <t>SLG | ITO | Ni-acetate | Perovskite | PCBM-60 | Al</t>
  </si>
  <si>
    <t>SLG | ITO | NiCo2O4 | Perovskite | C60; PCBM-60 | Zr(acac)4 | Ag</t>
  </si>
  <si>
    <t>SLG | ITO | NiCo2O4 | Perovskite | PCBM-60 | Al</t>
  </si>
  <si>
    <t>SLG | ITO | NiCo2O4 | Perovskite | PS | C60 | BCP | Ag</t>
  </si>
  <si>
    <t>SLG | ITO | NiCo2O4-np | Perovskite | PCBM-70 | Al</t>
  </si>
  <si>
    <t>SLG | ITO | NiMgLiO | Perovskite | PCBM-60 | BCP | Ag</t>
  </si>
  <si>
    <t>SLG | ITO | NiMgO | Perovskite | PCBM-60 | ZnMgO | Al</t>
  </si>
  <si>
    <t>SLG | ITO | NiMgO | PVP | Perovskite | PCBM-60 | ZnMgO | Al</t>
  </si>
  <si>
    <t>SLG | ITO | NiO-c | 1ab | Perovskite | PCBM-60 | BCP | Ag</t>
  </si>
  <si>
    <t>SLG | ITO | NiO-c | 1bb | Perovskite | PCBM-60 | BCP | Ag</t>
  </si>
  <si>
    <t>SLG | ITO | NiO-c | Al2O3-mp | Perovskite | PCBM-60 | Rhodamine 101 | Ag | Au</t>
  </si>
  <si>
    <t>SLG | ITO | NiO-c | Al2O3-mp | Perovskite | PCBM-60 | Rhodamine 101 | Au | Al</t>
  </si>
  <si>
    <t>SLG | ITO | NiO-c | Au-np | Perovskite | PCBM-60 | Ag</t>
  </si>
  <si>
    <t>SLG | ITO | NiO-c | CuGaO2 | Perovskite | PCBM-60 | BCP | Ag</t>
  </si>
  <si>
    <t>SLG | ITO | NiO-c | Cysteine | Perovskite | PCBM-60 | Bphen | Al</t>
  </si>
  <si>
    <t>SLG | ITO | NiO-c | DEA | Perovskite | C60 | Ag</t>
  </si>
  <si>
    <t>SLG | ITO | NiO-c | DEA | Perovskite | C60 | PN4N | Ag</t>
  </si>
  <si>
    <t>SLG | ITO | NiO-c | DEA | Perovskite | PCBM-60 | PN4N | Ag</t>
  </si>
  <si>
    <t>SLG | ITO | NiO-c | FAD | Perovskite | PCBM-70 | AgAl</t>
  </si>
  <si>
    <t>SLG | ITO | NiO-c | Mercaptoethylamine chlorate | Perovskite | PCBM-60 | Bphen | Al</t>
  </si>
  <si>
    <t>SLG | ITO | NiO-c | Mg(AcO)2 | Perovskite | C60 | BCP | Cu</t>
  </si>
  <si>
    <t>SLG | ITO | NiO-c | MOF-808 | Perovskite | PCBM-60 | BCP | Ag</t>
  </si>
  <si>
    <t>SLG | ITO | NiO-c | NBP-BC | Perovskite | PCBM-60 | BCP | Ag</t>
  </si>
  <si>
    <t>SLG | ITO | NiO-c | NiO-c | Perovskite | PCBM-60 | Al</t>
  </si>
  <si>
    <t>SLG | ITO | NiO-c | NiO-mp | Perovskite | PCBM-60 | BCP | Al</t>
  </si>
  <si>
    <t>SLG | ITO | NiO-c | NiO-mp | Perovskite | PCBM-70 | BCP | Al</t>
  </si>
  <si>
    <t>SLG | ITO | NiO-c | NiO-mp | Perovskite | ZnO-mp | ZnO-np | Ag</t>
  </si>
  <si>
    <t>SLG | ITO | NiO-c | NiO-mp | Perovskite | ZnO-np | Ag</t>
  </si>
  <si>
    <t>SLG | ITO | NiO-c | NiO-np | Perovskite | PCBM-60 | BCP | Al</t>
  </si>
  <si>
    <t>SLG | ITO | NiO-c | NiO-nw | Perovskite | PCBM-60 | BCP | Ag</t>
  </si>
  <si>
    <t>SLG | ITO | NiO-c | NP-BC | Perovskite | PCBM-60 | BCP | Ag</t>
  </si>
  <si>
    <t>SLG | ITO | NiO-c | PCDTBT | Perovskite | PCBM-60 | BCP | Al</t>
  </si>
  <si>
    <t>SLG | ITO | NiO-c | PEDOT:PSS | Perovskite | PCBM-60 | Ag</t>
  </si>
  <si>
    <t>SLG | ITO | NiO-c | PEDOT:PSS | Perovskite | PCBM-60 | bis-C60 | Ag</t>
  </si>
  <si>
    <t>SLG | ITO | NiO-c | Perovskite | 2,6-Py | PCBM-60 | PEI | Ag</t>
  </si>
  <si>
    <t>SLG | ITO | NiO-c | Perovskite | ADAHCl | C60 | BCP | Ag</t>
  </si>
  <si>
    <t>SLG | ITO | NiO-c | Perovskite | BCP; PCBM-60 | Ag</t>
  </si>
  <si>
    <t>SLG | ITO | NiO-c | Perovskite | Bi2S3 | Au</t>
  </si>
  <si>
    <t>SLG | ITO | NiO-c | Perovskite | bis-C60 | Ag</t>
  </si>
  <si>
    <t>SLG | ITO | NiO-c | Perovskite | C60 | Ag</t>
  </si>
  <si>
    <t>SLG | ITO | NiO-c | Perovskite | C60 | BCP | Ag</t>
  </si>
  <si>
    <t>SLG | ITO | NiO-c | Perovskite | C60 | BCP | Al</t>
  </si>
  <si>
    <t>SLG | ITO | NiO-c | Perovskite | C60 | BCP | Au</t>
  </si>
  <si>
    <t>SLG | ITO | NiO-c | Perovskite | C60 | BCP | Cu</t>
  </si>
  <si>
    <t>SLG | ITO | NiO-c | Perovskite | C60 | bis-C60 | Ag</t>
  </si>
  <si>
    <t>SLG | ITO | NiO-c | Perovskite | C60 | SnO2-c | ITO</t>
  </si>
  <si>
    <t>SLG | ITO | NiO-c | Perovskite | C60 | SnO2-c | ITO | Ag</t>
  </si>
  <si>
    <t>SLG | ITO | NiO-c | Perovskite | C60 | SnO2-c | ITO | Au</t>
  </si>
  <si>
    <t>SLG | ITO | NiO-c | Perovskite | C60 | SnO2-c | ITO | Cu</t>
  </si>
  <si>
    <t>SLG | ITO | NiO-c | Perovskite | C60 | SnO2-np | Ag</t>
  </si>
  <si>
    <t>SLG | ITO | NiO-c | Perovskite | C60 | SnS | Ag</t>
  </si>
  <si>
    <t>SLG | ITO | NiO-c | Perovskite | C60 | TmPyPB | Ag</t>
  </si>
  <si>
    <t>SLG | ITO | NiO-c | Perovskite | C60 | ZnO-c | Al</t>
  </si>
  <si>
    <t>SLG | ITO | NiO-c | Perovskite | C60 | ZnSe | Ag</t>
  </si>
  <si>
    <t>SLG | ITO | NiO-c | Perovskite | CdZnSeS-QDs | C60 | BCP | Cu</t>
  </si>
  <si>
    <t>SLG | ITO | NiO-c | Perovskite | CeOx | Ag</t>
  </si>
  <si>
    <t>SLG | ITO | NiO-c | Perovskite | c-HATNA | bis-C60 | Ag</t>
  </si>
  <si>
    <t>SLG | ITO | NiO-c | Perovskite | FAD | PCBM-70 | AgAl</t>
  </si>
  <si>
    <t>SLG | ITO | NiO-c | Perovskite | FSIP | BCP | Ag</t>
  </si>
  <si>
    <t>SLG | ITO | NiO-c | Perovskite | HATNA-F6 | Ag</t>
  </si>
  <si>
    <t>SLG | ITO | NiO-c | Perovskite | HATNAS3C7 | Ag</t>
  </si>
  <si>
    <t>SLG | ITO | NiO-c | Perovskite | HATNAS3C7-C3h | Ag</t>
  </si>
  <si>
    <t>SLG | ITO | NiO-c | Perovskite | HATNAS3C7-Cs | Ag</t>
  </si>
  <si>
    <t>SLG | ITO | NiO-c | Perovskite | HATNASO2C7-Cs | Ag</t>
  </si>
  <si>
    <t>SLG | ITO | NiO-c | Perovskite | HATNASOC7-Cs | Ag</t>
  </si>
  <si>
    <t>SLG | ITO | NiO-c | Perovskite | ICBA | Al</t>
  </si>
  <si>
    <t>SLG | ITO | NiO-c | Perovskite | ICBA; PCBM-60 | Al</t>
  </si>
  <si>
    <t>SLG | ITO | NiO-c | Perovskite | ITIC | BCP | Ag</t>
  </si>
  <si>
    <t>SLG | ITO | NiO-c | Perovskite | LiF | C60 | SnO2-c | ITO | Ag</t>
  </si>
  <si>
    <t>SLG | ITO | NiO-c | Perovskite | LiF | C60 | SnO2-c | ZnSnO2-c | ITO | Ag</t>
  </si>
  <si>
    <t>SLG | ITO | NiO-c | Perovskite | LiF | C60 | TmPyPB | Ag</t>
  </si>
  <si>
    <t>SLG | ITO | NiO-c | Perovskite | N2200 | bis-C60 | Ag</t>
  </si>
  <si>
    <t>SLG | ITO | NiO-c | Perovskite | N2200; PFN-Ox | bis-C60 | Ag</t>
  </si>
  <si>
    <t>SLG | ITO | NiO-c | Perovskite | Nb2O5 | Ag</t>
  </si>
  <si>
    <t>SLG | ITO | NiO-c | Perovskite | Nb2O5 | PCBM-60 | Bphen | Ag</t>
  </si>
  <si>
    <t>SLG | ITO | NiO-c | Perovskite | PbS | PCBM-60 | Al</t>
  </si>
  <si>
    <t>SLG | ITO | NiO-c | Perovskite | PCBM-60 | Ag</t>
  </si>
  <si>
    <t>SLG | ITO | NiO-c | Perovskite | PCBM-60 | AgAl</t>
  </si>
  <si>
    <t>SLG | ITO | NiO-c | Perovskite | PCBM-60 | AgAl-np | Au-np | LiF | AgAl</t>
  </si>
  <si>
    <t>SLG | ITO | NiO-c | Perovskite | PCBM-60 | AgAl-np | LiF | AgAl</t>
  </si>
  <si>
    <t>SLG | ITO | NiO-c | Perovskite | PCBM-60 | Al</t>
  </si>
  <si>
    <t>SLG | ITO | NiO-c | Perovskite | PCBM-60 | AZO | Ag</t>
  </si>
  <si>
    <t>SLG | ITO | NiO-c | Perovskite | PCBM-60 | AZO-np | Ag</t>
  </si>
  <si>
    <t>SLG | ITO | NiO-c | Perovskite | PCBM-60 | AZO-np | Al</t>
  </si>
  <si>
    <t>SLG | ITO | NiO-c | Perovskite | PCBM-60 | AZO-np | ITO</t>
  </si>
  <si>
    <t>SLG | ITO | NiO-c | Perovskite | PCBM-60 | BCP | Al</t>
  </si>
  <si>
    <t>SLG | ITO | NiO-c | Perovskite | PCBM-60 | BCP | Au</t>
  </si>
  <si>
    <t>SLG | ITO | NiO-c | Perovskite | PCBM-60 | BCP | AZO-c | Ag</t>
  </si>
  <si>
    <t>SLG | ITO | NiO-c | Perovskite | PCBM-60 | BCP | TeO2 | Ag</t>
  </si>
  <si>
    <t>SLG | ITO | NiO-c | Perovskite | PCBM-60 | BCP | TiO2-c | Ag</t>
  </si>
  <si>
    <t>SLG | ITO | NiO-c | Perovskite | PCBM-60 | bis-C60 | Ag</t>
  </si>
  <si>
    <t>SLG | ITO | NiO-c | Perovskite | PCBM-60 | bis‐C60 | Ag</t>
  </si>
  <si>
    <t>SLG | ITO | NiO-c | Perovskite | PCBM-60 | Bis-FIMG | Ag</t>
  </si>
  <si>
    <t>SLG | ITO | NiO-c | Perovskite | PCBM-60 | Bis-FITG | Ag</t>
  </si>
  <si>
    <t>SLG | ITO | NiO-c | Perovskite | PCBM-60 | Bphen | Ag</t>
  </si>
  <si>
    <t>SLG | ITO | NiO-c | Perovskite | PCBM-60 | Bphen | Al</t>
  </si>
  <si>
    <t>SLG | ITO | NiO-c | Perovskite | PCBM-60 | C60 | Ag</t>
  </si>
  <si>
    <t>SLG | ITO | NiO-c | Perovskite | PCBM-60 | C60 | BCP | Al</t>
  </si>
  <si>
    <t>SLG | ITO | NiO-c | Perovskite | PCBM-60 | Ca | Al</t>
  </si>
  <si>
    <t>SLG | ITO | NiO-c | Perovskite | PCBM-60 | Ca(acac)2 | Ag</t>
  </si>
  <si>
    <t>SLG | ITO | NiO-c | Perovskite | PCBM-60 | Cu</t>
  </si>
  <si>
    <t>SLG | ITO | NiO-c | Perovskite | PCBM-60 | DPO | Ag</t>
  </si>
  <si>
    <t>SLG | ITO | NiO-c | Perovskite | PCBM-60 | IZTO</t>
  </si>
  <si>
    <t>SLG | ITO | NiO-c | Perovskite | PCBM-60 | LiF | Ag</t>
  </si>
  <si>
    <t>SLG | ITO | NiO-c | Perovskite | PCBM-60 | LiF | Al</t>
  </si>
  <si>
    <t>SLG | ITO | NiO-c | Perovskite | PCBM-60 | PEI | Ag</t>
  </si>
  <si>
    <t>SLG | ITO | NiO-c | Perovskite | PCBM-60 | PEIE | Ag</t>
  </si>
  <si>
    <t>SLG | ITO | NiO-c | Perovskite | PCBM-60 | PEIE | Cu</t>
  </si>
  <si>
    <t>SLG | ITO | NiO-c | Perovskite | PCBM-60 | Phen-NaDPO | Ag</t>
  </si>
  <si>
    <t>SLG | ITO | NiO-c | Perovskite | PCBM-60 | Phen-NaDPO; Sn(SCN)2 | Ag</t>
  </si>
  <si>
    <t>SLG | ITO | NiO-c | Perovskite | PCBM-60 | PrCMA | Ag</t>
  </si>
  <si>
    <t>SLG | ITO | NiO-c | Perovskite | PCBM-60 | Rhodamine 101 | Ag</t>
  </si>
  <si>
    <t>SLG | ITO | NiO-c | Perovskite | PCBM-60 | Rhodamine 101 | Au | Al</t>
  </si>
  <si>
    <t>SLG | ITO | NiO-c | Perovskite | PCBM-60 | Rodhamine 101 | Ag</t>
  </si>
  <si>
    <t>SLG | ITO | NiO-c | Perovskite | PCBM-60 | SnO2-c | ITO | Ag</t>
  </si>
  <si>
    <t>SLG | ITO | NiO-c | Perovskite | PCBM-60 | SnO2-c | SnZnO | Al</t>
  </si>
  <si>
    <t>SLG | ITO | NiO-c | Perovskite | PCBM-60 | SnO2-c | SnZnO | ITO</t>
  </si>
  <si>
    <t>SLG | ITO | NiO-c | Perovskite | PCBM-60 | TiO2 | Al</t>
  </si>
  <si>
    <t>SLG | ITO | NiO-c | Perovskite | PCBM-60 | TiO2-c | Ag</t>
  </si>
  <si>
    <t>SLG | ITO | NiO-c | Perovskite | PCBM-60 | TiO2-c | Al | Au</t>
  </si>
  <si>
    <t>SLG | ITO | NiO-c | Perovskite | PCBM-60 | ZnMgO | Al</t>
  </si>
  <si>
    <t>SLG | ITO | NiO-c | Perovskite | PCBM-60 | ZnO | ITO</t>
  </si>
  <si>
    <t>SLG | ITO | NiO-c | Perovskite | PCBM-60 | ZnO-np | Ag</t>
  </si>
  <si>
    <t>SLG | ITO | NiO-c | Perovskite | PCBM-60 | ZnO-np | Al</t>
  </si>
  <si>
    <t>SLG | ITO | NiO-c | Perovskite | PCBM-60 | ZnO-np | DPO | Ag</t>
  </si>
  <si>
    <t>SLG | ITO | NiO-c | Perovskite | PCBM-60 | ZnO-np | DPO | ITO</t>
  </si>
  <si>
    <t>SLG | ITO | NiO-c | Perovskite | PCBM-60 | ZnO-np | ITO</t>
  </si>
  <si>
    <t>SLG | ITO | NiO-c | Perovskite | PCBM-60 | Zr(acac)4 | Ag</t>
  </si>
  <si>
    <t>SLG | ITO | NiO-c | Perovskite | PCBM-60 | Zr(acac)4 | Al</t>
  </si>
  <si>
    <t>SLG | ITO | NiO-c | Perovskite | PCBM-60 | Zr(acac)4 | Au</t>
  </si>
  <si>
    <t>SLG | ITO | NiO-c | Perovskite | PCBM-60; PDI-DA | Ag</t>
  </si>
  <si>
    <t>SLG | ITO | NiO-c | Perovskite | PCBM-60; PDI-DA | BCP | Ag</t>
  </si>
  <si>
    <t>SLG | ITO | NiO-c | Perovskite | PCBM-60-MCM | Ag</t>
  </si>
  <si>
    <t>SLG | ITO | NiO-c | Perovskite | PCBM-60-PCP | Ag</t>
  </si>
  <si>
    <t>SLG | ITO | NiO-c | Perovskite | PCBM-70 | Ag</t>
  </si>
  <si>
    <t>SLG | ITO | NiO-c | Perovskite | PCBM-70 | BCP | Ag</t>
  </si>
  <si>
    <t>SLG | ITO | NiO-c | Perovskite | PEAI | PCBM-60 | BCP | Ag</t>
  </si>
  <si>
    <t>SLG | ITO | NiO-c | Perovskite | PEAI | PCBM-60 | BCP | SnO2-c | Ag</t>
  </si>
  <si>
    <t>SLG | ITO | NiO-c | Perovskite | PEAI | PCBM-60 | BCP | SnO2-c | ITO | LiF</t>
  </si>
  <si>
    <t>SLG | ITO | NiO-c | Perovskite | PEAI | PCBM-60 | BCP | TeO2 | Ag</t>
  </si>
  <si>
    <t>SLG | ITO | NiO-c | Perovskite | PN | Ag</t>
  </si>
  <si>
    <t>SLG | ITO | NiO-c | Perovskite | PN-F25 | Ag</t>
  </si>
  <si>
    <t>SLG | ITO | NiO-c | Perovskite | PN-F50 | Ag</t>
  </si>
  <si>
    <t>SLG | ITO | NiO-c | Perovskite | PTEG-1 | Ag</t>
  </si>
  <si>
    <t>SLG | ITO | NiO-c | Perovskite | SnO2-c | Au</t>
  </si>
  <si>
    <t>SLG | ITO | NiO-c | Perovskite | SnO2-c | AZO | Au</t>
  </si>
  <si>
    <t>SLG | ITO | NiO-c | Perovskite | SnO2-c | AZO | Ni | Al | Ni</t>
  </si>
  <si>
    <t>SLG | ITO | NiO-c | Perovskite | SnO2-np | Ag</t>
  </si>
  <si>
    <t>SLG | ITO | NiO-c | Perovskite | ZnO | PTFE | Ag</t>
  </si>
  <si>
    <t>SLG | ITO | NiO-c | Perovskite | ZnO-c | Ag</t>
  </si>
  <si>
    <t>SLG | ITO | NiO-c | Perovskite | ZnO-np | Ag</t>
  </si>
  <si>
    <t>SLG | ITO | NiO-c | Perovskite | ZnO-np | Al</t>
  </si>
  <si>
    <t>SLG | ITO | NiO-c | Perovskite | ZnO-np | Au</t>
  </si>
  <si>
    <t>SLG | ITO | NiO-c | Perovskite | ZnO-np | BCP | Ag</t>
  </si>
  <si>
    <t>SLG | ITO | NiO-c | Perovskite | ZnO-np | C60 | Ag</t>
  </si>
  <si>
    <t>SLG | ITO | NiO-c | PFN-P2 | Perovskite | C60 | BCP | Ag</t>
  </si>
  <si>
    <t>SLG | ITO | NiO-c | PhNa-1T | Perovskite | PCBM-60 | Ag</t>
  </si>
  <si>
    <t>SLG | ITO | NiO-c | PNP-BC | Perovskite | PCBM-60 | BCP | Ag</t>
  </si>
  <si>
    <t>SLG | ITO | NiO-c | PTAA | Perovskite | C60 | SnO2 | BCP | Cu</t>
  </si>
  <si>
    <t>SLG | ITO | NiO-c | PTAA | Perovskite | PCBM-60 | BCP | Ag</t>
  </si>
  <si>
    <t>SLG | ITO | NiO-c | Sb2O3-QDs | Perovskite | Sn2O3-ns | PCBM-60 | Bphen | Ag</t>
  </si>
  <si>
    <t>SLG | ITO | NiO-c | Sn2O3-QDs | Perovskite | PCBM-60 | C60 | Ag</t>
  </si>
  <si>
    <t>SLG | ITO | NiO-c | SY1 | Perovskite | PCBM-60 | BCP | Ag</t>
  </si>
  <si>
    <t>SLG | ITO | NiO-c | SY2 | Perovskite | PCBM-60 | BCP | Ag</t>
  </si>
  <si>
    <t>SLG | ITO | NiO-c | SY3 | Perovskite | PCBM-60 | BCP | Ag</t>
  </si>
  <si>
    <t>SLG | ITO | NiO-c | SY4 | Perovskite | PCBM-60 | BCP | Ag</t>
  </si>
  <si>
    <t>SLG | ITO | NiO-c | UiO-66 | Perovskite | PCBM-60 | BCP | Ag</t>
  </si>
  <si>
    <t>SLG | ITO | NiO-c | YC-1 | Perovskite | PCBM-60 | BCP | Ag</t>
  </si>
  <si>
    <t>SLG | ITO | NiO-mp | Perovskite | PCBM-60 | BCP | Ag</t>
  </si>
  <si>
    <t>SLG | ITO | NiO-mp | Perovskite | PCBM-60 | ZnO-np | Ag</t>
  </si>
  <si>
    <t>SLG | ITO | NiO-np | 2,2’-BiPy | Perovskite | PCBM-60 | Zr(acac)4 | Ag</t>
  </si>
  <si>
    <t>SLG | ITO | NiO-np | 2,2’-BiPy | Perovskite | PCBM-60 | Zr(acac)4 | Ag | CsF</t>
  </si>
  <si>
    <t>SLG | ITO | NiO-np | Al2O3-mp | Perovskite | PCBM-60 | Rhodamine 101 | Ag</t>
  </si>
  <si>
    <t>SLG | ITO | NiO-np | Br-BPA-SAM | Perovskite | PCBM-60 | Ag</t>
  </si>
  <si>
    <t>SLG | ITO | NiO-np | Choline chloride | Perovskite | PCBM-60 | BCP | Ag</t>
  </si>
  <si>
    <t>SLG | ITO | NiO-np | Glycerol | Perovskite | PCBM-60 | BCP | Ag</t>
  </si>
  <si>
    <t>SLG | ITO | NiO-np | KCl | Perovskite | PCBM-60 | Zr(acac)4 | Ag</t>
  </si>
  <si>
    <t>SLG | ITO | NiO-np | M2 | Perovskite | PCBM-60 | ZnO-np | Al</t>
  </si>
  <si>
    <t>SLG | ITO | NiO-np | M3 | Perovskite | PCBM-60 | ZnO-np | Al</t>
  </si>
  <si>
    <t>SLG | ITO | NiO-np | ME1 | Perovskite | PCBM-60 | ZnO-np | Al</t>
  </si>
  <si>
    <t>SLG | ITO | NiO-np | ME2 | Perovskite | PCBM-60 | ZnO-np | Al</t>
  </si>
  <si>
    <t>SLG | ITO | NiO-np | ME3 | Perovskite | PCBM-60 | ZnO-np | Al</t>
  </si>
  <si>
    <t>SLG | ITO | NiO-np | NaCl | Perovskite | PCBM-60 | Zr(acac)4 | Ag</t>
  </si>
  <si>
    <t>SLG | ITO | NiO-np | Perovskite | Ag</t>
  </si>
  <si>
    <t>SLG | ITO | NiO-np | Perovskite | BCP | Ag</t>
  </si>
  <si>
    <t>SLG | ITO | NiO-np | Perovskite | C60 | BCP | Ag</t>
  </si>
  <si>
    <t>SLG | ITO | NiO-np | Perovskite | C60 | BCP | Cu</t>
  </si>
  <si>
    <t>SLG | ITO | NiO-np | Perovskite | C60 | Bphen | Ag</t>
  </si>
  <si>
    <t>SLG | ITO | NiO-np | Perovskite | C60; PCBM-60 | Ag</t>
  </si>
  <si>
    <t>SLG | ITO | NiO-np | Perovskite | C60; PCBM-60 | BCP | Ag</t>
  </si>
  <si>
    <t>SLG | ITO | NiO-np | Perovskite | C60; PCBM-60 | bis-C60 | Ag</t>
  </si>
  <si>
    <t>SLG | ITO | NiO-np | Perovskite | C60; PCBM-60 | Zr(acac)4 | Ag</t>
  </si>
  <si>
    <t>SLG | ITO | NiO-np | Perovskite | C60; PCBM-60 | Zr(acac)4 | Cu</t>
  </si>
  <si>
    <t>SLG | ITO | NiO-np | Perovskite | CeOx | Ag</t>
  </si>
  <si>
    <t>SLG | ITO | NiO-np | Perovskite | Choline chloride | C60 | BCP | Ag</t>
  </si>
  <si>
    <t>SLG | ITO | NiO-np | Perovskite | EVA | PCBM-60 | BCP | Ag</t>
  </si>
  <si>
    <t>SLG | ITO | NiO-np | Perovskite | ICBA | PrC60MAI | Ag</t>
  </si>
  <si>
    <t>SLG | ITO | NiO-np | Perovskite | NDI-BiSe | Ag</t>
  </si>
  <si>
    <t>SLG | ITO | NiO-np | Perovskite | NDI-Se | Ag</t>
  </si>
  <si>
    <t>SLG | ITO | NiO-np | Perovskite | NDI-TriSe | Ag</t>
  </si>
  <si>
    <t>SLG | ITO | NiO-np | Perovskite | PCBM-60 | Ag</t>
  </si>
  <si>
    <t>SLG | ITO | NiO-np | Perovskite | PCBM-60 | Ag | Ta2O5</t>
  </si>
  <si>
    <t>SLG | ITO | NiO-np | Perovskite | PCBM-60 | Ag-nw</t>
  </si>
  <si>
    <t>SLG | ITO | NiO-np | Perovskite | PCBM-60 | Ag-nw | C60</t>
  </si>
  <si>
    <t>SLG | ITO | NiO-np | Perovskite | PCBM-60 | Ag-nw | PCBM-60</t>
  </si>
  <si>
    <t>SLG | ITO | NiO-np | Perovskite | PCBM-60 | Al</t>
  </si>
  <si>
    <t>SLG | ITO | NiO-np | Perovskite | PCBM-60 | Au</t>
  </si>
  <si>
    <t>SLG | ITO | NiO-np | Perovskite | PCBM-60 | BCP | Ag</t>
  </si>
  <si>
    <t>SLG | ITO | NiO-np | Perovskite | PCBM-60 | BCP | Ag | SiO2 | ZnS | Ag | ZnS</t>
  </si>
  <si>
    <t>SLG | ITO | NiO-np | Perovskite | PCBM-60 | BCP | Al</t>
  </si>
  <si>
    <t>SLG | ITO | NiO-np | Perovskite | PCBM-60 | F-R-COOK | Ag</t>
  </si>
  <si>
    <t>SLG | ITO | NiO-np | Perovskite | PCBM-60 | LiF | Al</t>
  </si>
  <si>
    <t>SLG | ITO | NiO-np | Perovskite | PCBM-60 | PDINO | Ag</t>
  </si>
  <si>
    <t>SLG | ITO | NiO-np | Perovskite | PCBM-60 | PEI | Ag</t>
  </si>
  <si>
    <t>SLG | ITO | NiO-np | Perovskite | PCBM-60 | Ppz | Al</t>
  </si>
  <si>
    <t>SLG | ITO | NiO-np | Perovskite | PCBM-60 | PrC60MAI | Ag</t>
  </si>
  <si>
    <t>SLG | ITO | NiO-np | Perovskite | PCBM-60 | PrCMA | Ag</t>
  </si>
  <si>
    <t>SLG | ITO | NiO-np | Perovskite | PCBM-60 | Rhodamine 101 | Ag</t>
  </si>
  <si>
    <t>SLG | ITO | NiO-np | Perovskite | PCBM-60 | TiO2-c | Ag</t>
  </si>
  <si>
    <t>SLG | ITO | NiO-np | Perovskite | PCBM-60 | ZnO-c | Al</t>
  </si>
  <si>
    <t>SLG | ITO | NiO-np | Perovskite | PCBM-60 | ZnO-np | Ag</t>
  </si>
  <si>
    <t>SLG | ITO | NiO-np | Perovskite | PCBM-60 | ZnO-np | Al</t>
  </si>
  <si>
    <t>SLG | ITO | NiO-np | Perovskite | PCBM-60 | ZnO-np | ITO | MgF2</t>
  </si>
  <si>
    <t>SLG | ITO | NiO-np | Perovskite | PCBM-60 | ZnO-np | PEI | Ag</t>
  </si>
  <si>
    <t>SLG | ITO | NiO-np | Perovskite | PCBM-60 | ZnO-np | PEI | D-Sorbito; PEDOT:PSSl | Ag-nw | PET</t>
  </si>
  <si>
    <t>SLG | ITO | NiO-np | Perovskite | PCBM-60 | ZnO-np | ZnO-c | Al</t>
  </si>
  <si>
    <t>SLG | ITO | NiO-np | Perovskite | PCBM-60 | ZnO-np | ZnO-c | ITO | Al</t>
  </si>
  <si>
    <t>SLG | ITO | NiO-np | Perovskite | PCBM-60 | ZnO-np | ZnO-c | ITO | MgF2</t>
  </si>
  <si>
    <t>SLG | ITO | NiO-np | Perovskite | PCBM-60 | Zr(acac)4 | Ag</t>
  </si>
  <si>
    <t>SLG | ITO | NiO-np | Perovskite | PCBM-60 | Zr(acac)4 | Ag | CsF</t>
  </si>
  <si>
    <t>SLG | ITO | NiO-np | Perovskite | PCBM-60 | Zr(acac)4 | Au</t>
  </si>
  <si>
    <t>SLG | ITO | NiO-np | Perovskite | PCBM-60 | Zr(acac)4 | PEI | Ag</t>
  </si>
  <si>
    <t>SLG | ITO | NiO-np | Perovskite | PCBM-60 | Zr(acac)4 | PEI | Ag | Ta2O5</t>
  </si>
  <si>
    <t>SLG | ITO | NiO-np | Perovskite | PEAI | PCBM-60 | BCP | Ag</t>
  </si>
  <si>
    <t>SLG | ITO | NiO-np | Perovskite | TiO2-np | Ag</t>
  </si>
  <si>
    <t>SLG | ITO | NiO-np | PMMA | Perovskite | PCBM-60 | BCP | Ag</t>
  </si>
  <si>
    <t>SLG | ITO | NiO-np | PSS | Perovskite | PSS | PCBM-60 | BCP | Ag</t>
  </si>
  <si>
    <t>SLG | ITO | NiO-np | PSS | Perovskite | PSS | PCBM-60 | ZnO-np | ITO</t>
  </si>
  <si>
    <t>SLG | ITO | NiO-np | PTAA | Perovskite | PCBM-60 | ZnO-np | Al</t>
  </si>
  <si>
    <t>SLG | ITO | NiO-np | PTAA | Perovskite | PCBM-60 | ZnO-np | ZnO | ITO | MgF2</t>
  </si>
  <si>
    <t>SLG | ITO | NiO-np | Spiro-MeOTAD | Perovskite | PCBM-60 | ZnO-np | Al</t>
  </si>
  <si>
    <t>SLG | ITO | NiO-np | TPI | Perovskite | PCBM-60 | BCP | Ag</t>
  </si>
  <si>
    <t>SLG | ITO | NiO-np | TPI-2MEO | Perovskite | PCBM-60 | BCP | Ag</t>
  </si>
  <si>
    <t>SLG | ITO | NiO-np | TPI-4MEO | Perovskite | PCBM-60 | BCP | Ag</t>
  </si>
  <si>
    <t>SLG | ITO | NiO-np | TPI-6MEO | Perovskite | PCBM-60 | BCP | Ag</t>
  </si>
  <si>
    <t>SLG | ITO | NiPc | Perovskite | PCBM-60 | BCP | Ag</t>
  </si>
  <si>
    <t>SLG | ITO | NiPcS4 | PEDOT:PSS | Perovskite | PCBM-60 | C60 | BCP | Ag</t>
  </si>
  <si>
    <t>SLG | ITO | NiPcS4 | Perovskite | PCBM-60 | C60 | BCP | Ag</t>
  </si>
  <si>
    <t>SLG | ITO | NO-Graphene-QDs | Perovskite | PCBM-60 | BCP | Ag</t>
  </si>
  <si>
    <t>SLG | ITO | NPB | Perovskite | C60 | BCP | Al</t>
  </si>
  <si>
    <t>SLG | ITO | NPB | Perovskite | PCBM-60 | Al</t>
  </si>
  <si>
    <t>SLG | ITO | NPB | Perovskite | PCBM-60 | PDI-Br | Ag</t>
  </si>
  <si>
    <t>SLG | ITO | NPB; PTAA | Perovskite | PCBM-60 | Al</t>
  </si>
  <si>
    <t>SLG | ITO | NP-BC | Perovskite | PCBM-60 | BCP | Ag</t>
  </si>
  <si>
    <t>SLG | ITO | nTi-MOF | PCBM-60 | Perovskite | Spiro-MeOTAD | Au</t>
  </si>
  <si>
    <t>SLG | ITO | nTi-MOF | Perovskite | Spiro-MeOTAD | Au</t>
  </si>
  <si>
    <t>SLG | ITO | OCNR; PEDOT:PSS | Perovskite | PCBM-60 | BCP | Ag</t>
  </si>
  <si>
    <t>SLG | ITO | P3CT | Perovskite | PCBM-60 | Ag</t>
  </si>
  <si>
    <t>SLG | ITO | P3Ct | Perovskite | PCBM-60 | C60 | BCP | Au</t>
  </si>
  <si>
    <t>SLG | ITO | P3CT | Perovskite | PCBM-60 | ZnO-np | Al</t>
  </si>
  <si>
    <t>SLG | ITO | P3CT | Perovskite | PFPDI | Ag</t>
  </si>
  <si>
    <t>SLG | ITO | P3CT-CH3NH2 | Perovskite | PCBM-60 | C60 | BCP | Ag</t>
  </si>
  <si>
    <t>SLG | ITO | P3CT-K | CuZnS | Perovskite | PCBM-60 | ZnO | Al</t>
  </si>
  <si>
    <t>SLG | ITO | P3CT-K | Perovskite | PCBM-60 | C60 | Al</t>
  </si>
  <si>
    <t>SLG | ITO | P3CT-K | Perovskite | PCBM-60 | SnO2-c | Al</t>
  </si>
  <si>
    <t>SLG | ITO | P3CT-K | Perovskite | PCBM-60 | ZnO | Ag</t>
  </si>
  <si>
    <t>SLG | ITO | P3CT-K | Perovskite | PCBM-60 | ZnO | Al</t>
  </si>
  <si>
    <t>SLG | ITO | P3CT-K | Perovskite | PCBM-60 | ZnO-c | Al</t>
  </si>
  <si>
    <t>SLG | ITO | P3CT-K | Perovskite | PCBM-60 | ZnO-np | Al</t>
  </si>
  <si>
    <t>SLG | ITO | P3CT-N | Perovskite | C60 | BCP | Ag</t>
  </si>
  <si>
    <t>SLG | ITO | P3CT-N | Perovskite | IT-4F | s-Bphen | Ag</t>
  </si>
  <si>
    <t>SLG | ITO | P3CT-N | Perovskite | IT-4H | s-Bphen | Ag</t>
  </si>
  <si>
    <t>SLG | ITO | P3CT-N | Perovskite | IT-4M | s-Bphen | Ag</t>
  </si>
  <si>
    <t>SLG | ITO | P3CT-N | Perovskite | PCBM-60 | BCP | Ag</t>
  </si>
  <si>
    <t>SLG | ITO | P3CT-N | Perovskite | PCBM-60 | C60 | BCP | Ag</t>
  </si>
  <si>
    <t>SLG | ITO | P3CT-N | Perovskite | PCBM-60 | C60 | BCP | Cu</t>
  </si>
  <si>
    <t>SLG | ITO | P3CT-N | Perovskite | PCBM-60 | C60 | TPBi | Cu</t>
  </si>
  <si>
    <t>SLG | ITO | P3CT-N | Perovskite | TMTA | PCBM-60 | C60 | TPBi | Cu</t>
  </si>
  <si>
    <t>SLG | ITO | P3CT-Na | PASP | Perovskite | PCBM-60 | C60 | BCP | Ag</t>
  </si>
  <si>
    <t>SLG | ITO | P3CT-Na | Perovskite | C60 | BCP | Ag</t>
  </si>
  <si>
    <t>SLG | ITO | P3CT-Na | Perovskite | IDT6CN | C60 | BCP | Ag</t>
  </si>
  <si>
    <t>SLG | ITO | P3CT-Na | Perovskite | IDT6CN | Rhodamine 101 | LiF | Ag</t>
  </si>
  <si>
    <t>SLG | ITO | P3CT-Na | Perovskite | IDT6CN-4F | BCP | Ag</t>
  </si>
  <si>
    <t>SLG | ITO | P3CT-Na | Perovskite | IDT6CN-4F | C60 | BCP | Ag</t>
  </si>
  <si>
    <t>SLG | ITO | P3CT-Na | Perovskite | IDT6CN-TM | BCP | Ag</t>
  </si>
  <si>
    <t>SLG | ITO | P3CT-Na | Perovskite | IDT6CN-TM | C60 | BCP | Ag</t>
  </si>
  <si>
    <t>SLG | ITO | P3CT-Na | Perovskite | IDTCN | C60 | BCP | Ag</t>
  </si>
  <si>
    <t>SLG | ITO | P3CT-Na | Perovskite | IDTCN | Rhodamine 101 | LiF | Ag</t>
  </si>
  <si>
    <t>SLG | ITO | P3CT-Na | Perovskite | ITCP-M | BCP | Ag</t>
  </si>
  <si>
    <t>SLG | ITO | P3CT-Na | Perovskite | ITCPTC | C60 | BCP | Ag</t>
  </si>
  <si>
    <t>SLG | ITO | P3CT-Na | Perovskite | ITCPTC | Rhodamine 101 | LiF | Ag</t>
  </si>
  <si>
    <t>SLG | ITO | P3CT-Na | Perovskite | ITCPTC-Se | C60 | BCP | Ag</t>
  </si>
  <si>
    <t>SLG | ITO | P3CT-Na | Perovskite | ITCPTC-Se | LiF | Ag</t>
  </si>
  <si>
    <t>SLG | ITO | P3CT-Na | Perovskite | ITCPTC-Se | Rhodamine 101 | LiF | Ag</t>
  </si>
  <si>
    <t>SLG | ITO | P3CT-Na | Perovskite | ITCPTC-Th | C60 | BCP | Ag</t>
  </si>
  <si>
    <t>SLG | ITO | P3CT-Na | Perovskite | ITCPTC-Th | LiF | Ag</t>
  </si>
  <si>
    <t>SLG | ITO | P3CT-Na | Perovskite | ITCPTC-Th | Rhodamine 101 | LiF | Ag</t>
  </si>
  <si>
    <t>SLG | ITO | P3CT-Na | Perovskite | NDP-V | C60 | BCP | Ag</t>
  </si>
  <si>
    <t>SLG | ITO | P3CT-Na | Perovskite | NDP-V | Rhodamine 101 | LiF | Ag</t>
  </si>
  <si>
    <t>SLG | ITO | P3CT-Na | Perovskite | PCBM-60 | Ag</t>
  </si>
  <si>
    <t>SLG | ITO | P3CT-Na | Perovskite | PCBM-60 | BCP | Ag</t>
  </si>
  <si>
    <t>SLG | ITO | P3CT-Na | Perovskite | PCBM-60 | C60 | Al</t>
  </si>
  <si>
    <t>SLG | ITO | P3CT-Na | Perovskite | PCBM-60 | C60 | BCP | Ag</t>
  </si>
  <si>
    <t>SLG | ITO | P3CT-Na | Perovskite | PCBM-60 | HDAC | Ag</t>
  </si>
  <si>
    <t>SLG | ITO | P3CT-Na | Perovskite | PCBM-60 | Rhodamine 101 | LiF | Ag</t>
  </si>
  <si>
    <t>SLG | ITO | P3CT-Na | Perovskite | PDI | BCP | Ag</t>
  </si>
  <si>
    <t>SLG | ITO | P3CT-Na | Perovskite | PDI-T | C60 | BCP | Ag</t>
  </si>
  <si>
    <t>SLG | ITO | P3CT-Na | Perovskite | PDI-V | C60 | BCP | Ag</t>
  </si>
  <si>
    <t>SLG | ITO | P3CT-Na | Perovskite | TPE-DPP4 | C60 | BCP | Ag</t>
  </si>
  <si>
    <t>SLG | ITO | P3CT-Na | Perovskite | TPE-ISO4 | C60 | BCP | Ag</t>
  </si>
  <si>
    <t>SLG | ITO | P3CT-Na | Perovskite | TPE-PDI4 | C60 | BCP | Ag</t>
  </si>
  <si>
    <t>SLG | ITO | P3CT-Na | Perovskite | TPE-PDI4 | Rhodamine 101 | LiF | Ag</t>
  </si>
  <si>
    <t>SLG | ITO | P3HT | Al2O3-mp | Perovskite | PCBM-60 | BCP | Ag</t>
  </si>
  <si>
    <t>SLG | ITO | P3HT | Perovskite | C60 | BCP | Cu</t>
  </si>
  <si>
    <t>SLG | ITO | P3HT | Perovskite | C60 | BCP | CU</t>
  </si>
  <si>
    <t>SLG | ITO | P3HT | Perovskite | PCBM-60 | Ag</t>
  </si>
  <si>
    <t>SLG | ITO | P3HT | Perovskite | PCBM-60 | BCP | Ag</t>
  </si>
  <si>
    <t>SLG | ITO | P3HT; PFN | Perovskite | PCBM-60 | Al</t>
  </si>
  <si>
    <t>SLG | ITO | P3OT | Perovskite | C60 | BCP | CU</t>
  </si>
  <si>
    <t>SLG | ITO | P8TTT | Perovskite | PCBM-60 | BCP | Ag</t>
  </si>
  <si>
    <t>SLG | ITO | PAF-68 | Perovskite | PCBM-60 | Ag</t>
  </si>
  <si>
    <t>SLG | ITO | PANI:PSS | Perovskite | PCBM-60 | Ag</t>
  </si>
  <si>
    <t>SLG | ITO | PANI:PSS | Perovskite | PCBM-60 | Au</t>
  </si>
  <si>
    <t>SLG | ITO | PANI-PAMPSA | Perovskite | C60 | BCP | Ag</t>
  </si>
  <si>
    <t>SLG | ITO | PANI-PAMSA | Perovskite | C60 | BCP | Al</t>
  </si>
  <si>
    <t>SLG | ITO | PASQ-IDT | Perovskite | C60 | BCP | Ag</t>
  </si>
  <si>
    <t>SLG | ITO | PB2T-O | Perovskite | PCBM-60 | ZnO | Al</t>
  </si>
  <si>
    <t>SLG | ITO | PB2T-S | Perovskite | PCBM-60 | ZnO | Al</t>
  </si>
  <si>
    <t>SLG | ITO | PB2T-SO | Perovskite | PCBM-60 | ZnO | Al</t>
  </si>
  <si>
    <t>SLG | ITO | pBDT-BODIPY | PFN | Perovskite | PCBM-60 | Zr(acac)4 | Al</t>
  </si>
  <si>
    <t>SLG | ITO | PbI2 | Perovskite | Spiro-MeOTAD | Au</t>
  </si>
  <si>
    <t>SLG | ITO | PbS-QDs | Perovskite | PCBM-60 | Al</t>
  </si>
  <si>
    <t>SLG | ITO | PBT | Perovskite | C60 | BCP | Ag</t>
  </si>
  <si>
    <t>SLG | ITO | PCBDAN | Perovskite | Spiro-MeOTAD | Au</t>
  </si>
  <si>
    <t>SLG | ITO | PCBM-60 | BCP | Perovskite | PEDOT:PSS | Ag</t>
  </si>
  <si>
    <t>SLG | ITO | PCBM-60 | EGME | Perovskite | PTAA | Au</t>
  </si>
  <si>
    <t>SLG | ITO | PCBM-60 | ICL | Perovskite | PTAA | Au</t>
  </si>
  <si>
    <t>SLG | ITO | PCBM-60 | Perovskite | P3HT | Au</t>
  </si>
  <si>
    <t>SLG | ITO | PCBM-60 | Perovskite | P3HT | MoO3 | Ag</t>
  </si>
  <si>
    <t>SLG | ITO | PCBM-60 | Perovskite | PEDOT:PSS | Ag</t>
  </si>
  <si>
    <t>SLG | ITO | PCBM-60 | Perovskite | Spiro-MeOTAD | Ag</t>
  </si>
  <si>
    <t>SLG | ITO | PCBM-60 | Perovskite | Spiro-MeOTAD | Au</t>
  </si>
  <si>
    <t>SLG | ITO | PCBM-60 | Perovskite | Spiro-MeOTAD | MoO3 | Ag</t>
  </si>
  <si>
    <t>SLG | ITO | PCBM-60 | Perovskite | Spiro-MeOTAD | MoO3 | Ag | MoO3</t>
  </si>
  <si>
    <t>SLG | ITO | PCBM-60; PCBDAN | Perovskite | Spiro-MeOTAD | Au</t>
  </si>
  <si>
    <t>SLG | ITO | PCBM-60; PDI-DA | Perovskite | Spiro-MeOTAD | Ag</t>
  </si>
  <si>
    <t>SLG | ITO | PCBM-60; PEI | Perovskite | Spiro-MeOTAD | Ag</t>
  </si>
  <si>
    <t>SLG | ITO | PCBM-60; PEI | Perovskite | Spiro-MeOTAD | PEDOT:PSS</t>
  </si>
  <si>
    <t>SLG | ITO | PCBM-70 | Perovskite | Spiro-MeOTAD | Ag</t>
  </si>
  <si>
    <t>SLG | ITO | PCBM-70 | Perovskite | Spiro-MeOTAD | MoO3 | Ag</t>
  </si>
  <si>
    <t>SLG | ITO | PCBZANT | Perovskite | PCBM-60 | C60 | BCP | Al</t>
  </si>
  <si>
    <t>SLG | ITO | PCDTBT | Perovskite | PCBM-60 | LiF | Ag</t>
  </si>
  <si>
    <t>SLG | ITO | PCDTBT; PFN | Perovskite | PCBM-60 | Al</t>
  </si>
  <si>
    <t>SLG | ITO | PCP-Na | Perovskite | PCBM-60 | BCP | Ag</t>
  </si>
  <si>
    <t>SLG | ITO | PCT | Perovskite | C60 | BCP | Ag</t>
  </si>
  <si>
    <t>SLG | ITO | PDTON35 | SnO | Perovskite | Spiro-MeOTAD | Ag</t>
  </si>
  <si>
    <t>SLG | ITO | PEDOS:PSS | Perovskite | C60; C70 | Ag</t>
  </si>
  <si>
    <t>SLG | ITO | PEDOS:PSS | Perovskite | PCBM-60 | BCP | Ag</t>
  </si>
  <si>
    <t>SLG | ITO | PEDOS:PSS | Perovskite | PCBM-60 | C60 | BCP | Al</t>
  </si>
  <si>
    <t>SLG | ITO | PEDOS:PSS | Perovskite | PCBM-60 | ZnO-np | Al</t>
  </si>
  <si>
    <t>SLG | ITO | PEDOT | Perovskite | C60 | BCP | Ag</t>
  </si>
  <si>
    <t>SLG | ITO | PEDOT | Perovskite | PCBM-60 | Al</t>
  </si>
  <si>
    <t>SLG | ITO | PEDOT | Perovskite | PCBM-60 | BCP | Ag</t>
  </si>
  <si>
    <t>SLG | ITO | PEDOT | Perovskite | PCBM-60 | BCP | Al</t>
  </si>
  <si>
    <t>SLG | ITO | PEDOT:GSL | Perovskite | PCBM-60 | LiF | Al</t>
  </si>
  <si>
    <t>SLG | ITO | PEDOT:LS | Perovskite | PCBM-60 | PEI | Ag</t>
  </si>
  <si>
    <t>SLG | ITO | PEDOT:MNSF | Perovskite | PCBM-60 | Ag</t>
  </si>
  <si>
    <t>SLG | ITO | PEDOT:P(SS-co-TFPMA) | Perovskite | PCBM-60 | BCP | Ag</t>
  </si>
  <si>
    <t>SLG | ITO | PEDOT:PSS | 4-bromobenzenediazonium tetrafluoroborate | Perovskite | PCBM-60 | BCP | Ag</t>
  </si>
  <si>
    <t>SLG | ITO | PEDOT:PSS | 5,6,11,12-Tetraphenylnaphthacene | Perovskite | PCBM-60 | BCP | Ag</t>
  </si>
  <si>
    <t>SLG | ITO | PEDOT:PSS | Ag@SnO2-nw | Perovskite | PCBM-60 | Al</t>
  </si>
  <si>
    <t>SLG | ITO | PEDOT:PSS | Al2O3-np | Perovskite | PCBM-60 | Ag</t>
  </si>
  <si>
    <t>SLG | ITO | PEDOT:PSS | Au@SiO2-np | Perovskite | PCBM-60 | Rhodamine 101 | Ag</t>
  </si>
  <si>
    <t>SLG | ITO | PEDOT:PSS | AuAg@SiO2-np | Perovskite | TPCBM | PFN | Ag</t>
  </si>
  <si>
    <t>SLG | ITO | PEDOT:PSS | CrO3 | Perovskite | PCBM-60 | Bphen | Ag</t>
  </si>
  <si>
    <t>SLG | ITO | PEDOT:PSS | Dex-CB-MA | Perovskite | PCBM-60 | Al</t>
  </si>
  <si>
    <t>SLG | ITO | PEDOT:PSS | DPP-DTT | Perovskite | PCBM-60 | LiF | Ag</t>
  </si>
  <si>
    <t>SLG | ITO | PEDOT:PSS | Etylene glycol | Perovskite | Liq | Al</t>
  </si>
  <si>
    <t>SLG | ITO | PEDOT:PSS | FASnI3 | C60 | BCP | Ag</t>
  </si>
  <si>
    <t>SLG | ITO | PEDOT:PSS | GeO2 | Perovskite | PCBM-60 | Bphen | Ag</t>
  </si>
  <si>
    <t>SLG | ITO | PEDOT:PSS | Graphene oxide | Perovskite | PCBM-60 | Ag</t>
  </si>
  <si>
    <t>SLG | ITO | PEDOT:PSS | MoO3 | Perovskite | PCBM-60 | Bphen | Ag</t>
  </si>
  <si>
    <t>SLG | ITO | PEDOT:PSS | MoS2 | Perovskite | PCBM-60 | Bphen | Ag</t>
  </si>
  <si>
    <t>SLG | ITO | PEDOT:PSS | Na3C6H5O7 | Perovskite | PCBM-60 | Bphen | Ag</t>
  </si>
  <si>
    <t>SLG | ITO | PEDOT:PSS | NaI | Perovskite | PCBM-60 | AZO | BCP | Ag</t>
  </si>
  <si>
    <t>SLG | ITO | PEDOT:PSS | NiO-c | Perovskite | PCBM-60 | Al</t>
  </si>
  <si>
    <t>SLG | ITO | PEDOT:PSS | NiPcS4 | Perovskite | PCBM-60 | C60 | BCP | Ag</t>
  </si>
  <si>
    <t>SLG | ITO | PEDOT:PSS | P3HT | Perovskite | PCBM-60 | LiF | Ag</t>
  </si>
  <si>
    <t>SLG | ITO | PEDOT:PSS | PBDB‐T; ITIC | Perovskite | C60 | BCP | Ag</t>
  </si>
  <si>
    <t>SLG | ITO | PEDOT:PSS | PbI2 | PDPP3T; PCBM-60 | Al</t>
  </si>
  <si>
    <t>SLG | ITO | PEDOT:PSS | PbI2 | Perovskite | PCBM-60 | Ag</t>
  </si>
  <si>
    <t>SLG | ITO | PEDOT:PSS | PCBM-60 | BCP | Ag</t>
  </si>
  <si>
    <t>SLG | ITO | PEDOT:PSS | PCDTBT | Perovskite | PCBM-60 | BCP | Al</t>
  </si>
  <si>
    <t>SLG | ITO | PEDOT:PSS | PCDTBT | Perovskite | PCBM-60 | LiF | Ag</t>
  </si>
  <si>
    <t>SLG | ITO | PEDOT:PSS | PCPDTBT | Perovskite | PCBM-60 | LiF | Ag</t>
  </si>
  <si>
    <t>SLG | ITO | PEDOT:PSS | PCP‐Na | Perovskite | C60 | BCP | Al</t>
  </si>
  <si>
    <t>SLG | ITO | PEDOT:PSS | PEDOT:GSL | Perovskite | PCBM-60 | LiF | Al</t>
  </si>
  <si>
    <t>SLG | ITO | PEDOT:PSS | PEDOT:PSS | Perovskite | PCBM-60 | C60 | LiF | Al</t>
  </si>
  <si>
    <t>SLG | ITO | PEDOT:PSS | PEG | Perovskite | PCBM-60 | Ag</t>
  </si>
  <si>
    <t>SLG | ITO | PEDOT:PSS | PEI | Perovskite | PCBM-60 | LiF | Ag</t>
  </si>
  <si>
    <t>SLG | ITO | PEDOT:PSS | PEI-HI | Perovskite | PCBM-60 | LiF | Ag</t>
  </si>
  <si>
    <t>SLG | ITO | PEDOT:PSS | Perovsite | Boron subphthalocyanine chloride | PCBM-60 | Ag</t>
  </si>
  <si>
    <t>SLG | ITO | PEDOT:PSS | Perovsite | PCBM-60 | Ag</t>
  </si>
  <si>
    <t>SLG | ITO | PEDOT:PSS | Perovskire | PCBM-60 | CIL | Ag</t>
  </si>
  <si>
    <t>SLG | ITO | PEDOT:PSS | Perovskite | a-DMEC70 | Al</t>
  </si>
  <si>
    <t>SLG | ITO | PEDOT:PSS | Perovskite | Ag</t>
  </si>
  <si>
    <t>SLG | ITO | PEDOT:PSS | Perovskite | Al</t>
  </si>
  <si>
    <t>SLG | ITO | PEDOT:PSS | Perovskite | a-PTCDI | Al</t>
  </si>
  <si>
    <t>SLG | ITO | PEDOT:PSS | Perovskite | Au</t>
  </si>
  <si>
    <t>SLG | ITO | PEDOT:PSS | Perovskite | B2F | C60 | Al</t>
  </si>
  <si>
    <t>SLG | ITO | PEDOT:PSS | Perovskite | B2T | C60 | Al</t>
  </si>
  <si>
    <t>SLG | ITO | PEDOT:PSS | Perovskite | BAFB | ZnO-np | Ag</t>
  </si>
  <si>
    <t>SLG | ITO | PEDOT:PSS | Perovskite | BCP | Ag</t>
  </si>
  <si>
    <t>SLG | ITO | PEDOT:PSS | Perovskite | BCP; PCBM-60 | Ag</t>
  </si>
  <si>
    <t>SLG | ITO | PEDOT:PSS | Perovskite | bis‐C60 | Ag</t>
  </si>
  <si>
    <t>SLG | ITO | PEDOT:PSS | Perovskite | bis-C60 | BCP | Ag</t>
  </si>
  <si>
    <t>SLG | ITO | PEDOT:PSS | Perovskite | bis-PCBM | Al</t>
  </si>
  <si>
    <t>SLG | ITO | PEDOT:PSS | Perovskite | bis-PCBOE | ZnO | Al</t>
  </si>
  <si>
    <t>SLG | ITO | PEDOT:PSS | Perovskite | BPB-M | LiF | Ag</t>
  </si>
  <si>
    <t>SLG | ITO | PEDOT:PSS | Perovskite | BPTI | C60 | BCP | Al</t>
  </si>
  <si>
    <t>SLG | ITO | PEDOT:PSS | Perovskite | BPTI | PDI-C4 | BCP | Al</t>
  </si>
  <si>
    <t>SLG | ITO | PEDOT:PSS | Perovskite | Br-PDI | Ag</t>
  </si>
  <si>
    <t>SLG | ITO | PEDOT:PSS | Perovskite | Br-PDI | ZnO-np | Ag</t>
  </si>
  <si>
    <t>SLG | ITO | PEDOT:PSS | Perovskite | BrTPA-PCBM | bis-C60 | Ag</t>
  </si>
  <si>
    <t>SLG | ITO | PEDOT:PSS | Perovskite | C60 | Ag</t>
  </si>
  <si>
    <t>SLG | ITO | PEDOT:PSS | Perovskite | C60 | Al</t>
  </si>
  <si>
    <t>SLG | ITO | PEDOT:PSS | Perovskite | C60 | B4PyMPM | Ag</t>
  </si>
  <si>
    <t>SLG | ITO | PEDOT:PSS | Perovskite | C60 | BCP | Ag | Alq3</t>
  </si>
  <si>
    <t>SLG | ITO | PEDOT:PSS | Perovskite | C60 | BCP | Ag | Au</t>
  </si>
  <si>
    <t>SLG | ITO | PEDOT:PSS | Perovskite | C60 | BCP | Al</t>
  </si>
  <si>
    <t>SLG | ITO | PEDOT:PSS | Perovskite | C60 | BCP | Au</t>
  </si>
  <si>
    <t>SLG | ITO | PEDOT:PSS | Perovskite | C60 | BCP | Cu</t>
  </si>
  <si>
    <t>SLG | ITO | PEDOT:PSS | Perovskite | C60 | BCP | LiF | Al</t>
  </si>
  <si>
    <t>SLG | ITO | PEDOT:PSS | Perovskite | C60 | bis-C60 | Ag</t>
  </si>
  <si>
    <t>SLG | ITO | PEDOT:PSS | Perovskite | C60 | bis‐C60 | Ag</t>
  </si>
  <si>
    <t>SLG | ITO | PEDOT:PSS | Perovskite | C60 | Bphen | Ag</t>
  </si>
  <si>
    <t>SLG | ITO | PEDOT:PSS | Perovskite | C60 | Bphen | Ca | Ag</t>
  </si>
  <si>
    <t>SLG | ITO | PEDOT:PSS | Perovskite | C60 | Ca | Al</t>
  </si>
  <si>
    <t>SLG | ITO | PEDOT:PSS | Perovskite | C60 | ITO</t>
  </si>
  <si>
    <t>SLG | ITO | PEDOT:PSS | Perovskite | C60 | LiF | Ag</t>
  </si>
  <si>
    <t>SLG | ITO | PEDOT:PSS | Perovskite | C60 | LiF | Al</t>
  </si>
  <si>
    <t>SLG | ITO | PEDOT:PSS | Perovskite | C60 | LiF | Au</t>
  </si>
  <si>
    <t>SLG | ITO | PEDOT:PSS | Perovskite | C60 | PCBM-60 | Al</t>
  </si>
  <si>
    <t>SLG | ITO | PEDOT:PSS | Perovskite | C60 | PCBM-60 | BCP | Ag</t>
  </si>
  <si>
    <t>SLG | ITO | PEDOT:PSS | Perovskite | C60 | SnO2-c | ITO | Ag</t>
  </si>
  <si>
    <t>SLG | ITO | PEDOT:PSS | Perovskite | C60 | TmPyPB | Ag</t>
  </si>
  <si>
    <t>SLG | ITO | PEDOT:PSS | Perovskite | C60 | ZnO-c | Al</t>
  </si>
  <si>
    <t>SLG | ITO | PEDOT:PSS | Perovskite | C60 | Zr(acac)4 | Ag</t>
  </si>
  <si>
    <t>SLG | ITO | PEDOT:PSS | Perovskite | C60; PCBM-60 | bis-C60 | Ag</t>
  </si>
  <si>
    <t>SLG | ITO | PEDOT:PSS | Perovskite | C60; PCBM-60 | Zr(acac)4 | Ag</t>
  </si>
  <si>
    <t>SLG | ITO | PEDOT:PSS | Perovskite | C60; PCBM-60-DPM-OE | Ag</t>
  </si>
  <si>
    <t>SLG | ITO | PEDOT:PSS | Perovskite | C70 | Ag</t>
  </si>
  <si>
    <t>SLG | ITO | PEDOT:PSS | Perovskite | C70 | BCP | Ag</t>
  </si>
  <si>
    <t>SLG | ITO | PEDOT:PSS | Perovskite | C70 | LiF | Al</t>
  </si>
  <si>
    <t>SLG | ITO | PEDOT:PSS | Perovskite | C70 | TmPyPB | Ag</t>
  </si>
  <si>
    <t>SLG | ITO | PEDOT:PSS | Perovskite | Ca | Al</t>
  </si>
  <si>
    <t>SLG | ITO | PEDOT:PSS | Perovskite | Carbon | BCP | Ag</t>
  </si>
  <si>
    <t>SLG | ITO | PEDOT:PSS | Perovskite | CdSe | LiF | Au | Ag</t>
  </si>
  <si>
    <t>SLG | ITO | PEDOT:PSS | Perovskite | CdSe-QDs; PCBM-60 | Rhodamine 101 | LiF | Al</t>
  </si>
  <si>
    <t>SLG | ITO | PEDOT:PSS | Perovskite | CNTPA-PCBM | bis-C60 | Ag</t>
  </si>
  <si>
    <t>SLG | ITO | PEDOT:PSS | Perovskite | Corannulene-derivative | Al</t>
  </si>
  <si>
    <t>SLG | ITO | PEDOT:PSS | Perovskite | CYTOP | PCBM-60 | PEIE | Ag</t>
  </si>
  <si>
    <t>SLG | ITO | PEDOT:PSS | Perovskite | DBP | PCBM-60 | Bphen | Ag</t>
  </si>
  <si>
    <t>SLG | ITO | PEDOT:PSS | Perovskite | diPDI | TiO2 | Al</t>
  </si>
  <si>
    <t>SLG | ITO | PEDOT:PSS | Perovskite | diPDI:DMBI | TiO2 | Al</t>
  </si>
  <si>
    <t>SLG | ITO | PEDOT:PSS | Perovskite | DNDIF3 | C60 | Ag</t>
  </si>
  <si>
    <t>SLG | ITO | PEDOT:PSS | Perovskite | d-PCBM-60; PCBM-60 | Ca | Ag</t>
  </si>
  <si>
    <t>SLG | ITO | PEDOT:PSS | Perovskite | F16CuPc | Bphen | Al</t>
  </si>
  <si>
    <t>SLG | ITO | PEDOT:PSS | Perovskite | F8BT | C60 | Al</t>
  </si>
  <si>
    <t>SLG | ITO | PEDOT:PSS | Perovskite | FNCA | C60 | BCP | Ag</t>
  </si>
  <si>
    <t>SLG | ITO | PEDOT:PSS | Perovskite | F-PDI | Ag</t>
  </si>
  <si>
    <t>SLG | ITO | PEDOT:PSS | Perovskite | F-PDI | ZnO-np | Ag</t>
  </si>
  <si>
    <t>SLG | ITO | PEDOT:PSS | Perovskite | Fullerene-2a | Ag</t>
  </si>
  <si>
    <t>SLG | ITO | PEDOT:PSS | Perovskite | Fullerene-2b | Ag</t>
  </si>
  <si>
    <t>SLG | ITO | PEDOT:PSS | Perovskite | Fullerene-2c | Ag</t>
  </si>
  <si>
    <t>SLG | ITO | PEDOT:PSS | Perovskite | GDY-Tz-CH2(CH2)16CH3; PCBM-60 | C60 | Al</t>
  </si>
  <si>
    <t>SLG | ITO | PEDOT:PSS | Perovskite | Graphene | Al</t>
  </si>
  <si>
    <t>SLG | ITO | PEDOT:PSS | Perovskite | HAT-CN | BCP | Al</t>
  </si>
  <si>
    <t>SLG | ITO | PEDOT:PSS | Perovskite | H-PDI | Ag</t>
  </si>
  <si>
    <t>SLG | ITO | PEDOT:PSS | Perovskite | H-PDI | ZnO-np | Ag</t>
  </si>
  <si>
    <t>SLG | ITO | PEDOT:PSS | Perovskite | IBF-Ep | Ca | Al</t>
  </si>
  <si>
    <t>SLG | ITO | PEDOT:PSS | Perovskite | IC60BA | bis-C60 | Ag</t>
  </si>
  <si>
    <t>SLG | ITO | PEDOT:PSS | Perovskite | ICBA | BCP | Al</t>
  </si>
  <si>
    <t>SLG | ITO | PEDOT:PSS | Perovskite | ICBA | bis-C60 | Ag</t>
  </si>
  <si>
    <t>SLG | ITO | PEDOT:PSS | Perovskite | ICBA | bis‐C60 | Ag</t>
  </si>
  <si>
    <t>SLG | ITO | PEDOT:PSS | Perovskite | ICBA | C60 | BCP | Al</t>
  </si>
  <si>
    <t>SLG | ITO | PEDOT:PSS | Perovskite | ICBA | Ca | Al</t>
  </si>
  <si>
    <t>SLG | ITO | PEDOT:PSS | Perovskite | ICTA | C60 | BCP | Al</t>
  </si>
  <si>
    <t>SLG | ITO | PEDOT:PSS | Perovskite | IPH | Ba | Ag</t>
  </si>
  <si>
    <t>SLG | ITO | PEDOT:PSS | Perovskite | ITIC | Ag</t>
  </si>
  <si>
    <t>SLG | ITO | PEDOT:PSS | Perovskite | ITIC | PCBM-60 | PEIE | Ag</t>
  </si>
  <si>
    <t>SLG | ITO | PEDOT:PSS | Perovskite | ITIC | PEI | Ag</t>
  </si>
  <si>
    <t>SLG | ITO | PEDOT:PSS | Perovskite | ITIC | PEIE | Ag</t>
  </si>
  <si>
    <t>SLG | ITO | PEDOT:PSS | Perovskite | ITIC; PCBM-60 | PEI | Ag</t>
  </si>
  <si>
    <t>SLG | ITO | PEDOT:PSS | Perovskite | LiF | Al</t>
  </si>
  <si>
    <t>SLG | ITO | PEDOT:PSS | Perovskite | LiF | Au | Ag</t>
  </si>
  <si>
    <t>SLG | ITO | PEDOT:PSS | Perovskite | Liq | Al</t>
  </si>
  <si>
    <t>SLG | ITO | PEDOT:PSS | Perovskite | LiSPS | PCBM-60 | Al</t>
  </si>
  <si>
    <t>SLG | ITO | PEDOT:PSS | Perovskite | Mix-DMEC70 | Al</t>
  </si>
  <si>
    <t>SLG | ITO | PEDOT:PSS | Perovskite | Mono-PCBOE | ZnO | Al</t>
  </si>
  <si>
    <t>SLG | ITO | PEDOT:PSS | Perovskite | MoO3 | Al</t>
  </si>
  <si>
    <t>SLG | ITO | PEDOT:PSS | Perovskite | MPMIC60 | ZnO-np | Al</t>
  </si>
  <si>
    <t>SLG | ITO | PEDOT:PSS | Perovskite | N2200 | Al</t>
  </si>
  <si>
    <t>SLG | ITO | PEDOT:PSS | Perovskite | N2200 | PCBM-60 | Ag</t>
  </si>
  <si>
    <t>SLG | ITO | PEDOT:PSS | Perovskite | N2200 | ZnO-np | Al</t>
  </si>
  <si>
    <t>SLG | ITO | PEDOT:PSS | Perovskite | NDI-BTH1 | Ag</t>
  </si>
  <si>
    <t>SLG | ITO | PEDOT:PSS | Perovskite | NDI-BTH2 | Ag</t>
  </si>
  <si>
    <t>SLG | ITO | PEDOT:PSS | Perovskite | NDIF1 | C60 | Ag</t>
  </si>
  <si>
    <t>SLG | ITO | PEDOT:PSS | Perovskite | NDIF2 | C60 | Ag</t>
  </si>
  <si>
    <t>SLG | ITO | PEDOT:PSS | Perovskite | NDI-ID | Al</t>
  </si>
  <si>
    <t>SLG | ITO | PEDOT:PSS | Perovskite | NDI-PhE | Al</t>
  </si>
  <si>
    <t>SLG | ITO | PEDOT:PSS | Perovskite | NDI-PM | Al</t>
  </si>
  <si>
    <t>SLG | ITO | PEDOT:PSS | Perovskite | OCA | C60 | BCP | Ag</t>
  </si>
  <si>
    <t>SLG | ITO | PEDOT:PSS | Perovskite | P(NDI2DT-T2) | Al</t>
  </si>
  <si>
    <t>SLG | ITO | PEDOT:PSS | Perovskite | P(NDI2OD-T2) | Ag</t>
  </si>
  <si>
    <t>SLG | ITO | PEDOT:PSS | Perovskite | P(NDI2OD-T2) | Al</t>
  </si>
  <si>
    <t>SLG | ITO | PEDOT:PSS | Perovskite | P(NDI2OD-T2); PCBM-60 | BCP | Ag</t>
  </si>
  <si>
    <t>SLG | ITO | PEDOT:PSS | Perovskite | P(NDI2OD-TET) | Al</t>
  </si>
  <si>
    <t>SLG | ITO | PEDOT:PSS | Perovskite | P1 | Ag</t>
  </si>
  <si>
    <t>SLG | ITO | PEDOT:PSS | Perovskite | P2 | Ag</t>
  </si>
  <si>
    <t>SLG | ITO | PEDOT:PSS | Perovskite | P3 | Ag</t>
  </si>
  <si>
    <t>SLG | ITO | PEDOT:PSS | Perovskite | P3HT | MoO3 | Al</t>
  </si>
  <si>
    <t>SLG | ITO | PEDOT:PSS | Perovskite | P4 | Ag</t>
  </si>
  <si>
    <t>SLG | ITO | PEDOT:PSS | Perovskite | pBTT | Ag</t>
  </si>
  <si>
    <t>SLG | ITO | PEDOT:PSS | Perovskite | pBTTz | Ag</t>
  </si>
  <si>
    <t>SLG | ITO | PEDOT:PSS | Perovskite | PCBM-60 | Ag | Al</t>
  </si>
  <si>
    <t>SLG | ITO | PEDOT:PSS | Perovskite | PCBM-60 | Ag | ITO | Ag</t>
  </si>
  <si>
    <t>SLG | ITO | PEDOT:PSS | Perovskite | PCBM-60 | Ag | MoO3</t>
  </si>
  <si>
    <t>SLG | ITO | PEDOT:PSS | Perovskite | PCBM-60 | Ag | PMMA</t>
  </si>
  <si>
    <t>SLG | ITO | PEDOT:PSS | Perovskite | PCBM-60 | Ag | PMMA | Teflon</t>
  </si>
  <si>
    <t>SLG | ITO | PEDOT:PSS | Perovskite | PCBM-60 | Ag | Teflon</t>
  </si>
  <si>
    <t>SLG | ITO | PEDOT:PSS | Perovskite | PCBM-60 | AgAl</t>
  </si>
  <si>
    <t>SLG | ITO | PEDOT:PSS | Perovskite | PCBM-60 | Ag-np | BCP | Ag</t>
  </si>
  <si>
    <t>SLG | ITO | PEDOT:PSS | Perovskite | PCBM-60 | Ag-nw</t>
  </si>
  <si>
    <t>SLG | ITO | PEDOT:PSS | Perovskite | PCBM-60 | Ag-nw | ZnO-np</t>
  </si>
  <si>
    <t>SLG | ITO | PEDOT:PSS | Perovskite | PCBM-60 | AgZn | Al</t>
  </si>
  <si>
    <t>SLG | ITO | PEDOT:PSS | Perovskite | PCBM-60 | Alq3 | Ag</t>
  </si>
  <si>
    <t>SLG | ITO | PEDOT:PSS | Perovskite | PCBM-60 | Au</t>
  </si>
  <si>
    <t>SLG | ITO | PEDOT:PSS | Perovskite | PCBM-60 | Au | Al</t>
  </si>
  <si>
    <t>SLG | ITO | PEDOT:PSS | Perovskite | PCBM-60 | AZO</t>
  </si>
  <si>
    <t>SLG | ITO | PEDOT:PSS | Perovskite | PCBM-60 | AZO | Al</t>
  </si>
  <si>
    <t>SLG | ITO | PEDOT:PSS | Perovskite | PCBM-60 | AZO | BCP | Ag</t>
  </si>
  <si>
    <t>SLG | ITO | PEDOT:PSS | Perovskite | PCBM-60 | AZO-np | Ag</t>
  </si>
  <si>
    <t>SLG | ITO | PEDOT:PSS | Perovskite | PCBM-60 | AZO-np | Ag | SnO2-c</t>
  </si>
  <si>
    <t>SLG | ITO | PEDOT:PSS | Perovskite | PCBM-60 | AZO-np | Ag-nw</t>
  </si>
  <si>
    <t>SLG | ITO | PEDOT:PSS | Perovskite | PCBM-60 | AZO-np | Al</t>
  </si>
  <si>
    <t>SLG | ITO | PEDOT:PSS | Perovskite | PCBM-60 | AZO-np | Al | Ag</t>
  </si>
  <si>
    <t>SLG | ITO | PEDOT:PSS | Perovskite | PCBM-60 | AZO-np | BCP | Ag</t>
  </si>
  <si>
    <t>SLG | ITO | PEDOT:PSS | Perovskite | PCBM-60 | AZO-np | ITO | MgF2</t>
  </si>
  <si>
    <t>SLG | ITO | PEDOT:PSS | Perovskite | PCBM-60 | AZO-np | SnO2-c | Ag</t>
  </si>
  <si>
    <t>SLG | ITO | PEDOT:PSS | Perovskite | PCBM-60 | AZO-np | SnO2-c | Ag | SnO2-c</t>
  </si>
  <si>
    <t>SLG | ITO | PEDOT:PSS | Perovskite | PCBM-60 | AZO-np | SnO2-c | Cu | SnO2-c</t>
  </si>
  <si>
    <t>SLG | ITO | PEDOT:PSS | Perovskite | PCBM-60 | Ba | Ag</t>
  </si>
  <si>
    <t>SLG | ITO | PEDOT:PSS | Perovskite | PCBM-60 | Ba | Al</t>
  </si>
  <si>
    <t>SLG | ITO | PEDOT:PSS | Perovskite | PCBM-60 | BCP | Ag | MoO3</t>
  </si>
  <si>
    <t>SLG | ITO | PEDOT:PSS | Perovskite | PCBM-60 | BCP | Ag | V2O5</t>
  </si>
  <si>
    <t>SLG | ITO | PEDOT:PSS | Perovskite | PCBM-60 | BCP | Al</t>
  </si>
  <si>
    <t>SLG | ITO | PEDOT:PSS | Perovskite | PCBM-60 | BCP | Al | Ag</t>
  </si>
  <si>
    <t>SLG | ITO | PEDOT:PSS | Perovskite | PCBM-60 | BCP | Au</t>
  </si>
  <si>
    <t>SLG | ITO | PEDOT:PSS | Perovskite | PCBM-60 | BCP | AZO | ITO</t>
  </si>
  <si>
    <t>SLG | ITO | PEDOT:PSS | Perovskite | PCBM-60 | BCP | Cu</t>
  </si>
  <si>
    <t>SLG | ITO | PEDOT:PSS | Perovskite | PCBM-60 | BCP | LiF | Al</t>
  </si>
  <si>
    <t>SLG | ITO | PEDOT:PSS | Perovskite | PCBM-60 | BCP; TZ-1 | Ag</t>
  </si>
  <si>
    <t>SLG | ITO | PEDOT:PSS | Perovskite | PCBM-60 | BCP; TZ-2 | Ag</t>
  </si>
  <si>
    <t>SLG | ITO | PEDOT:PSS | Perovskite | PCBM-60 | BCP; TZ-3 | Ag</t>
  </si>
  <si>
    <t>SLG | ITO | PEDOT:PSS | Perovskite | PCBM-60 | BCP; TZ-4 | Ag</t>
  </si>
  <si>
    <t>SLG | ITO | PEDOT:PSS | Perovskite | PCBM-60 | bis-C60 | Ag</t>
  </si>
  <si>
    <t>SLG | ITO | PEDOT:PSS | Perovskite | PCBM-60 | bis‐C60 | Ag</t>
  </si>
  <si>
    <t>SLG | ITO | PEDOT:PSS | Perovskite | PCBM-60 | bis‐C60 | ITO</t>
  </si>
  <si>
    <t>SLG | ITO | PEDOT:PSS | Perovskite | PCBM-60 | bis-C70 | Al</t>
  </si>
  <si>
    <t>SLG | ITO | PEDOT:PSS | Perovskite | PCBM-60 | Bphen | Ag</t>
  </si>
  <si>
    <t>SLG | ITO | PEDOT:PSS | Perovskite | PCBM-60 | Bphen | Al</t>
  </si>
  <si>
    <t>SLG | ITO | PEDOT:PSS | Perovskite | PCBM-60 | Bphen | Au</t>
  </si>
  <si>
    <t>SLG | ITO | PEDOT:PSS | Perovskite | PCBM-60 | Bphen | Cs2CO3 | Ag</t>
  </si>
  <si>
    <t>SLG | ITO | PEDOT:PSS | Perovskite | PCBM-60 | Bphen | Cs2CO3; MoO3 | Ag</t>
  </si>
  <si>
    <t>SLG | ITO | PEDOT:PSS | Perovskite | PCBM-60 | Bphen; Ir(MDQ)2(acac) | Ag</t>
  </si>
  <si>
    <t>SLG | ITO | PEDOT:PSS | Perovskite | PCBM-60 | C60 | Ag</t>
  </si>
  <si>
    <t>SLG | ITO | PEDOT:PSS | Perovskite | PCBM-60 | C60 | Al</t>
  </si>
  <si>
    <t>SLG | ITO | PEDOT:PSS | Perovskite | PCBM-60 | C60 | BCP | Ag</t>
  </si>
  <si>
    <t>SLG | ITO | PEDOT:PSS | Perovskite | PCBM-60 | C60 | BCP | Al</t>
  </si>
  <si>
    <t>SLG | ITO | PEDOT:PSS | Perovskite | PCBM-60 | C60 | BCP | Au</t>
  </si>
  <si>
    <t>SLG | ITO | PEDOT:PSS | Perovskite | PCBM-60 | C60 | LiF | Ag</t>
  </si>
  <si>
    <t>SLG | ITO | PEDOT:PSS | Perovskite | PCBM-60 | C60 | LiF | Al</t>
  </si>
  <si>
    <t>SLG | ITO | PEDOT:PSS | Perovskite | PCBM-60 | C60-ETA | Au</t>
  </si>
  <si>
    <t>SLG | ITO | PEDOT:PSS | Perovskite | PCBM-60 | C60-N | Ag</t>
  </si>
  <si>
    <t>SLG | ITO | PEDOT:PSS | Perovskite | PCBM-60 | C60SB; TBAI | Ag</t>
  </si>
  <si>
    <t>SLG | ITO | PEDOT:PSS | Perovskite | PCBM-60 | C70 | Al</t>
  </si>
  <si>
    <t>SLG | ITO | PEDOT:PSS | Perovskite | PCBM-60 | C70 | BCP | Al</t>
  </si>
  <si>
    <t>SLG | ITO | PEDOT:PSS | Perovskite | PCBM-60 | Ca</t>
  </si>
  <si>
    <t>SLG | ITO | PEDOT:PSS | Perovskite | PCBM-60 | Ca | Ag</t>
  </si>
  <si>
    <t>SLG | ITO | PEDOT:PSS | Perovskite | PCBM-60 | Ca | Al</t>
  </si>
  <si>
    <t>SLG | ITO | PEDOT:PSS | Perovskite | PCBM-60 | Carbon-tape</t>
  </si>
  <si>
    <t>SLG | ITO | PEDOT:PSS | Perovskite | PCBM-60 | Cr | Au</t>
  </si>
  <si>
    <t>SLG | ITO | PEDOT:PSS | Perovskite | PCBM-60 | Cr2O3:Cr</t>
  </si>
  <si>
    <t>SLG | ITO | PEDOT:PSS | Perovskite | PCBM-60 | Cs2CO3 | Ag</t>
  </si>
  <si>
    <t>SLG | ITO | PEDOT:PSS | Perovskite | PCBM-60 | Cs2CO3 | Al</t>
  </si>
  <si>
    <t>SLG | ITO | PEDOT:PSS | Perovskite | PCBM-60 | CTAB | Ag</t>
  </si>
  <si>
    <t>SLG | ITO | PEDOT:PSS | Perovskite | PCBM-60 | Cu</t>
  </si>
  <si>
    <t>SLG | ITO | PEDOT:PSS | Perovskite | PCBM-60 | DMAPA-C60 | Ag</t>
  </si>
  <si>
    <t>SLG | ITO | PEDOT:PSS | Perovskite | PCBM-60 | DTAB | Ag</t>
  </si>
  <si>
    <t>SLG | ITO | PEDOT:PSS | Perovskite | PCBM-60 | EFGnPs-F | Al</t>
  </si>
  <si>
    <t>SLG | ITO | PEDOT:PSS | Perovskite | PCBM-60 | EFGnPs-H | Al</t>
  </si>
  <si>
    <t>SLG | ITO | PEDOT:PSS | Perovskite | PCBM-60 | F-60; bis-C60 | Ag</t>
  </si>
  <si>
    <t>SLG | ITO | PEDOT:PSS | Perovskite | PCBM-60 | F-C60 | Ag</t>
  </si>
  <si>
    <t>SLG | ITO | PEDOT:PSS | Perovskite | PCBM-60 | FPI-PEIE | Ag</t>
  </si>
  <si>
    <t>SLG | ITO | PEDOT:PSS | Perovskite | PCBM-60 | GaIn</t>
  </si>
  <si>
    <t>SLG | ITO | PEDOT:PSS | Perovskite | PCBM-60 | LiF | Ag</t>
  </si>
  <si>
    <t>SLG | ITO | PEDOT:PSS | Perovskite | PCBM-60 | LiF | Al</t>
  </si>
  <si>
    <t>SLG | ITO | PEDOT:PSS | Perovskite | PCBM-60 | Lif | Al</t>
  </si>
  <si>
    <t>SLG | ITO | PEDOT:PSS | Perovskite | PCBM-60 | LiF | Au</t>
  </si>
  <si>
    <t>SLG | ITO | PEDOT:PSS | Perovskite | PCBM-60 | MATS | Al</t>
  </si>
  <si>
    <t>SLG | ITO | PEDOT:PSS | Perovskite | PCBM-60 | Mg | Al</t>
  </si>
  <si>
    <t>SLG | ITO | PEDOT:PSS | Perovskite | PCBM-60 | MoS2 | Ag</t>
  </si>
  <si>
    <t>SLG | ITO | PEDOT:PSS | Perovskite | PCBM-60 | MUTAB | Ag</t>
  </si>
  <si>
    <t>SLG | ITO | PEDOT:PSS | Perovskite | PCBM-60 | Ni | Au</t>
  </si>
  <si>
    <t>SLG | ITO | PEDOT:PSS | Perovskite | PCBM-60 | P3HT; PCBM-60Al</t>
  </si>
  <si>
    <t>SLG | ITO | PEDOT:PSS | Perovskite | PCBM-60 | P3TMAHT | Ag</t>
  </si>
  <si>
    <t>SLG | ITO | PEDOT:PSS | Perovskite | PCBM-60 | P4V4 | Ag</t>
  </si>
  <si>
    <t>SLG | ITO | PEDOT:PSS | Perovskite | PCBM-60 | PCBC | Al</t>
  </si>
  <si>
    <t>SLG | ITO | PEDOT:PSS | Perovskite | PCBM-60 | PCBC | LiF | Al</t>
  </si>
  <si>
    <t>SLG | ITO | PEDOT:PSS | Perovskite | PCBM-60 | PCBDANI | Al</t>
  </si>
  <si>
    <t>SLG | ITO | PEDOT:PSS | Perovskite | PCBM-60 | PCBDANI | LiF | Al</t>
  </si>
  <si>
    <t>SLG | ITO | PEDOT:PSS | Perovskite | PCBM-60 | PCBM-60 | Ag</t>
  </si>
  <si>
    <t>SLG | ITO | PEDOT:PSS | Perovskite | PCBM-60 | PCBM-60 | TmPyPB | Ag</t>
  </si>
  <si>
    <t>SLG | ITO | PEDOT:PSS | Perovskite | PCBM-60 | PDI-Br | Ag</t>
  </si>
  <si>
    <t>SLG | ITO | PEDOT:PSS | Perovskite | PCBM-60 | PDINO | Ag</t>
  </si>
  <si>
    <t>SLG | ITO | PEDOT:PSS | Perovskite | PCBM-60 | PDINO | Al</t>
  </si>
  <si>
    <t>SLG | ITO | PEDOT:PSS | Perovskite | PCBM-60 | PEI | Ag</t>
  </si>
  <si>
    <t>SLG | ITO | PEDOT:PSS | Perovskite | PCBM-60 | PEI | Al</t>
  </si>
  <si>
    <t>SLG | ITO | PEDOT:PSS | Perovskite | PCBM-60 | PEI | Au</t>
  </si>
  <si>
    <t>SLG | ITO | PEDOT:PSS | Perovskite | PCBM-60 | PEI | PH 1000</t>
  </si>
  <si>
    <t>SLG | ITO | PEDOT:PSS | Perovskite | PCBM-60 | PEIE | Ag</t>
  </si>
  <si>
    <t>SLG | ITO | PEDOT:PSS | Perovskite | PCBM-60 | PEIE | Ag | MoO3</t>
  </si>
  <si>
    <t>SLG | ITO | PEDOT:PSS | Perovskite | PCBM-60 | PEIE | Ag | MoO3 | Back-reflector</t>
  </si>
  <si>
    <t>SLG | ITO | PEDOT:PSS | Perovskite | PCBM-60 | PEIE | Al</t>
  </si>
  <si>
    <t>SLG | ITO | PEDOT:PSS | Perovskite | PCBM-60 | PEIE | Au</t>
  </si>
  <si>
    <t>SLG | ITO | PEDOT:PSS | Perovskite | PCBM-60 | PEIE | Cu</t>
  </si>
  <si>
    <t>SLG | ITO | PEDOT:PSS | Perovskite | PCBM-60 | PEL | PH 1000</t>
  </si>
  <si>
    <t>SLG | ITO | PEDOT:PSS | Perovskite | PCBM-60 | PFN | Ag</t>
  </si>
  <si>
    <t>SLG | ITO | PEDOT:PSS | Perovskite | PCBM-60 | PFN | Al</t>
  </si>
  <si>
    <t>SLG | ITO | PEDOT:PSS | Perovskite | PCBM-60 | PFN; ZnO-np | Al</t>
  </si>
  <si>
    <t>SLG | ITO | PEDOT:PSS | Perovskite | PCBM-60 | PFN-Br | Ag</t>
  </si>
  <si>
    <t>SLG | ITO | PEDOT:PSS | Perovskite | PCBM-60 | PFN-P1 | Ag</t>
  </si>
  <si>
    <t>SLG | ITO | PEDOT:PSS | Perovskite | PCBM-60 | PH 1000</t>
  </si>
  <si>
    <t>SLG | ITO | PEDOT:PSS | Perovskite | PCBM-60 | Phen-NaDPO | Ag</t>
  </si>
  <si>
    <t>SLG | ITO | PEDOT:PSS | Perovskite | PCBM-60 | Phen‐NaDPO | Ag</t>
  </si>
  <si>
    <t>SLG | ITO | PEDOT:PSS | Perovskite | PCBM-60 | Phosphoniumfluorene | Ag</t>
  </si>
  <si>
    <t>SLG | ITO | PEDOT:PSS | Perovskite | PCBM-60 | PN4N | Ag</t>
  </si>
  <si>
    <t>SLG | ITO | PEDOT:PSS | Perovskite | PCBM-60 | PN4N | Al</t>
  </si>
  <si>
    <t>SLG | ITO | PEDOT:PSS | Perovskite | PCBM-60 | Poly(2-ethyl-2-oxazoline) | Ag</t>
  </si>
  <si>
    <t>SLG | ITO | PEDOT:PSS | Perovskite | PCBM-60 | PVP | Ag</t>
  </si>
  <si>
    <t>SLG | ITO | PEDOT:PSS | Perovskite | PCBM-60 | Rhodamin 101 | Au</t>
  </si>
  <si>
    <t>SLG | ITO | PEDOT:PSS | Perovskite | PCBM-60 | Rhodamine 101 | Ag</t>
  </si>
  <si>
    <t>SLG | ITO | PEDOT:PSS | Perovskite | PCBM-60 | Rhodamine 101 | C60 | Rhodamine 101 | LiF | Ag</t>
  </si>
  <si>
    <t>SLG | ITO | PEDOT:PSS | Perovskite | PCBM-60 | Rhodamine 101 | LiF | Ag</t>
  </si>
  <si>
    <t>SLG | ITO | PEDOT:PSS | Perovskite | PCBM-60 | Rhodamine 101 | LiF | Al</t>
  </si>
  <si>
    <t>SLG | ITO | PEDOT:PSS | Perovskite | PCBM-60 | TBAI | Ag</t>
  </si>
  <si>
    <t>SLG | ITO | PEDOT:PSS | Perovskite | PCBM-60 | TiO2 | Al</t>
  </si>
  <si>
    <t>SLG | ITO | PEDOT:PSS | Perovskite | PCBM-60 | TiO2 -np | Al</t>
  </si>
  <si>
    <t>SLG | ITO | PEDOT:PSS | Perovskite | PCBM-60 | TiO2-c | Al</t>
  </si>
  <si>
    <t>SLG | ITO | PEDOT:PSS | Perovskite | PCBM-60 | TiO2-np | Al</t>
  </si>
  <si>
    <t>SLG | ITO | PEDOT:PSS | Perovskite | PCBM-60 | TIPD | Al</t>
  </si>
  <si>
    <t>SLG | ITO | PEDOT:PSS | Perovskite | PCBM-60 | TmPyPB | Ag</t>
  </si>
  <si>
    <t>SLG | ITO | PEDOT:PSS | Perovskite | PCBM-60 | TOPD | Ag</t>
  </si>
  <si>
    <t>SLG | ITO | PEDOT:PSS | Perovskite | PCBM-60 | TPBi | Al</t>
  </si>
  <si>
    <t>SLG | ITO | PEDOT:PSS | Perovskite | PCBM-60 | TPPI | Al</t>
  </si>
  <si>
    <t>SLG | ITO | PEDOT:PSS | Perovskite | PCBM-60 | ZnMgO | Al</t>
  </si>
  <si>
    <t>SLG | ITO | PEDOT:PSS | Perovskite | PCBM-60 | ZnO | Ag</t>
  </si>
  <si>
    <t>SLG | ITO | PEDOT:PSS | Perovskite | PCBM-60 | ZnO | Al</t>
  </si>
  <si>
    <t>SLG | ITO | PEDOT:PSS | Perovskite | PCBM-60 | ZnO-c | Ag</t>
  </si>
  <si>
    <t>SLG | ITO | PEDOT:PSS | Perovskite | PCBM-60 | ZnO-c | Ag-nw</t>
  </si>
  <si>
    <t>SLG | ITO | PEDOT:PSS | Perovskite | PCBM-60 | ZnO-np | Ag</t>
  </si>
  <si>
    <t>SLG | ITO | PEDOT:PSS | Perovskite | PCBM-60 | ZnO-np | Ag-nw</t>
  </si>
  <si>
    <t>SLG | ITO | PEDOT:PSS | Perovskite | PCBM-60 | ZnO-np | Ag-nw | Dielectric-Mirror</t>
  </si>
  <si>
    <t>SLG | ITO | PEDOT:PSS | Perovskite | PCBM-60 | ZnO-np | Al</t>
  </si>
  <si>
    <t>SLG | ITO | PEDOT:PSS | Perovskite | PCBM-60 | ZnO-np | AZO</t>
  </si>
  <si>
    <t>SLG | ITO | PEDOT:PSS | Perovskite | PCBM-60 | ZnO-np | BCP | Ag</t>
  </si>
  <si>
    <t>SLG | ITO | PEDOT:PSS | Perovskite | PCBM-60 | Zr(acac)4 | Ag</t>
  </si>
  <si>
    <t>SLG | ITO | PEDOT:PSS | Perovskite | PCBM-60 | Zr(acac)4 | Al</t>
  </si>
  <si>
    <t>SLG | ITO | PEDOT:PSS | Perovskite | PCBM-60; F8BT | C60 | Al</t>
  </si>
  <si>
    <t>SLG | ITO | PEDOT:PSS | Perovskite | PCBM-60; PMMA | Au</t>
  </si>
  <si>
    <t>SLG | ITO | PEDOT:PSS | Perovskite | PCBM-60; PS-b-PEO | Ag</t>
  </si>
  <si>
    <t>SLG | ITO | PEDOT:PSS | Perovskite | PCBM-60; PTP-DFBT | Al</t>
  </si>
  <si>
    <t>SLG | ITO | PEDOT:PSS | Perovskite | PCBM-60; TDPP-CN4 | BCP | Ag</t>
  </si>
  <si>
    <t>SLG | ITO | PEDOT:PSS | Perovskite | PCBM-70 | Ag</t>
  </si>
  <si>
    <t>SLG | ITO | PEDOT:PSS | Perovskite | PCBM-70 | Al</t>
  </si>
  <si>
    <t>SLG | ITO | PEDOT:PSS | Perovskite | PCBM-70 | AZO | Al</t>
  </si>
  <si>
    <t>SLG | ITO | PEDOT:PSS | Perovskite | PCBM-70 | AZO-np | Al</t>
  </si>
  <si>
    <t>SLG | ITO | PEDOT:PSS | Perovskite | PCBM-70 | AZO-np | Au</t>
  </si>
  <si>
    <t>SLG | ITO | PEDOT:PSS | Perovskite | PCBM-70 | BCP | Ag</t>
  </si>
  <si>
    <t>SLG | ITO | PEDOT:PSS | Perovskite | PCBM-70 | C60 | Al</t>
  </si>
  <si>
    <t>SLG | ITO | PEDOT:PSS | Perovskite | PCBM-70 | C60 | AUH | Ag</t>
  </si>
  <si>
    <t>SLG | ITO | PEDOT:PSS | Perovskite | PCBM-70 | C60 | BCP | Ag</t>
  </si>
  <si>
    <t>SLG | ITO | PEDOT:PSS | Perovskite | PCBM-70 | C60 | BCP | Al</t>
  </si>
  <si>
    <t>SLG | ITO | PEDOT:PSS | Perovskite | PCBM-70 | Ca | Al</t>
  </si>
  <si>
    <t>SLG | ITO | PEDOT:PSS | Perovskite | PCBM-70 | Fe2O3 | Al</t>
  </si>
  <si>
    <t>SLG | ITO | PEDOT:PSS | Perovskite | PCBM-70 | LiF | Al</t>
  </si>
  <si>
    <t>SLG | ITO | PEDOT:PSS | Perovskite | PCBM-70 | PN4N | Al</t>
  </si>
  <si>
    <t>SLG | ITO | PEDOT:PSS | Perovskite | PCBM-70 | TiO2 | Al</t>
  </si>
  <si>
    <t>SLG | ITO | PEDOT:PSS | Perovskite | PCBM-70 | TiO2-c | Al</t>
  </si>
  <si>
    <t>SLG | ITO | PEDOT:PSS | Perovskite | PCBM-70 | ZnO-np | Al</t>
  </si>
  <si>
    <t>SLG | ITO | PEDOT:PSS | Perovskite | PCBM-70 | ZrO2 | Ag</t>
  </si>
  <si>
    <t>SLG | ITO | PEDOT:PSS | Perovskite | PCBM-70; ZnO-np | TiO2-c | Al</t>
  </si>
  <si>
    <t>SLG | ITO | PEDOT:PSS | Perovskite | PCBM-derivate10 | Al</t>
  </si>
  <si>
    <t>SLG | ITO | PEDOT:PSS | Perovskite | PCBM-derivate11 | Al</t>
  </si>
  <si>
    <t>SLG | ITO | PEDOT:PSS | Perovskite | PCBM-derivate12 | Al</t>
  </si>
  <si>
    <t>SLG | ITO | PEDOT:PSS | Perovskite | PCBM-derivate13 | Al</t>
  </si>
  <si>
    <t>SLG | ITO | PEDOT:PSS | Perovskite | PCTDI | Cr | Au</t>
  </si>
  <si>
    <t>SLG | ITO | PEDOT:PSS | Perovskite | PCTDI | Cr | Cu</t>
  </si>
  <si>
    <t>SLG | ITO | PEDOT:PSS | Perovskite | PDI | C60 | BCP | Al</t>
  </si>
  <si>
    <t>SLG | ITO | PEDOT:PSS | Perovskite | PDI-EH | Ag</t>
  </si>
  <si>
    <t>SLG | ITO | PEDOT:PSS | Perovskite | PDPP3T; PCBM-60 | Al</t>
  </si>
  <si>
    <t>SLG | ITO | PEDOT:PSS | Perovskite | PDPP3T; PCBM-60 | Ca | Al</t>
  </si>
  <si>
    <t>SLG | ITO | PEDOT:PSS | Perovskite | PDPT | Ag</t>
  </si>
  <si>
    <t>SLG | ITO | PEDOT:PSS | Perovskite | PDTP-DFBT:PCBM-60 | Ca | Al</t>
  </si>
  <si>
    <t>SLG | ITO | PEDOT:PSS | Perovskite | PEAI | PCBM-60 | BCP | Ag</t>
  </si>
  <si>
    <t>SLG | ITO | PEDOT:PSS | Perovskite | Phenyltrichlorosilane | PCBM-60 | Ca | Al</t>
  </si>
  <si>
    <t>SLG | ITO | PEDOT:PSS | Perovskite | PMDPT | Ag</t>
  </si>
  <si>
    <t>SLG | ITO | PEDOT:PSS | Perovskite | PNDI20D-TT | ZnO | Al</t>
  </si>
  <si>
    <t>SLG | ITO | PEDOT:PSS | Perovskite | PNDI-2T | PEIE | Au</t>
  </si>
  <si>
    <t>SLG | ITO | PEDOT:PSS | Perovskite | PNVT-8 | ZnO | Al</t>
  </si>
  <si>
    <t>SLG | ITO | PEDOT:PSS | Perovskite | Polystyrene | PCBM-60 | BCP | Ag</t>
  </si>
  <si>
    <t>SLG | ITO | PEDOT:PSS | Perovskite | PPDIDTT | PCBM-60 | Bphen | Ag</t>
  </si>
  <si>
    <t>SLG | ITO | PEDOT:PSS | Perovskite | PS | C60 | BCP | Ag</t>
  </si>
  <si>
    <t>SLG | ITO | PEDOT:PSS | Perovskite | pSNT | Ag</t>
  </si>
  <si>
    <t>SLG | ITO | PEDOT:PSS | Perovskite | PTCBI | BCP | Ag</t>
  </si>
  <si>
    <t>SLG | ITO | PEDOT:PSS | Perovskite | PTCBI | BCP | Al</t>
  </si>
  <si>
    <t>SLG | ITO | PEDOT:PSS | Perovskite | PTCDI | BCP | Al</t>
  </si>
  <si>
    <t>SLG | ITO | PEDOT:PSS | Perovskite | PTEG-1 | Ag</t>
  </si>
  <si>
    <t>SLG | ITO | PEDOT:PSS | Perovskite | PTEG-1 | Al</t>
  </si>
  <si>
    <t>SLG | ITO | PEDOT:PSS | Perovskite | PTTI-1 | Ag</t>
  </si>
  <si>
    <t>SLG | ITO | PEDOT:PSS | Perovskite | PTTI-2 | Ag</t>
  </si>
  <si>
    <t>SLG | ITO | PEDOT:PSS | Perovskite | PYPH | LiF | Al</t>
  </si>
  <si>
    <t>SLG | ITO | PEDOT:PSS | Perovskite | QCAPZ | LiF | Al</t>
  </si>
  <si>
    <t>SLG | ITO | PEDOT:PSS | Perovskite | S-acetylthiocholine chlorde | C60 | BCP | Ag</t>
  </si>
  <si>
    <t>SLG | ITO | PEDOT:PSS | Perovskite | t-BPTI | C60 | BCP | Al</t>
  </si>
  <si>
    <t>SLG | ITO | PEDOT:PSS | Perovskite | t-BPTI | PDI-C4 | BCP | Al</t>
  </si>
  <si>
    <t>SLG | ITO | PEDOT:PSS | Perovskite | TDPP-CN4 | BCP | Ag</t>
  </si>
  <si>
    <t>SLG | ITO | PEDOT:PSS | Perovskite | TDTP | LiF | Al</t>
  </si>
  <si>
    <t>SLG | ITO | PEDOT:PSS | Perovskite | Ti | Au</t>
  </si>
  <si>
    <t>SLG | ITO | PEDOT:PSS | Perovskite | TMPA-Cl | C60 | BCP | Ag</t>
  </si>
  <si>
    <t>SLG | ITO | PEDOT:PSS | Perovskite | TPA-PCBM | bis-C60 | Ag</t>
  </si>
  <si>
    <t>SLG | ITO | PEDOT:PSS | Perovskite | TPCBM | PFN | Ag</t>
  </si>
  <si>
    <t>SLG | ITO | PEDOT:PSS | Perovskite | tris-PCBOE | ZnO | Al</t>
  </si>
  <si>
    <t>SLG | ITO | PEDOT:PSS | Perovskite | ZnO-c | Ag</t>
  </si>
  <si>
    <t>SLG | ITO | PEDOT:PSS | Perovskite | ZnO-c | Al</t>
  </si>
  <si>
    <t>SLG | ITO | PEDOT:PSS | Perovskite | ZnO-np | Ag</t>
  </si>
  <si>
    <t>SLG | ITO | PEDOT:PSS | Perovskite | ZnO-np | Al</t>
  </si>
  <si>
    <t>SLG | ITO | PEDOT:PSS | Perovskte | PCBM-60 | BCP | Ag</t>
  </si>
  <si>
    <t>SLG | ITO | PEDOT:PSS | Perovskte | PCBM-60 | BCP | IZO</t>
  </si>
  <si>
    <t>SLG | ITO | PEDOT:PSS | Perovskte | PCBM-60 | TIPD | Al</t>
  </si>
  <si>
    <t>SLG | ITO | PEDOT:PSS | Perovskte | PCBM-70 | Ag</t>
  </si>
  <si>
    <t>SLG | ITO | PEDOT:PSS | Perylene | Perovskite | PCBM-60 | Bphen | Ag</t>
  </si>
  <si>
    <t>SLG | ITO | PEDOT:PSS | Perylene | Perovskite | PCBM-70 | C60 | BCP | Al</t>
  </si>
  <si>
    <t>SLG | ITO | PEDOT:PSS | PFI | Perovskite | PCBM-60 | Ag</t>
  </si>
  <si>
    <t>SLG | ITO | PEDOT:PSS | PFN | Perovskite | PCBM-60 | Zr(acac)4 | Al</t>
  </si>
  <si>
    <t>SLG | ITO | PEDOT:PSS | PolyTPD | Perovskite | 3TPYMB | Au</t>
  </si>
  <si>
    <t>SLG | ITO | PEDOT:PSS | PolyTPD | Perovskite | Au</t>
  </si>
  <si>
    <t>SLG | ITO | PEDOT:PSS | PolyTPD | Perovskite | C60 | Ba | Ag</t>
  </si>
  <si>
    <t>SLG | ITO | PEDOT:PSS | PolyTPD | Perovskite | IPH | Ba | Ag</t>
  </si>
  <si>
    <t>SLG | ITO | PEDOT:PSS | PolyTPD | Perovskite | IPH | PDINO | Ag</t>
  </si>
  <si>
    <t>SLG | ITO | PEDOT:PSS | PolyTPD | Perovskite | IPH | PFNBr | Ag</t>
  </si>
  <si>
    <t>SLG | ITO | PEDOT:PSS | PolyTPD | Perovskite | PCBM-60 | Au</t>
  </si>
  <si>
    <t>SLG | ITO | PEDOT:PSS | PolyTPD | Perovskite | PCBM-60 | Au | LiF</t>
  </si>
  <si>
    <t>SLG | ITO | PEDOT:PSS | PolyTPD | Perovskite | PCBM-60 | Ba | Ag</t>
  </si>
  <si>
    <t>SLG | ITO | PEDOT:PSS | PolyTPD | Perovskite | PCBM-60 | BCP | Au</t>
  </si>
  <si>
    <t>SLG | ITO | PEDOT:PSS | Porphyrin | Perovskite | PCBM-60 | C60 | BCP | Al</t>
  </si>
  <si>
    <t>SLG | ITO | PEDOT:PSS | Propionic acid | Perovskite | PCBM-60 | Ag</t>
  </si>
  <si>
    <t>SLG | ITO | PEDOT:PSS | PSS-Na | Perovskite | PCBM-60 | Ag</t>
  </si>
  <si>
    <t>SLG | ITO | PEDOT:PSS | PSS-Na | Perovskite | PCBM-60 | Ag-nw</t>
  </si>
  <si>
    <t>SLG | ITO | PEDOT:PSS | PSS-Na | Perovskite | PCBM-60 | Al</t>
  </si>
  <si>
    <t>SLG | ITO | PEDOT:PSS | PSS-Na | Perovskite | PCBM-60 | PEI | Ag-nw</t>
  </si>
  <si>
    <t>SLG | ITO | PEDOT:PSS | PSS-Na | Perovskite | PCBM-60 | PEI | Al</t>
  </si>
  <si>
    <t>SLG | ITO | PEDOT:PSS | PSS-Na | Perovskite | PCBM-60 | ZnO | Al</t>
  </si>
  <si>
    <t>SLG | ITO | PEDOT:PSS | PSS-Na | Perovskite | PCBM-60 | ZnO | PEI | Al</t>
  </si>
  <si>
    <t>SLG | ITO | PEDOT:PSS | PTAA | Perovskite | PCBM-60 | Ag</t>
  </si>
  <si>
    <t>SLG | ITO | PEDOT:PSS | PTAA | Perovskite | PCBM-60 | Al</t>
  </si>
  <si>
    <t>SLG | ITO | PEDOT:PSS | PTAA | Perovskite | PCBM-60 | BCP | Ag</t>
  </si>
  <si>
    <t>SLG | ITO | PEDOT:PSS | PTAA | Perovskite | PCBM-60 | C60 | BCP | Cu</t>
  </si>
  <si>
    <t>SLG | ITO | PEDOT:PSS | PTAA | Perovskite | PCBM-60 | FPyBr | Al</t>
  </si>
  <si>
    <t>SLG | ITO | PEDOT:PSS | PTAA | Perovskite | PCBM-60 | Rhodamine 101 | LiF | Ag</t>
  </si>
  <si>
    <t>SLG | ITO | PEDOT:PSS | PTAA | Perovskite | PCBM-60 | TiO2 | Al</t>
  </si>
  <si>
    <t>SLG | ITO | PEDOT:PSS | PTMA-BP | Perovskite | PCBM-60 | Al</t>
  </si>
  <si>
    <t>SLG | ITO | PEDOT:PSS | PTPADCF3FSONa | Perovskite | PCBM-60 | PN4N | Ag</t>
  </si>
  <si>
    <t>SLG | ITO | PEDOT:PSS | PTPAFSONa | Perovskite | PCBM-60 | PN4N | Ag</t>
  </si>
  <si>
    <t>SLG | ITO | PEDOT:PSS | pTPD | Perovskite | IPB | Ba | Ag</t>
  </si>
  <si>
    <t>SLG | ITO | PEDOT:PSS | pTPD | Perovskite | IPH | Ba | Ag</t>
  </si>
  <si>
    <t>SLG | ITO | PEDOT:PSS | pTPD | Perovskite | PCBB | Ba | Ag</t>
  </si>
  <si>
    <t>SLG | ITO | PEDOT:PSS | pTPD | Perovskite | PCBH | Ba | Ag</t>
  </si>
  <si>
    <t>SLG | ITO | PEDOT:PSS | pTPD | Perovskite | PCBM-60 | Ba | Ag</t>
  </si>
  <si>
    <t>SLG | ITO | PEDOT:PSS | PTPD | Perovskite | PCBM-60 | Bphen | Al</t>
  </si>
  <si>
    <t>SLG | ITO | PEDOT:PSS | Pyrene | Perovskite | PCBM-70 | C60 | BCP | Al</t>
  </si>
  <si>
    <t>SLG | ITO | PEDOT:PSS | Rubrene | Perovskite | PCBM-60 | Bphen | Ag</t>
  </si>
  <si>
    <t>SLG | ITO | PEDOT:PSS | SrGO | Perovskite | PCBM-60 | BCP | Ag</t>
  </si>
  <si>
    <t>SLG | ITO | PEDOT:PSS | TPD | Perovskite | PCBM-60 | Ba | Ag</t>
  </si>
  <si>
    <t>SLG | ITO | PEDOT:PSS | TS-CuPc | Perovskite | PCBM-60 | Bphen | Ag</t>
  </si>
  <si>
    <t>SLG | ITO | PEDOT:PSS | V2O5 | Perovskite | PCBM-60 | Bphen | Ag</t>
  </si>
  <si>
    <t>SLG | ITO | PEDOT:PSS | V2Ox | Perovskite | C60 | BCP | Ag</t>
  </si>
  <si>
    <t>SLG | ITO | PEDOT:PSS | VB-DAAF | Perovskite | C60 | BCP | Al</t>
  </si>
  <si>
    <t>SLG | ITO | PEDOT:PSS | VOx | Perovskire | PCBM-60 | Al</t>
  </si>
  <si>
    <t>SLG | ITO | PEDOT:PSS | VOx | Perovskire | PCBM-60 | CIL | Al</t>
  </si>
  <si>
    <t>SLG | ITO | PEDOT:PSS | VOx | Perovskite | PCBM-60 | Al</t>
  </si>
  <si>
    <t>SLG | ITO | PEDOT:PSS｜Perovskite | PCBM-60 | C60 | BCP | Al</t>
  </si>
  <si>
    <t>SLG | ITO | PEDOT:PSS-NH2-OH | Perovskite | PCBM-60 | Al</t>
  </si>
  <si>
    <t>SLG | ITO | PEDOT:SAF | Perovskite | PCBM-60 | BCP | Ag</t>
  </si>
  <si>
    <t>SLG | ITO | PEDOT:SSS | Perovskite | PCBM-60 | Ag</t>
  </si>
  <si>
    <t>SLG | ITO | PEG; SnO2-np | Perovskite | Spiro-MeOTAD | Au</t>
  </si>
  <si>
    <t>SLG | ITO | PEG; ZnO-np | Perovskite | Spiro-MeOTAD | Au</t>
  </si>
  <si>
    <t>SLG | ITO | PEI | ICBA | Perovskite | PTAA | MoO3 | Ag</t>
  </si>
  <si>
    <t>SLG | ITO | PEI | ICBA | Perovskite | PTAA | MoO3 | Au</t>
  </si>
  <si>
    <t>SLG | ITO | PEI | PCBM-60 | Perovskite | P3HT | MoO3 | Ag</t>
  </si>
  <si>
    <t>SLG | ITO | PEI | PCBM-60 | Perovskite | PCDTBT | MoO3 | Ag</t>
  </si>
  <si>
    <t>SLG | ITO | PEI | PCBM-60 | Perovskite | PTAA | Ag</t>
  </si>
  <si>
    <t>SLG | ITO | PEI | PCBM-60 | Perovskite | PTAA | MoO3 | Ag</t>
  </si>
  <si>
    <t>SLG | ITO | PEI | PCBM-60 | Perovskite | PTAA | MoO3 | Au</t>
  </si>
  <si>
    <t>SLG | ITO | PEI | PCBM-60 | Perovskite | Spiro-MeOTAD | MoO3 | Ag</t>
  </si>
  <si>
    <t>SLG | ITO | PEI | PCBM-60 | Perovskite | T1 | MoO3 | Ag</t>
  </si>
  <si>
    <t>SLG | ITO | PEI | SnO2-np | Perovskite | Spiro-MeOTAD | Ag</t>
  </si>
  <si>
    <t>SLG | ITO | PEIE | C60 | Perovskite | P3HT | MoO3 | Cu</t>
  </si>
  <si>
    <t>SLG | ITO | PEIE | C60 | Perovskite | P3HT | MoOx | Cu</t>
  </si>
  <si>
    <t>SLG | ITO | PEIE | C60 | Perovskite | Spiro-MeOTAD | Au</t>
  </si>
  <si>
    <t>SLG | ITO | PEIE | CDIN | Perovskite | Spiro-MeOTAD | Ag</t>
  </si>
  <si>
    <t>SLG | ITO | PEIE | NDI-H | Perovskite | Spiro-MeOTAD | Au</t>
  </si>
  <si>
    <t>SLG | ITO | PEIE | PCBM-60 | Perovskite | P3HT | Au</t>
  </si>
  <si>
    <t>SLG | ITO | PEIE | PCBM-60 | Perovskite | Spiro-MeOTAD | MoOx | IO | ITO | Au</t>
  </si>
  <si>
    <t>SLG | ITO | PEIE | SnO2-np | ITIC | Perovskite | Spiro-MeOTAD | Au</t>
  </si>
  <si>
    <t>SLG | ITO | PEIE | SnO2-np | Perovskite | Spiro-MeOTAD | Au</t>
  </si>
  <si>
    <t>SLG | ITO | PEIE | TiO2-c | Perovskite | Spiro-MeOTAD | Au</t>
  </si>
  <si>
    <t>SLG | ITO | PEIE | TiO2-c | TiO2-mp | Perovskite | Spiro-MeOTAD | Au</t>
  </si>
  <si>
    <t>SLG | ITO | PEIE | TiO2-mp | Perovskite | Spiro-MeOTAD | Au</t>
  </si>
  <si>
    <t>SLG | ITO | Pentacene | Perovskite | PCBM-60 | C60 | BCP | Ag</t>
  </si>
  <si>
    <t>SLG | ITO | Perovskite | Au</t>
  </si>
  <si>
    <t>SLG | ITO | Perovskite | C60 | Ag</t>
  </si>
  <si>
    <t>SLG | ITO | Perovskite | C60 | Al</t>
  </si>
  <si>
    <t>SLG | ITO | Perovskite | C60 | B4PyMPM | Ag</t>
  </si>
  <si>
    <t>SLG | ITO | Perovskite | C60 | BCP | Ag</t>
  </si>
  <si>
    <t>SLG | ITO | Perovskite | C60 | BCP | Al</t>
  </si>
  <si>
    <t>SLG | ITO | Perovskite | C60 | BCP | Cu</t>
  </si>
  <si>
    <t>SLG | ITO | Perovskite | C60 | Bphen | Ag</t>
  </si>
  <si>
    <t>SLG | ITO | Perovskite | C60 | Bphen | Al</t>
  </si>
  <si>
    <t>SLG | ITO | Perovskite | Diketopyrrolopyrrole | MoO3 | Ag</t>
  </si>
  <si>
    <t>SLG | ITO | Perovskite | P3HT | Ag</t>
  </si>
  <si>
    <t>SLG | ITO | Perovskite | P3HT | MoO3 | Ag</t>
  </si>
  <si>
    <t>SLG | ITO | Perovskite | PCBM-60 | Ag</t>
  </si>
  <si>
    <t>SLG | ITO | Perovskite | PCBM-60 | Al</t>
  </si>
  <si>
    <t>SLG | ITO | Perovskite | PCBM-60 | BCP | Ag</t>
  </si>
  <si>
    <t>SLG | ITO | Perovskite | PCBM-60 | BCP | Al</t>
  </si>
  <si>
    <t>SLG | ITO | Perovskite | PCBM-60 | bis-C60 | Ag</t>
  </si>
  <si>
    <t>SLG | ITO | Perovskite | PCBM-60 | C60 | BCP | Ag</t>
  </si>
  <si>
    <t>SLG | ITO | Perovskite | PCBM-60 | C60 | BCP | Al</t>
  </si>
  <si>
    <t>SLG | ITO | Perovskite | PCBM-60 | Ca | Al</t>
  </si>
  <si>
    <t>SLG | ITO | Perovskite | PCBM-60 | Ethanl-hydroquinolatolithium | Ag</t>
  </si>
  <si>
    <t>SLG | ITO | Perovskite | PCBM-60 | Isopropanol-hydroquinolatolithium | Ag</t>
  </si>
  <si>
    <t>SLG | ITO | Perovskite | PCBM-60 | LiF | Ag</t>
  </si>
  <si>
    <t>SLG | ITO | Perovskite | PCBM-60 | LiF | Al</t>
  </si>
  <si>
    <t>SLG | ITO | Perovskite | PCBM-60 | Methanol-hydroquinolatolithium | Ag</t>
  </si>
  <si>
    <t>SLG | ITO | Perovskite | PCBM-60 | PFN | Al</t>
  </si>
  <si>
    <t>SLG | ITO | Perovskite | PCBM-60 | Rhodamine 101 | Ag</t>
  </si>
  <si>
    <t>SLG | ITO | Perovskite | PCBM-60 | ZnO | Al</t>
  </si>
  <si>
    <t>SLG | ITO | Perovskite | PCBM-60 | ZnO-np | Al</t>
  </si>
  <si>
    <t>SLG | ITO | Perovskite | PCBM-70; PTB7-Th | Ca | Al</t>
  </si>
  <si>
    <t>SLG | ITO | Perovskite | Polyimid | PCBM-60 | BCP | Ag</t>
  </si>
  <si>
    <t>SLG | ITO | Perovskite | Spiro-MeOTAD | Ag</t>
  </si>
  <si>
    <t>SLG | ITO | Perovskite | Spiro-MeOTAD | Au</t>
  </si>
  <si>
    <t>SLG | ITO | Perovskite | Spiro-MeOTAD | Au | Ag</t>
  </si>
  <si>
    <t>SLG | ITO | PETDOT:PSS | Perovskite | PCBM-60 | AZO-np | Ag</t>
  </si>
  <si>
    <t>SLG | ITO | PFB | Al2O3-np | Perovskite | PCBM-60 | BCP | Ag</t>
  </si>
  <si>
    <t>SLG | ITO | PFI-PEDOT:PSS | Perovskite | PCBM-60 | BCP | Ag</t>
  </si>
  <si>
    <t>SLG | ITO | PFN | C60; PCBM-60 | Perovskite | Spiro-MeOTAD | Au</t>
  </si>
  <si>
    <t>SLG | ITO | PFN | PCBM-60 | Perovskite | Spiro-MeOTAD | Au</t>
  </si>
  <si>
    <t>SLG | ITO | PFN | Perovskite | Spiro-MeOTAD | Au</t>
  </si>
  <si>
    <t>SLG | ITO | PFN; PTPD | Perovskite | PCBM-60 | Al</t>
  </si>
  <si>
    <t>SLG | ITO | PFN; PTPD | Perovskite | PCBM-60 | TiO2 | Al</t>
  </si>
  <si>
    <t>SLG | ITO | PFN; TT | Perovskite | PCBM-60 | Al</t>
  </si>
  <si>
    <t>SLG | ITO | PFN; ZnO | Perovskite | Spiro-MeOTAD | Au</t>
  </si>
  <si>
    <t>SLG | ITO | PFN-2TNDI | Perovskite | Spiro-MeOTAD | Au</t>
  </si>
  <si>
    <t>SLG | ITO | PFN-OX | Perovskite | Spiro-MeOTAD | Au</t>
  </si>
  <si>
    <t>SLG | ITO | PFN-OX; ZnO | Perovskite | Spiro-MeOTAD | Au</t>
  </si>
  <si>
    <t>SLG | ITO | PFO | Al2O3-np | Perovskite | PCBM-60 | BCP | Ag</t>
  </si>
  <si>
    <t>SLG | ITO | PII2T8T | Perovskite | PCBM-60 | BCP | Ag</t>
  </si>
  <si>
    <t>SLG | ITO | PII2T8TSi | Perovskite | PCBM-60 | BCP | Ag</t>
  </si>
  <si>
    <t>SLG | ITO | PMA | Perovskite | C60 | BCP | Au</t>
  </si>
  <si>
    <t>SLG | ITO | PMA | TaTm | Perovskite | C60 | BCP | Au</t>
  </si>
  <si>
    <t>SLG | ITO | PMT | Perovskite | C60 | BCP | Ag</t>
  </si>
  <si>
    <t>SLG | ITO | PN-P | Perovskite | Spiro-MeOTAD | Au</t>
  </si>
  <si>
    <t>SLG | ITO | PNP-BC | Perovskite | PCBM-60 | BCP | Ag</t>
  </si>
  <si>
    <t>SLG | ITO | Poly TPD-NPD | Perovskite | PCBM-60 | BCP | Ag</t>
  </si>
  <si>
    <t>SLG | ITO | poly(1,4-phenylenevinylene) | Perovskite | PCBM-60 | LiF | Ag</t>
  </si>
  <si>
    <t>SLG | ITO | poly(2-ethyl-2-oxazoline); PEDOT:PSS | Perovskite | PCBM-60 | Bphen | Ag</t>
  </si>
  <si>
    <t>SLG | ITO | Polyacrylonitrile | Perovskite | PCBM-60 | BCP | Ag</t>
  </si>
  <si>
    <t>SLG | ITO | Polythiophene | Perovskite | C60 | BCP | Ag</t>
  </si>
  <si>
    <t>SLG | ITO | PolyTPD | Al2O3-mp | Perovskite | PCBM-60 | BCP | Ag</t>
  </si>
  <si>
    <t>SLG | ITO | PolyTPD | Perovskite | C60 | BCP | Ag</t>
  </si>
  <si>
    <t>SLG | ITO | PolyTPD | Perovskite | C60 | BCP | Cu</t>
  </si>
  <si>
    <t>SLG | ITO | PolyTPD | Perovskite | C60 | BCP | CU</t>
  </si>
  <si>
    <t>SLG | ITO | PolyTPD | Perovskite | PCBM-60 | BCP | Ag</t>
  </si>
  <si>
    <t>SLG | ITO | PolyTPD | Perovskite | PCBM-60 | BCP | Al</t>
  </si>
  <si>
    <t>SLG | ITO | PolyTPD | Perovskite | PCBM-60 | Bphen | Ag</t>
  </si>
  <si>
    <t>SLG | ITO | PolyTPD | Perovskite | PCBM-60 | C60 | BCP | Ag</t>
  </si>
  <si>
    <t>SLG | ITO | PolyTPD | Perovskite | PCBM-60 | C60 | BCP | Au</t>
  </si>
  <si>
    <t>SLG | ITO | PolyTPD | Perovskite | PCBM-60 | Zr(acac)4 | Ag</t>
  </si>
  <si>
    <t>SLG | ITO | PolyTPD | PFN | Perovskite | LiF | C60 | BCP | Au</t>
  </si>
  <si>
    <t>SLG | ITO | PolyTPD | PFN | Perovskite | LiF | C60 | PEIE | SnO2-c | ZTO | Au</t>
  </si>
  <si>
    <t>SLG | ITO | PolyTPD | PFN | Perovskite | LiF | C60 | SnO2-c | ZTO | Au</t>
  </si>
  <si>
    <t>SLG | ITO | Porphyrin | Perovskite | PCBM-60 | BCP | Ag</t>
  </si>
  <si>
    <t>SLG | ITO | p-PFP-O | PTAA | Perovskite | PCBM-60 | Al</t>
  </si>
  <si>
    <t>SLG | ITO | p-PFP-O | PTAA | Perovskite | PCBM-60 | PFN | Ag</t>
  </si>
  <si>
    <t>SLG | ITO | p-PFP-O | PTAA | Perovskite | PCBM-60 | PFN | Al</t>
  </si>
  <si>
    <t>SLG | ITO | p-PFP-O | PTAA | Perovskite | PCBM-60 | PFN | Au</t>
  </si>
  <si>
    <t>SLG | ITO | p-PFP-O | PTAA | Perovskite | PCBM-60 | PFN | Cu</t>
  </si>
  <si>
    <t>SLG | ITO | PPN | Perovskite | C60 | BCP | Ag</t>
  </si>
  <si>
    <t>SLG | ITO | PPP | Perovskite | C60 | BCP | Ag</t>
  </si>
  <si>
    <t>SLG | ITO | PSS-g-PANI | Perovskite | PCBM-60 | Al</t>
  </si>
  <si>
    <t>SLG | ITO | PSS-g-PANI:PFI | Perovskite | PCBM-60 | Al</t>
  </si>
  <si>
    <t>SLG | ITO | PT | Perovskite | C60 | BCP | Ag</t>
  </si>
  <si>
    <t>SLG | ITO | PTAA | Al2O3-mp | Perovskite | PCBM-60 | BCP | Ag</t>
  </si>
  <si>
    <t>SLG | ITO | PTAA | LiF | Perovskite | C60 | BCP | Ag</t>
  </si>
  <si>
    <t>SLG | ITO | PTAA | LiF | Perovskite | C60 | BCP | Cu</t>
  </si>
  <si>
    <t>SLG | ITO | PTAA | MoS2 | Perovskite | PCBM-60 | BCP | Ag</t>
  </si>
  <si>
    <t>SLG | ITO | PTAA | MoS2 | Perovskite | PCBM-60 | PFN | Al</t>
  </si>
  <si>
    <t>SLG | ITO | PTAA | perovkite | PCBM-60 | Bphen | Cu</t>
  </si>
  <si>
    <t>SLG | ITO | PTAA | Perovskite | 2PDI-0S | PEIE | Ag</t>
  </si>
  <si>
    <t>SLG | ITO | PTAA | Perovskite | 2PDI-2S | PEIE | Ag</t>
  </si>
  <si>
    <t>SLG | ITO | PTAA | Perovskite | 2PDI-3S | PEIE | Ag</t>
  </si>
  <si>
    <t>SLG | ITO | PTAA | Perovskite | 2PDI-4S | PEIE | Ag</t>
  </si>
  <si>
    <t>SLG | ITO | PTAA | Perovskite | Ag</t>
  </si>
  <si>
    <t>SLG | ITO | PTAA | Perovskite | Au</t>
  </si>
  <si>
    <t>SLG | ITO | PTAA | Perovskite | C60 | Ag</t>
  </si>
  <si>
    <t>SLG | ITO | PTAA | Perovskite | C60 | B4PyMPM | Ag</t>
  </si>
  <si>
    <t>SLG | ITO | PTAA | Perovskite | C60 | BCP | Ag</t>
  </si>
  <si>
    <t>SLG | ITO | PTAA | Perovskite | C60 | BCP | Cu</t>
  </si>
  <si>
    <t>SLG | ITO | PTAA | Perovskite | C60 | BCP | CU</t>
  </si>
  <si>
    <t>SLG | ITO | PTAA | Perovskite | C60 | BCP | Graphene</t>
  </si>
  <si>
    <t>SLG | ITO | PTAA | Perovskite | C60 | BCP | IZO</t>
  </si>
  <si>
    <t>SLG | ITO | PTAA | Perovskite | C60 | SnO2 | BCP | Cu</t>
  </si>
  <si>
    <t>SLG | ITO | PTAA | Perovskite | C60 | SnO2 | ITO | Ag-grid</t>
  </si>
  <si>
    <t>SLG | ITO | PTAA | Perovskite | C60 | SnO2 | IZO</t>
  </si>
  <si>
    <t>SLG | ITO | PTAA | Perovskite | C60 | SnO2 | ZTO | IZO</t>
  </si>
  <si>
    <t>SLG | ITO | PTAA | Perovskite | C60 | SnO2-c | ZTO | IZO</t>
  </si>
  <si>
    <t>SLG | ITO | PTAA | Perovskite | C60 | SnS | Ag</t>
  </si>
  <si>
    <t>SLG | ITO | PTAA | Perovskite | C60 | ZnSe | Ag</t>
  </si>
  <si>
    <t>SLG | ITO | PTAA | Perovskite | C60; C70 | BCP | Ag</t>
  </si>
  <si>
    <t>SLG | ITO | PTAA | Perovskite | C60MC12 | AZO-np | Ag</t>
  </si>
  <si>
    <t>SLG | ITO | PTAA | Perovskite | C60-SAM | C60 | BCP | Cu</t>
  </si>
  <si>
    <t>SLG | ITO | PTAA | Perovskite | C70 | BCP | Ag</t>
  </si>
  <si>
    <t>SLG | ITO | PTAA | Perovskite | Choline chloride | C60 | BCP | Cu</t>
  </si>
  <si>
    <t>SLG | ITO | PTAA | Perovskite | CMB | AZO | Ag</t>
  </si>
  <si>
    <t>SLG | ITO | PTAA | Perovskite | CMB-vTA | AZO | Ag</t>
  </si>
  <si>
    <t>SLG | ITO | PTAA | Perovskite | CMB-vTA | PCBM-60 | AZO | Ag</t>
  </si>
  <si>
    <t>SLG | ITO | PTAA | Perovskite | Cu</t>
  </si>
  <si>
    <t>SLG | ITO | PTAA | Perovskite | ICBA | bis-C60 | Ag</t>
  </si>
  <si>
    <t>SLG | ITO | PTAA | Perovskite | ICBA | C60 | BCP | Al</t>
  </si>
  <si>
    <t>SLG | ITO | PTAA | Perovskite | ICBA | C60 | BCP | Cu</t>
  </si>
  <si>
    <t>SLG | ITO | PTAA | Perovskite | ICBA-tran3 | C60 | BCP | Cu</t>
  </si>
  <si>
    <t>SLG | ITO | PTAA | Perovskite | ICTA | BCP | Cu</t>
  </si>
  <si>
    <t>SLG | ITO | PTAA | Perovskite | IDIC | C60 | BCP | Cu</t>
  </si>
  <si>
    <t>SLG | ITO | PTAA | Perovskite | ITIC | Zn(acac)2 | Ag</t>
  </si>
  <si>
    <t>SLG | ITO | PTAA | Perovskite | ITIC-Th | BCP | Ag</t>
  </si>
  <si>
    <t>SLG | ITO | PTAA | Perovskite | ITIC-Th | Zn(acac)2 | Ag</t>
  </si>
  <si>
    <t>SLG | ITO | PTAA | Perovskite | IT-M | Zn(acac)2 | Ag</t>
  </si>
  <si>
    <t>SLG | ITO | PTAA | Perovskite | LiF | C60 | BCP | Ag</t>
  </si>
  <si>
    <t>SLG | ITO | PTAA | Perovskite | PCBB-3N | PCBM-60 | Al</t>
  </si>
  <si>
    <t>SLG | ITO | PTAA | Perovskite | PCBB-3N-3I | PCBM-60 | Al</t>
  </si>
  <si>
    <t>SLG | ITO | PTAA | Perovskite | PCBB-OEG; PCBM-60 | C60 | BCP | Cu</t>
  </si>
  <si>
    <t>SLG | ITO | PTAA | Perovskite | PCBB-S-N | Al</t>
  </si>
  <si>
    <t>SLG | ITO | PTAA | Perovskite | PCBB-S-N | C60 | BCP | Cu</t>
  </si>
  <si>
    <t>SLG | ITO | PTAA | Perovskite | PCBB-S-N | PCBM-60 | Al</t>
  </si>
  <si>
    <t>SLG | ITO | PTAA | Perovskite | PCBB-S-N | PCBM-60 | C60 | BCP | Cu</t>
  </si>
  <si>
    <t>SLG | ITO | PTAA | Perovskite | PCB-C12 | AZO | Ag</t>
  </si>
  <si>
    <t>SLG | ITO | PTAA | Perovskite | PCB-C4 | AZO | Ag</t>
  </si>
  <si>
    <t>SLG | ITO | PTAA | Perovskite | PCB-C8 | AZO | Ag</t>
  </si>
  <si>
    <t>SLG | ITO | PTAA | Perovskite | PCBM-60 | Ag</t>
  </si>
  <si>
    <t>SLG | ITO | PTAA | Perovskite | PCBM-60 | Ag@Au-np</t>
  </si>
  <si>
    <t>SLG | ITO | PTAA | Perovskite | PCBM-60 | Ag-nw</t>
  </si>
  <si>
    <t>SLG | ITO | PTAA | Perovskite | PCBM-60 | Al</t>
  </si>
  <si>
    <t>SLG | ITO | PTAA | Perovskite | PCBM-60 | AZO | Ag</t>
  </si>
  <si>
    <t>SLG | ITO | PTAA | Perovskite | PCBM-60 | AZO-np | Ag</t>
  </si>
  <si>
    <t>SLG | ITO | PTAA | Perovskite | PCBM-60 | AZO-np | ITO</t>
  </si>
  <si>
    <t>SLG | ITO | PTAA | Perovskite | PCBM-60 | AZO-np | SnO2-c | Ag</t>
  </si>
  <si>
    <t>SLG | ITO | PTAA | Perovskite | PCBM-60 | AZO-np | SnO2-c | Ag-nw</t>
  </si>
  <si>
    <t>SLG | ITO | PTAA | Perovskite | PCBM-60 | AZO-np | SnO2-c | ITO</t>
  </si>
  <si>
    <t>SLG | ITO | PTAA | Perovskite | PCBM-60 | BCP | Ag</t>
  </si>
  <si>
    <t>SLG | ITO | PTAA | Perovskite | PCBM-60 | BCP | Al</t>
  </si>
  <si>
    <t>SLG | ITO | PTAA | Perovskite | PCBM-60 | BCP | Au</t>
  </si>
  <si>
    <t>SLG | ITO | PTAA | Perovskite | PCBM-60 | BCP | Cu</t>
  </si>
  <si>
    <t>SLG | ITO | PTAA | Perovskite | PCBM-60 | BCP | cu</t>
  </si>
  <si>
    <t>SLG | ITO | PTAA | Perovskite | PCBM-60 | Bphen | Ag</t>
  </si>
  <si>
    <t>SLG | ITO | PTAA | Perovskite | PCBM-60 | Bphen | Al</t>
  </si>
  <si>
    <t>SLG | ITO | PTAA | Perovskite | PCBM-60 | Bphen | Cu</t>
  </si>
  <si>
    <t>SLG | ITO | PTAA | Perovskite | PCBM-60 | C60 | BCP | Ag</t>
  </si>
  <si>
    <t>SLG | ITO | PTAA | Perovskite | PCBM-60 | C60 | BCP | Al</t>
  </si>
  <si>
    <t>SLG | ITO | PTAA | Perovskite | PCBM-60 | C60 | BCP | Au</t>
  </si>
  <si>
    <t>SLG | ITO | PTAA | Perovskite | PCBM-60 | C60 | BCP | Cu</t>
  </si>
  <si>
    <t>SLG | ITO | PTAA | Perovskite | PCBM-60 | CMB | Ag</t>
  </si>
  <si>
    <t>SLG | ITO | PTAA | Perovskite | PCBM-60 | CMB-vTA | Ag</t>
  </si>
  <si>
    <t>SLG | ITO | PTAA | Perovskite | PCBM-60 | CMB-vTA | AZO | Ag</t>
  </si>
  <si>
    <t>SLG | ITO | PTAA | Perovskite | PCBM-60 | Cr | Au</t>
  </si>
  <si>
    <t>SLG | ITO | PTAA | Perovskite | PCBM-60 | Cu</t>
  </si>
  <si>
    <t>SLG | ITO | PTAA | Perovskite | PCBM-60 | LiF | Ag</t>
  </si>
  <si>
    <t>SLG | ITO | PTAA | Perovskite | PCBM-60 | m-PYBrZnPor | Ag</t>
  </si>
  <si>
    <t>SLG | ITO | PTAA | Perovskite | PCBM-60 | PDIN | Ag</t>
  </si>
  <si>
    <t>SLG | ITO | PTAA | Perovskite | PCBM-60 | PEI | Ag</t>
  </si>
  <si>
    <t>SLG | ITO | PTAA | Perovskite | PCBM-60 | PEIE | Ag</t>
  </si>
  <si>
    <t>SLG | ITO | PTAA | Perovskite | PCBM-60 | PFN | Ag</t>
  </si>
  <si>
    <t>SLG | ITO | PTAA | Perovskite | PCBM-60 | PFN | Al</t>
  </si>
  <si>
    <t>SLG | ITO | PTAA | Perovskite | PCBM-60 | PFN | Au</t>
  </si>
  <si>
    <t>SLG | ITO | PTAA | Perovskite | PCBM-60 | PFN | Cu</t>
  </si>
  <si>
    <t>SLG | ITO | PTAA | Perovskite | PCBM-60 | Polyethylimine | Ag</t>
  </si>
  <si>
    <t>SLG | ITO | PTAA | Perovskite | PCBM-60 | Ti | Au</t>
  </si>
  <si>
    <t>SLG | ITO | PTAA | Perovskite | PCBM-60 | TrNBr | Ag</t>
  </si>
  <si>
    <t>SLG | ITO | PTAA | Perovskite | PCBM-60 | Zn(acac)2 | Ag</t>
  </si>
  <si>
    <t>SLG | ITO | PTAA | Perovskite | PCBM-60 | ZnO | Al</t>
  </si>
  <si>
    <t>SLG | ITO | PTAA | Perovskite | PCBM-60 | ZnO-np | Al</t>
  </si>
  <si>
    <t>SLG | ITO | PTAA | Perovskite | PCBM-60 | ZnO-np | AZO | Ni | Al | MgF2</t>
  </si>
  <si>
    <t>SLG | ITO | PTAA | Perovskite | PCBM-60 | ZnO-np | AZO | NiAl | MgF2</t>
  </si>
  <si>
    <t>SLG | ITO | PTAA | Perovskite | PCBM-60; MAI | Cu</t>
  </si>
  <si>
    <t>SLG | ITO | PTAA | Perovskite | PCBM-60; Sb-Carbon-nw | BCP | Au</t>
  </si>
  <si>
    <t>SLG | ITO | PTAA | Perovskite | PCBM-60-np | PrC60MA | PEI | Au</t>
  </si>
  <si>
    <t>SLG | ITO | PTAA | Perovskite | PCBM-70 | ZnO-np | Al</t>
  </si>
  <si>
    <t>SLG | ITO | PTAA | Perovskite | PDIN | Ag</t>
  </si>
  <si>
    <t>SLG | ITO | PTAA | Perovskite | Polystyrene | C60 | BCP | Cu</t>
  </si>
  <si>
    <t>SLG | ITO | PTAA | Perovskite | PS | C60 | BCP | Cu</t>
  </si>
  <si>
    <t>SLG | ITO | PTAA | Perovskite | PTCDA | PO-T2T | Cu</t>
  </si>
  <si>
    <t>SLG | ITO | PTAA | Perovskite | SiPc-Py-2 | PTCDA | PO-T2T | Cu</t>
  </si>
  <si>
    <t>SLG | ITO | PTAA | Perovskite | Ti | Au</t>
  </si>
  <si>
    <t>SLG | ITO | PTAA | Perovskite | Ti | Cu</t>
  </si>
  <si>
    <t>SLG | ITO | PTAA | Perovskite | TTC | C60 | BCP | Ag</t>
  </si>
  <si>
    <t>SLG | ITO | PTAA | Perovsktie | ZnO-np | Al</t>
  </si>
  <si>
    <t>SLG | ITO | PTAA | PFN | Perovskite | PCBM-60 | BCP | Ag</t>
  </si>
  <si>
    <t>SLG | ITO | PTAA | PFN | Perovskite | PCBM-60 | BCP | Cu</t>
  </si>
  <si>
    <t>SLG | ITO | PTAA | PFN-Br | Perovskite | C60 | BCP | Cu</t>
  </si>
  <si>
    <t>SLG | ITO | PTAA | PFNBr | Perovskite | PCBM-60 | BCP | Ag</t>
  </si>
  <si>
    <t>SLG | ITO | PTAA | PFN-P2 | Perovskite | C60 | BCP | Cu</t>
  </si>
  <si>
    <t>SLG | ITO | PTAA | PFN-P2 | Perovskite | LiF | C60 | BCP | Cu</t>
  </si>
  <si>
    <t>SLG | ITO | PTAA | PMMA | Perovskite | C60 | BCP | Ag</t>
  </si>
  <si>
    <t>SLG | ITO | PTAA | PMMA | Perovskite | IDTT2FPDI | PCBM-60 | Bphen | Al</t>
  </si>
  <si>
    <t>SLG | ITO | PTAA | PMMA | Perovskite | PCBM-60 | Bphen | Al</t>
  </si>
  <si>
    <t>SLG | ITO | PTAA | PMMA | Perovskite | PEAI | PCBM-60 | Bphen | Al</t>
  </si>
  <si>
    <t>SLG | ITO | PTAA | PS | Perovskite | PCBM-60 | Bphen | Al</t>
  </si>
  <si>
    <t>SLG | ITO | PTB7-Th; PFN | Perovskite | PCBM-60 | Al</t>
  </si>
  <si>
    <t>SLG | ITO | PTEBS | Perovskite | Spiro-MeOTAD | Au</t>
  </si>
  <si>
    <t>SLG | ITO | PTPAANT | Perovskite | PCBM-60 | C60 | BCP | Al</t>
  </si>
  <si>
    <t>SLG | ITO | PTPD | Perovskite | PCBM-60 | BCP | Ag</t>
  </si>
  <si>
    <t>SLG | ITO | PTPD | Perovskite | PCBM-60 | LiF | Ag</t>
  </si>
  <si>
    <t>SLG | ITO | PTPD | Perovskite | PCBM-60 | LiF | Al</t>
  </si>
  <si>
    <t>SLG | ITO | PTPD | PFN | Perovskite | PCBM-60 | LiF | Al</t>
  </si>
  <si>
    <t>SLG | ITO | PTTh | Perovskite | PCBM-60 | AZO-np | Au</t>
  </si>
  <si>
    <t>SLG | ITO | PVBT-SB | Perovskite | PCBM-60 | C60-N | Ag</t>
  </si>
  <si>
    <t>SLG | ITO | PVBT-SO3 | Perovskite | PCBM-60 | C60-N | Ag</t>
  </si>
  <si>
    <t>SLG | ITO | PVBT-TMA | Perovskite | PCBM-60 | C60-N | Ag</t>
  </si>
  <si>
    <t>SLG | ITO | PVK | Perovskite | PCBM-60 | Ag</t>
  </si>
  <si>
    <t>SLG | ITO | Py-COF | PTAA | Perovskite | PCBM-60 | C60 | BCP | Ag</t>
  </si>
  <si>
    <t>SLG | ITO | rGO | CuSCN | Perovskite | PCBM-60 | Ag</t>
  </si>
  <si>
    <t>SLG | ITO | rGO | PEDOT:PSS | Perovskite | PCBM-60 | Al</t>
  </si>
  <si>
    <t>SLG | ITO | rGO | PEDOT:PSS | Perovskite | PCBM-60 | BCP | Ag</t>
  </si>
  <si>
    <t>SLG | ITO | rGO | Perovskite | PCBM-60 | BCP | Ag</t>
  </si>
  <si>
    <t>SLG | ITO | rGO | PTAA | Perovskite | PCBM-60 | BCP | Ag</t>
  </si>
  <si>
    <t>SLG | ITO | rGO; PMMA | Perovskite | PCBM-60 | Al</t>
  </si>
  <si>
    <t>SLG | ITO | r-GO-BH | Perovskite | PCBM-60 | Ag</t>
  </si>
  <si>
    <t>SLG | ITO | r-GO-HBS | Perovskite | PCBM-60 | Ag</t>
  </si>
  <si>
    <t>SLG | ITO | r-GO-NH | Perovskite | PCBM-60 | Ag</t>
  </si>
  <si>
    <t>SLG | ITO | SFT-TPA | Perovskite | C60 | BCP | Ag</t>
  </si>
  <si>
    <t>SLG | ITO | SFT-TPAM | Perovskite | C60 | BCP | Ag</t>
  </si>
  <si>
    <t>SLG | ITO | SFX-TPA | Perovskite | C60 | BCP | Ag</t>
  </si>
  <si>
    <t>SLG | ITO | SFX-TPAM | Perovskite | C60 | BCP | Ag</t>
  </si>
  <si>
    <t>SLG | ITO | sGO | Perovskite | PCBM-60 | Ag</t>
  </si>
  <si>
    <t>SLG | ITO | sGO | Perovskite | PCBM-60 | BCP | Ag</t>
  </si>
  <si>
    <t>SLG | ITO | Si-OMeTPA | Perovskite | PCBM-60 | Al</t>
  </si>
  <si>
    <t>SLG | ITO | Si-OMeTPA | Perovskite | PCBM-60 | C60 | BCP | Ag</t>
  </si>
  <si>
    <t>SLG | ITO | SiTP-OMeTPA | Perovskite | PCBM-60 | Al</t>
  </si>
  <si>
    <t>SLG | ITO | SnO2 | C60 | Perovskite | Spiro-MeOTAD | Au</t>
  </si>
  <si>
    <t>SLG | ITO | SnO2 | Perovskite | Au</t>
  </si>
  <si>
    <t>SLG | ITO | SnO2 | Perovskite | P3HT | Au</t>
  </si>
  <si>
    <t>SLG | ITO | SnO2 | Perovskite | Spiro-MeOTAD | Au</t>
  </si>
  <si>
    <t>SLG | ITO | SnO2-c | ABA-SAM | Perovskite | Spiro-MeOTAD | Au</t>
  </si>
  <si>
    <t>SLG | ITO | SnO2-c | Au | SnO2-c | TiO2-mp | Perovskite | Spiro-MeOTAD | Au</t>
  </si>
  <si>
    <t>SLG | ITO | SnO2-c | Ba(OH)2 | Perovskite | PDCBT | MoOX | Au</t>
  </si>
  <si>
    <t>SLG | ITO | SnO2-c | BA-SAM | Perovskite | Spiro-MeOTAD | Au</t>
  </si>
  <si>
    <t>SLG | ITO | SnO2-c | C3-SAM | Perovskite | Spiro-MeOTAD | Au</t>
  </si>
  <si>
    <t>SLG | ITO | SnO2-c | C60 | Perovskite | PPyra-ACD | MoO3 | Ag</t>
  </si>
  <si>
    <t>SLG | ITO | SnO2-c | C60 | Perovskite | PPyra-TXA | MoO3 | Ag</t>
  </si>
  <si>
    <t>SLG | ITO | SnO2-c | C60 | Perovskite | PPyra-XA | MoO3 | Ag</t>
  </si>
  <si>
    <t>SLG | ITO | SnO2-c | C60 | Perovskite | PTAA | Au</t>
  </si>
  <si>
    <t>SLG | ITO | SnO2-c | C60 | Perovskite | Spiro-MeOTAD | Ag</t>
  </si>
  <si>
    <t>SLG | ITO | SnO2-c | C60 | Perovskite | Spiro-MeOTAD | Au</t>
  </si>
  <si>
    <t>SLG | ITO | SnO2-c | C60 | Perovskite | Spiro-MeOTAD | MoO3 | Ag</t>
  </si>
  <si>
    <t>SLG | ITO | SnO2-c | C60-5a | Perovskite | Spiro-MeOTAD | Au</t>
  </si>
  <si>
    <t>SLG | ITO | SnO2-c | C60-5b | Perovskite | Spiro-MeOTAD | Au</t>
  </si>
  <si>
    <t>SLG | ITO | SnO2-c | C60-5d | Perovskite | Spiro-MeOTAD | Au</t>
  </si>
  <si>
    <t>SLG | ITO | SnO2-c | C60-5e | Perovskite | Spiro-MeOTAD | Au</t>
  </si>
  <si>
    <t>SLG | ITO | SnO2-c | C60-5f | Perovskite | Spiro-MeOTAD | Au</t>
  </si>
  <si>
    <t>SLG | ITO | SnO2-c | C60-5g | Perovskite | Spiro-MeOTAD | Au</t>
  </si>
  <si>
    <t>SLG | ITO | SnO2-c | C60-SAM | Perovskite | Spiro-MeOTAD | Ag</t>
  </si>
  <si>
    <t>SLG | ITO | SnO2-c | C60-SAM | Perovskite | Spiro-MeOTAD | Au</t>
  </si>
  <si>
    <t>SLG | ITO | SnO2-c | C60-SAM | Perovskite | Spiro-MeOTAD | MoO3 | Au | MoO3</t>
  </si>
  <si>
    <t>SLG | ITO | SnO2-c | C9 | Perovskite | Spiro-MeOTAD | Au</t>
  </si>
  <si>
    <t>SLG | ITO | SnO2-c | CBA-SAM | Perovskite | Spiro-MeOTAD | Au</t>
  </si>
  <si>
    <t>SLG | ITO | SnO2-c | IDTT2FPDI | Perovskite | PTAA | Ag</t>
  </si>
  <si>
    <t>SLG | ITO | SnO2-c | KCl | Perovskite | Spiro-MeOTAD | Au</t>
  </si>
  <si>
    <t>SLG | ITO | SnO2-c | MgO-c | Perovskite | Spiro-MeOTAD | Au</t>
  </si>
  <si>
    <t>SLG | ITO | SnO2-c | NiCl2 | Perovskite | Spiro-MeOTAD | Ag</t>
  </si>
  <si>
    <t>SLG | ITO | SnO2-c | PA-SAM | Perovskite | Spiro-MeOTAD | Au</t>
  </si>
  <si>
    <t>SLG | ITO | SnO2-c | PCBM-60 | Perovskite | DPPZnP-TSEH; PCBM-60 | BCP | Ag</t>
  </si>
  <si>
    <t>SLG | ITO | SnO2-c | PCBM-60 | Perovskite | PDCBT | Ta:WOx | Au</t>
  </si>
  <si>
    <t>SLG | ITO | SnO2-c | PCBM-60 | Perovskite | Spiro-MeOTAD | Au</t>
  </si>
  <si>
    <t>SLG | ITO | SnO2-c | PCBM-60-np | Perovskite | PDCBT | Ta-Wox | Au</t>
  </si>
  <si>
    <t>SLG | ITO | SnO2-c | PEIE | PCBM-60 | Perovskite | Spiro-MeOTAD | MoOx | IO | ITO | Au</t>
  </si>
  <si>
    <t>SLG | ITO | SnO2-c | Perovskite | 4,4'-((2-Hexyl-2H-benzo[d][1,2,3]triazole-4,7-diyl)bis(thiophene5,2-diyl))bis(N,N-bis(4-(hexyloxy)phenyl)aniline) | Au</t>
  </si>
  <si>
    <t>SLG | ITO | SnO2-c | Perovskite | 4,4'-((2-Hexyl-2H-benzo[d][1,2,3]triazole-4,7-diyl)bis(thiophene5,2-diyl))bis(N,N-bis(4-methoxyphenyl)aniline) | Au</t>
  </si>
  <si>
    <t>SLG | ITO | SnO2-c | Perovskite | 4,4'-(5,10,11-Trihexyl-10,11-dihydro-5H-thieno[2′,3':4,5]pyrrolo [3,2-g]thieno[3,2-b][1,2,3]triazolo[4,5-e]indole-2,8-diyl)bis(N,N-bis(4- (hexyloxy)phenyl)aniline) | Au</t>
  </si>
  <si>
    <t>SLG | ITO | SnO2-c | Perovskite | 4,4'-(5,10,11-Trihexyl-10,11-dihydro-5H-thieno[2′,3':4,5]pyrrolo [3,2-g]thieno[3,2-b][1,2,3]triazolo[4,5-e]indole-2,8-diyl)bis(N,N-bis(4- methoxyphenyl)aniline) | Au</t>
  </si>
  <si>
    <t>SLG | ITO | SnO2-c | Perovskite | Carbon</t>
  </si>
  <si>
    <t>SLG | ITO | SnO2-c | Perovskite | Carbon-nt | Spiro-MeOTAD | Ag</t>
  </si>
  <si>
    <t>SLG | ITO | SnO2-c | Perovskite | Carbon-nt | Spiro-MeOTAD | Au</t>
  </si>
  <si>
    <t>SLG | ITO | SnO2-c | Perovskite | CdTe@MAPbI3-QDs | Spiro-MeOTAD | Ag</t>
  </si>
  <si>
    <t>SLG | ITO | SnO2-c | Perovskite | CZTPA-1 | MoO3 | Au</t>
  </si>
  <si>
    <t>SLG | ITO | SnO2-c | Perovskite | CZTPA-2 | MoO3 | Au</t>
  </si>
  <si>
    <t>SLG | ITO | SnO2-c | Perovskite | HPB-OMe | Au</t>
  </si>
  <si>
    <t>SLG | ITO | SnO2-c | Perovskite | HTB-OMe | Au</t>
  </si>
  <si>
    <t>SLG | ITO | SnO2-c | Perovskite | NDT | Au</t>
  </si>
  <si>
    <t>SLG | ITO | SnO2-c | Perovskite | NiO-c | ITO | SLG</t>
  </si>
  <si>
    <t>SLG | ITO | SnO2-c | Perovskite | OMe-TATPyr | Au</t>
  </si>
  <si>
    <t>SLG | ITO | SnO2-c | Perovskite | P3HT | Au</t>
  </si>
  <si>
    <t>SLG | ITO | SnO2-c | Perovskite | PBT | Au</t>
  </si>
  <si>
    <t>SLG | ITO | SnO2-c | Perovskite | PDCBT | MoOX | Au</t>
  </si>
  <si>
    <t>SLG | ITO | SnO2-c | Perovskite | PDMS | CuSCN | Au</t>
  </si>
  <si>
    <t>SLG | ITO | SnO2-c | Perovskite | PEAI | Spiro-MeOTAD | Au</t>
  </si>
  <si>
    <t>SLG | ITO | SnO2-c | Perovskite | PEDOT:PSS | MoO3 | Ag</t>
  </si>
  <si>
    <t>SLG | ITO | SnO2-c | Perovskite | PMMA | Carbon</t>
  </si>
  <si>
    <t>SLG | ITO | SnO2-c | Perovskite | PTAA | Ag</t>
  </si>
  <si>
    <t>SLG | ITO | SnO2-c | Perovskite | Py-C | Au</t>
  </si>
  <si>
    <t>SLG | ITO | SnO2-c | Perovskite | SDF-MeOTAD | Au</t>
  </si>
  <si>
    <t>SLG | ITO | SnO2-c | Perovskite | Spiro p-xylene | Au</t>
  </si>
  <si>
    <t>SLG | ITO | SnO2-c | Perovskite | Spiro-MeOTAD | Ag</t>
  </si>
  <si>
    <t>SLG | ITO | SnO2-c | Perovskite | Spiro-MeOTAD | Au</t>
  </si>
  <si>
    <t>SLG | ITO | SnO2-c | Perovskite | Spiro-MeOTAD | Au | Ag</t>
  </si>
  <si>
    <t>SLG | ITO | SnO2-c | Perovskite | Spiro-MeOTAD | MoO3 | Ag</t>
  </si>
  <si>
    <t>SLG | ITO | SnO2-c | Perovskite | Spiro-MeOTAD | MoO3 | Al</t>
  </si>
  <si>
    <t>SLG | ITO | SnO2-c | Perovskite | Spiro-MeOTAD | MoO3 | Au</t>
  </si>
  <si>
    <t>SLG | ITO | SnO2-c | Perovskite | Spiro-MeOTAD | MoOx | ITO</t>
  </si>
  <si>
    <t>SLG | ITO | SnO2-c | Perovskite | TATCz3 | Ag</t>
  </si>
  <si>
    <t>SLG | ITO | SnO2-c | Perovskite | TATF8HBP | Ag</t>
  </si>
  <si>
    <t>SLG | ITO | SnO2-c | Perovskite | TATSFHBP | Ag</t>
  </si>
  <si>
    <t>SLG | ITO | SnO2-c | Perovskite | TFAP | Au</t>
  </si>
  <si>
    <t>SLG | ITO | SnO2-c | Perovskite | X2 | Au</t>
  </si>
  <si>
    <t>SLG | ITO | SnO2-c | Perovskite | Z1 | Au</t>
  </si>
  <si>
    <t>SLG | ITO | SnO2-c | Perovskite | Z2 | Au</t>
  </si>
  <si>
    <t>SLG | ITO | SnO2-c | Perovskte | Spiro-MeOTAD | Ag</t>
  </si>
  <si>
    <t>SLG | ITO | SnO2-c | SnO2-c | Perovskite | Au</t>
  </si>
  <si>
    <t>SLG | ITO | SnO2-c | SnO2-c | Perovskite | NiO-np | Ag</t>
  </si>
  <si>
    <t>SLG | ITO | SnO2-c | SnO2-c | Perovskite | Spiro-MeOTAD | Ag</t>
  </si>
  <si>
    <t>SLG | ITO | SnO2-c | SnO2-c | Perovskite | Spiro-MeOTAD | Au</t>
  </si>
  <si>
    <t>SLG | ITO | SnO2-c | SnO2-mp | Perovskite | PTAA | Au</t>
  </si>
  <si>
    <t>SLG | ITO | SnO2-c | SnO2-mp | Perovskite | Spiro-MeOTAD | Ag</t>
  </si>
  <si>
    <t>SLG | ITO | SnO2-c | SnO2-mp | Perovskite | Spiro-MeOTAD | Au</t>
  </si>
  <si>
    <t>SLG | ITO | SnO2-c | TiO2-mp | Perovskite | Spiro-MeOTAD | Au</t>
  </si>
  <si>
    <t>SLG | ITO | SnO2-c | TiS2 | Perovskite | Spiro-MeOTAD | Ag</t>
  </si>
  <si>
    <t>SLG | ITO | SnO2-c | ZnTiO3-mp | Perovskite | Spiro-MeOTAD | Au</t>
  </si>
  <si>
    <t>SLG | ITO | SnO2-c; SWCNTs | Perovskite | Spiro-MeOTAD | Au</t>
  </si>
  <si>
    <t>SLG | ITO | SnO2-mp | Perovskite | Spiro-MeOTAD | Ag</t>
  </si>
  <si>
    <t>SLG | ITO | SnO2-np | B2Cat2 | Perovskite | Spiro-MeOTAD | Au</t>
  </si>
  <si>
    <t>SLG | ITO | SnO2-np | C60 | Perovskite | BTF1 | Au</t>
  </si>
  <si>
    <t>SLG | ITO | SnO2-np | C60 | Perovskite | BTF2 | Au</t>
  </si>
  <si>
    <t>SLG | ITO | SnO2-np | C60 | Perovskite | BTF3 | Au</t>
  </si>
  <si>
    <t>SLG | ITO | SnO2-np | C60 | Perovskite | BTF4 | Au</t>
  </si>
  <si>
    <t>SLG | ITO | SnO2-np | C60 | Perovskite | Spiro-MeOTAD | Au</t>
  </si>
  <si>
    <t>SLG | ITO | SnO2-np | C60 | Perovskite | Spiro-MeOTAD | MoO3 | Au</t>
  </si>
  <si>
    <t>SLG | ITO | SnO2-np | C60 | Perovskite | Spiro-MeOTAD | VOx | Au</t>
  </si>
  <si>
    <t>SLG | ITO | SnO2-np | C60 | Perovskite | Spiro-MeOTAD | VOx | ITO</t>
  </si>
  <si>
    <t>SLG | ITO | SnO2-np | C60 | Perovskite | Spiro-TTB | VOx | Au</t>
  </si>
  <si>
    <t>SLG | ITO | SnO2-np | C60 | Perovskite | Spiro-TTB | VOx | ITO</t>
  </si>
  <si>
    <t>SLG | ITO | SnO2-np | C60-SAM | Perovskite | P3HT | MoO3 | Ag</t>
  </si>
  <si>
    <t>SLG | ITO | SnO2-np | CPTA | Perovskite | Spiro-MeOTAD | Au</t>
  </si>
  <si>
    <t>SLG | ITO | SnO2-np | Dompamin-SAM | Perovskite | Spiro-MeOTAD | Au</t>
  </si>
  <si>
    <t>SLG | ITO | SnO2-np | DPC60 | Perovskite | Spiro-MeOTAD | Au</t>
  </si>
  <si>
    <t>SLG | ITO | SnO2-np | DTPA | Perovskite | Spiro-MeOTAD | Au</t>
  </si>
  <si>
    <t>SLG | ITO | SnO2-np | ImAcHcl | Perovskite | PTAA | Au</t>
  </si>
  <si>
    <t>SLG | ITO | SnO2-np | ImAcHcl | Perovskite | Spiro-MeOTAD | Au</t>
  </si>
  <si>
    <t>SLG | ITO | SnO2-np | LiF | Perovskite | Spiro-MeOTAD | Au</t>
  </si>
  <si>
    <t>SLG | ITO | SnO2-np | Li-TFSI | Perovskite | Spiro-MeOTAD | Au</t>
  </si>
  <si>
    <t>SLG | ITO | SnO2-np | MSAPBS | Perovskite | Spiro-MeOTAD | Au</t>
  </si>
  <si>
    <t>SLG | ITO | SnO2-np | OEABS | Perovskite | Spiro-MeOTAD | Au</t>
  </si>
  <si>
    <t>SLG | ITO | SnO2-np | PbF2 | Perovskite | Spiro-MeOTAD | Au</t>
  </si>
  <si>
    <t>SLG | ITO | SnO2-np | PCBA | C60 | Perovskite | Spiro-MeOTAD | MoO3 | Au</t>
  </si>
  <si>
    <t>SLG | ITO | SnO2-np | PCBA-60 | Perovskite | PTA | MoO3 | Ag</t>
  </si>
  <si>
    <t>SLG | ITO | SnO2-np | PCBM-60 | C60 | Perovskite | Spiro-MeOTAD | MoO3 | Au</t>
  </si>
  <si>
    <t>SLG | ITO | SnO2-np | PCBM-60 | Perovskite | BTPA | MoO3 | Au</t>
  </si>
  <si>
    <t>SLG | ITO | SnO2-np | PCBM-60 | Perovskite | BTPA-TCNE | MoO3 | Au</t>
  </si>
  <si>
    <t>SLG | ITO | SnO2-np | PCBM-60 | Perovskite | PTA | MoO3 | Ag</t>
  </si>
  <si>
    <t>SLG | ITO | SnO2-np | PCBM-60 | Perovskite | PTAA | MoO3 | Ag</t>
  </si>
  <si>
    <t>SLG | ITO | SnO2-np | PCBM-60 | Perovskite | Spiro-MeOTAD | Au</t>
  </si>
  <si>
    <t>SLG | ITO | SnO2-np | PCBM-60 | Perovskite | Spiro-MeOTAD | MoO3 | Au</t>
  </si>
  <si>
    <t>SLG | ITO | SnO2-np | PCBM-60 | Perovskite | TZ1 | Ag</t>
  </si>
  <si>
    <t>SLG | ITO | SnO2-np | PCBM-60 | Perovskite | TZ2 | Ag</t>
  </si>
  <si>
    <t>SLG | ITO | SnO2-np | PCBM-60 | Perovskite | TZ3 | Ag</t>
  </si>
  <si>
    <t>SLG | ITO | SnO2-np | PCBM-60; PCBA | C60 | Perovskite | Spiro-MeOTAD | MoO3 | Au</t>
  </si>
  <si>
    <t>SLG | ITO | SnO2-np | PEG; SnO2-mp | Perovskite | Spiro-MeOTAD | Ag</t>
  </si>
  <si>
    <t>SLG | ITO | SnO2-np | Perovsite | Spiro-MeOTAD | Ag</t>
  </si>
  <si>
    <t>SLG | ITO | SnO2-np | Perovsite | Spiro-MeOTAD | MoO3 | Ag</t>
  </si>
  <si>
    <t>SLG | ITO | SnO2-np | Perovskite | 2,7-triphenylamine-carbazole | Au</t>
  </si>
  <si>
    <t>SLG | ITO | SnO2-np | Perovskite | 2‐aminoterephthalic acid | Spiro-MeOTAD | Ag</t>
  </si>
  <si>
    <t>SLG | ITO | SnO2-np | Perovskite | 2-MP | Spiro-MeOTAD | Au</t>
  </si>
  <si>
    <t>SLG | ITO | SnO2-np | Perovskite | 3,6-triphenylamine-carbazole | Au</t>
  </si>
  <si>
    <t>SLG | ITO | SnO2-np | Perovskite | AL2O3-c | Spiro-MeOTAD | MoOx | ITO | MgF2</t>
  </si>
  <si>
    <t>SLG | ITO | SnO2-np | Perovskite | Aminothiazolium iodide | P3HT | Au</t>
  </si>
  <si>
    <t>SLG | ITO | SnO2-np | Perovskite | Au</t>
  </si>
  <si>
    <t>SLG | ITO | SnO2-np | Perovskite | BTTI-C12 | Au</t>
  </si>
  <si>
    <t>SLG | ITO | SnO2-np | Perovskite | BTTI-C6 | Au</t>
  </si>
  <si>
    <t>SLG | ITO | SnO2-np | Perovskite | BTTI-C8 | Au</t>
  </si>
  <si>
    <t>SLG | ITO | SnO2-np | Perovskite | C12H10B2O4 | Spiro-MeOTAD | Au</t>
  </si>
  <si>
    <t>SLG | ITO | SnO2-np | Perovskite | Caffeine | Spiro-MeOTAD | Ag</t>
  </si>
  <si>
    <t>SLG | ITO | SnO2-np | Perovskite | Carbon</t>
  </si>
  <si>
    <t>SLG | ITO | SnO2-np | Perovskite | CH3O-PEAI | Spiro-MeOTAD | Au</t>
  </si>
  <si>
    <t>SLG | ITO | SnO2-np | Perovskite | CH3-PEAI | Spiro-MeOTAD | Au</t>
  </si>
  <si>
    <t>SLG | ITO | SnO2-np | Perovskite | CI-GO | PTAA | Au</t>
  </si>
  <si>
    <t>SLG | ITO | SnO2-np | Perovskite | Co3O4 | Carbon</t>
  </si>
  <si>
    <t>SLG | ITO | SnO2-np | Perovskite | CuGaO2-np | CuSCN | Au</t>
  </si>
  <si>
    <t>SLG | ITO | SnO2-np | Perovskite | CuIn1.5Se3-QDs | Au</t>
  </si>
  <si>
    <t>SLG | ITO | SnO2-np | Perovskite | CuInSe2-QDs | Au</t>
  </si>
  <si>
    <t>SLG | ITO | SnO2-np | Perovskite | CuSCN | Au</t>
  </si>
  <si>
    <t>SLG | ITO | SnO2-np | Perovskite | D101 | Au</t>
  </si>
  <si>
    <t>SLG | ITO | SnO2-np | Perovskite | D102 | Au</t>
  </si>
  <si>
    <t>SLG | ITO | SnO2-np | Perovskite | D103 | Au</t>
  </si>
  <si>
    <t>SLG | ITO | SnO2-np | Perovskite | EH44 | MoOx | Al</t>
  </si>
  <si>
    <t>SLG | ITO | SnO2-np | Perovskite | EHCz-2EtCz | MoOx | Al</t>
  </si>
  <si>
    <t>SLG | ITO | SnO2-np | Perovskite | EHCz-3EtCz | MoOx | Al</t>
  </si>
  <si>
    <t>SLG | ITO | SnO2-np | Perovskite | EHCz-MeFl | MoOx | Al</t>
  </si>
  <si>
    <t>SLG | ITO | SnO2-np | Perovskite | Graphene oxide | PTAA | Au</t>
  </si>
  <si>
    <t>SLG | ITO | SnO2-np | Perovskite | Imidazolium iodide | P3HT | Au</t>
  </si>
  <si>
    <t>SLG | ITO | SnO2-np | Perovskite | MEAI | Spiro-MeOTAD | Au</t>
  </si>
  <si>
    <t>SLG | ITO | SnO2-np | Perovskite | NH2-POSS | Spiro-MeOTAD | Au</t>
  </si>
  <si>
    <t>SLG | ITO | SnO2-np | Perovskite | NiO-np | Au</t>
  </si>
  <si>
    <t>SLG | ITO | SnO2-np | Perovskite | NiO-np | Spiro-MeOTAD | Au</t>
  </si>
  <si>
    <t>SLG | ITO | SnO2-np | Perovskite | NO2-PEAI | Spiro-MeOTAD | Au</t>
  </si>
  <si>
    <t>SLG | ITO | SnO2-np | Perovskite | OMe-TATPyr | Au</t>
  </si>
  <si>
    <t>SLG | ITO | SnO2-np | Perovskite | P3HT | Ag</t>
  </si>
  <si>
    <t>SLG | ITO | SnO2-np | Perovskite | P3HT | Au</t>
  </si>
  <si>
    <t>SLG | ITO | SnO2-np | Perovskite | P3HT | MoO3 | Ag</t>
  </si>
  <si>
    <t>SLG | ITO | SnO2-np | Perovskite | PBDB-T | Spiro-MeOTAD | Au</t>
  </si>
  <si>
    <t>SLG | ITO | SnO2-np | Perovskite | PBDTT | MoO3 | Ag</t>
  </si>
  <si>
    <t>SLG | ITO | SnO2-np | Perovskite | PDCBT | MoO3 | Ag</t>
  </si>
  <si>
    <t>SLG | ITO | SnO2-np | Perovskite | PEAI | PTAA | Au</t>
  </si>
  <si>
    <t>SLG | ITO | SnO2-np | Perovskite | PEAI | Spiro-MeOTAD | Au</t>
  </si>
  <si>
    <t>SLG | ITO | SnO2-np | Perovskite | PEDOT | Au</t>
  </si>
  <si>
    <t>SLG | ITO | SnO2-np | Perovskite | PMAA; Spiro-MeOTAD | Spiro-MeOTAD | Au</t>
  </si>
  <si>
    <t>SLG | ITO | SnO2-np | Perovskite | PTAA | Ag</t>
  </si>
  <si>
    <t>SLG | ITO | SnO2-np | Perovskite | PTAA | Au</t>
  </si>
  <si>
    <t>SLG | ITO | SnO2-np | Perovskite | PTAA | MoO3 | Ag</t>
  </si>
  <si>
    <t>SLG | ITO | SnO2-np | Perovskite | PTAA | MoO3 | Al</t>
  </si>
  <si>
    <t>SLG | ITO | SnO2-np | Perovskite | PTAA | NiO-c | Au | PEN</t>
  </si>
  <si>
    <t>SLG | ITO | SnO2-np | Perovskite | PTAA | NiO-c | ITO | PEN</t>
  </si>
  <si>
    <t>SLG | ITO | SnO2-np | Perovskite | PTQ10 | PTAA | Ag</t>
  </si>
  <si>
    <t>SLG | ITO | SnO2-np | Perovskite | PTT | Spiro-MeOTAD | Au</t>
  </si>
  <si>
    <t>SLG | ITO | SnO2-np | Perovskite | Py | Spiro-MeOTAD | Au</t>
  </si>
  <si>
    <t>SLG | ITO | SnO2-np | Perovskite | Py-C | Au</t>
  </si>
  <si>
    <t>SLG | ITO | SnO2-np | Perovskite | Spiro-MeOTAD | Ag</t>
  </si>
  <si>
    <t>SLG | ITO | SnO2-np | Perovskite | Spiro-MeOTAD | Cu9S5-np | Au</t>
  </si>
  <si>
    <t>SLG | ITO | SnO2-np | Perovskite | Spiro-MeOTAD | MnO3 | Ag</t>
  </si>
  <si>
    <t>SLG | ITO | SnO2-np | Perovskite | Spiro-MeOTAD | MoO3 | Ag</t>
  </si>
  <si>
    <t>SLG | ITO | SnO2-np | Perovskite | Spiro-MeOTAD | MoO3 | Ag | WO3</t>
  </si>
  <si>
    <t>SLG | ITO | SnO2-np | Perovskite | Spiro-MeOTAD | MoO3 | Au</t>
  </si>
  <si>
    <t>SLG | ITO | SnO2-np | Perovskite | Spiro-MeOTAD | MoO3 | AuAg | MoO3</t>
  </si>
  <si>
    <t>SLG | ITO | SnO2-np | Perovskite | Spiro-MeOTAD | MoOx | Al</t>
  </si>
  <si>
    <t>SLG | ITO | SnO2-np | Perovskite | Spiro-MeOTAD | MoOx | ITO | MgF2</t>
  </si>
  <si>
    <t>SLG | ITO | SnO2-np | Perovskite | Spiro-MeOTAD; PEDOT | Au</t>
  </si>
  <si>
    <t>SLG | ITO | SnO2-np | Perovskite | Spiro-MeTAD | Ag</t>
  </si>
  <si>
    <t>SLG | ITO | SnO2-np | Perovskite | TCPBr | Spiro-MeOTAD | Au</t>
  </si>
  <si>
    <t>SLG | ITO | SnO2-np | Perovskite | TCPI | Spiro-MeOTAD | Au</t>
  </si>
  <si>
    <t>SLG | ITO | SnO2-np | Perovskite | Theobromine | Spiro-MeOTAD | Ag</t>
  </si>
  <si>
    <t>SLG | ITO | SnO2-np | Perovskite | Theophylline | PTAA | Ag</t>
  </si>
  <si>
    <t>SLG | ITO | SnO2-np | Perovskite | Theophylline | Spiro-MeOTAD | Ag</t>
  </si>
  <si>
    <t>SLG | ITO | SnO2-np | Perovskite | TTE-1 | Au</t>
  </si>
  <si>
    <t>SLG | ITO | SnO2-np | Perovskite | TTE-2 | Au</t>
  </si>
  <si>
    <t>SLG | ITO | SnO2-np | Perovskite | YD2-o-C8 | Spiro-MeOTAD | Au</t>
  </si>
  <si>
    <t>SLG | ITO | SnO2-np | Perovskite | Zn-ChL | Ag</t>
  </si>
  <si>
    <t>SLG | ITO | SnO2-np | Perovskite | Zn-ChL | H2-Chl | Ag</t>
  </si>
  <si>
    <t>SLG | ITO | SnO2-np | PN4N | Perovskite | PDCBT | MoO3 | Ag</t>
  </si>
  <si>
    <t>SLG | ITO | SnO2-np | PN4N | Perovskite | Spiro-MeOTAD | MoO3 | Ag</t>
  </si>
  <si>
    <t>SLG | ITO | SnO2-np | SnO2-mp | Perovskite | Spiro-MeOTAD | Ag</t>
  </si>
  <si>
    <t>SLG | ITO | SnO2-np | TiO2-np | Perovskite | PTAA | Au</t>
  </si>
  <si>
    <t>SLG | ITO | SnO2-np | TPPO | Perovskite | Spiro-MeOTAD | Au</t>
  </si>
  <si>
    <t>SLG | ITO | SnO2-np | ZnO-c | Perovskite | PTAA | MoO3 | Ag</t>
  </si>
  <si>
    <t>SLG | ITO | SnO2-np | ZnO-np | Perovskite | Spiro-MeOTAD | MoO3 | Ag</t>
  </si>
  <si>
    <t>SLG | ITO | SnO2-np; ZnO-np | Al2O3-mp | Perovskite | Spiro-MeOTAD | Ag</t>
  </si>
  <si>
    <t>SLG | ITO | SnO2-np; ZnO-np | Perovskite | Spiro-MeOTAD | Ag</t>
  </si>
  <si>
    <t>SLG | ITO | SnO2-nw | Perovskite | PTAA | Au</t>
  </si>
  <si>
    <t>SLG | ITO | SnO2-nw; Zn2SnO4-np | Perovskite | PTAA | Au</t>
  </si>
  <si>
    <t>SLG | ITO | SnO2-QDs | Perovskite | Spiro-MeOTAD | Au</t>
  </si>
  <si>
    <t>SLG | ITO | SnS2 | Perovskite | Spiro-MeOTAD | Au</t>
  </si>
  <si>
    <t>SLG | ITO | s-PANI:PSS | Perovskite | PCBM-60 | Au</t>
  </si>
  <si>
    <t>SLG | ITO | Spiro-E | Perovskite | PCBM-60 | ZnO-np | Al</t>
  </si>
  <si>
    <t>SLG | ITO | Spiro-MeOTAD | PEDOT:PSS | Perovskite | C60 | Ag</t>
  </si>
  <si>
    <t>SLG | ITO | Spiro-MeOTAD | Perovskite | Au</t>
  </si>
  <si>
    <t>SLG | ITO | Spiro-MeOTAD | Perovskite | C60 | BCP | Ag</t>
  </si>
  <si>
    <t>SLG | ITO | Spiro-MeOTAD | Perovskite | PCBM-60 | BCP | Ag</t>
  </si>
  <si>
    <t>SLG | ITO | Spiro-MeOTAD | Perovskite | PCBM-60 | LiF | Ag</t>
  </si>
  <si>
    <t>SLG | ITO | Spiro-MeOTAD | Perovskite | PCBM-60 | LiF | Al</t>
  </si>
  <si>
    <t>SLG | ITO | Spiro-MeOTAD | Perovskite | PCBM-60 | ZnO-np | Al</t>
  </si>
  <si>
    <t>SLG | ITO | Spiro-MeO-TPD | PEDOT:PSS | Perovskite | C60 | Ag</t>
  </si>
  <si>
    <t>SLG | ITO | Spiro-N | Perovskite | PCBM-60 | ZnO-np | Al</t>
  </si>
  <si>
    <t>SLG | ITO | Spiro-s | Perovskite | PCBM-60 | ZnO-np | Al</t>
  </si>
  <si>
    <t>SLG | ITO | Spiro-TAD | PEDOT:PSS | Perovskite | C60 | Ag</t>
  </si>
  <si>
    <t>SLG | ITO | Spiro-TAD | Perovskite | PCBM-60 | BCP | Ag</t>
  </si>
  <si>
    <t>SLG | ITO | Spiro-TBB | Perovskite | C60 | Ag</t>
  </si>
  <si>
    <t>SLG | ITO | Spiro-TBB | Spiro-TBB | Perovskite | C60 | Ag</t>
  </si>
  <si>
    <t>SLG | ITO | Spiro-TTB | PEDOT:PSS | Perovskite | C60 | Ag</t>
  </si>
  <si>
    <t>SLG | ITO | Spiro-TTB | Perovskite | C60 | TmPyPB | Ag</t>
  </si>
  <si>
    <t>SLG | ITO | Spiro-TTB | Perovskite | LiF | C60 | SnO2-c | IZO | Ag</t>
  </si>
  <si>
    <t>SLG | ITO | Spiro-TTB | Perovskite | PCBM-60 | BCP | Ag</t>
  </si>
  <si>
    <t>SLG | ITO | SrGO | Perovskite | PCBM-60 | BCP | Ag</t>
  </si>
  <si>
    <t>SLG | ITO | SrTiO3 | Perovskite | Spiro-MeOTAD | Au</t>
  </si>
  <si>
    <t>SLG | ITO | styryl-functionalized GO | Perovskite | PCBM-60 | BCP | Ag</t>
  </si>
  <si>
    <t>SLG | ITO | SWCNTs | PEDOT:PSS | Perovskite | PCBM-60 | Ag</t>
  </si>
  <si>
    <t>SLG | ITO | SY1 | Perovskite | PCBM-60 | BCP | Ag</t>
  </si>
  <si>
    <t>SLG | ITO | SY2 | Perovskite | PCBM-60 | BCP | Ag</t>
  </si>
  <si>
    <t>SLG | ITO | SY3 | Perovskite | PCBM-60 | BCP | Ag</t>
  </si>
  <si>
    <t>SLG | ITO | SY4 | Perovskite | PCBM-60 | BCP | Ag</t>
  </si>
  <si>
    <t>SLG | ITO | TAE | Perovskite | PCBM-60 | Ag</t>
  </si>
  <si>
    <t>SLG | ITO | TAPC | Perovskite | C60 | BCP | Ag</t>
  </si>
  <si>
    <t>SLG | ITO | TAPC | Perovskite | PCBM-60 | Ag</t>
  </si>
  <si>
    <t>SLG | ITO | TAPC | Perovskite | PCBM-60 | BCB | Ag</t>
  </si>
  <si>
    <t>SLG | ITO | TAPC | Perovskite | PCBM-60 | BCP | Ag</t>
  </si>
  <si>
    <t>SLG | ITO | TAPC | Perovskite | PCBM-60 | LiF | Al</t>
  </si>
  <si>
    <t>SLG | ITO | TaTm | Perovskite | C60 | Ag</t>
  </si>
  <si>
    <t>SLG | ITO | TaTm | Perovskite | C60 | BCP | Ag</t>
  </si>
  <si>
    <t>SLG | ITO | TaTm | Perovskite | C60 | C60; Phlm | Ag</t>
  </si>
  <si>
    <t>SLG | ITO | TaTm | Perovskite | PCBM-60 | AZO-np | Au</t>
  </si>
  <si>
    <t>SLG | ITO | TB(MA) | Perovskite | PCBM-60 | C60 | BCP | Ag</t>
  </si>
  <si>
    <t>SLG | ITO | TBASBP | Perovskite | PCBM-60 | Al</t>
  </si>
  <si>
    <t>SLG | ITO | TBDI | Perovskite | IPH | PDINO | Ag</t>
  </si>
  <si>
    <t>SLG | ITO | TcTa | Perovskite | C60 | BCP | Ag</t>
  </si>
  <si>
    <t>SLG | ITO | TFB | Al2O3-np | Perovskite | PCBM-60 | BCP | Ag</t>
  </si>
  <si>
    <t>SLG | ITO | TFB | Perovskite | C60 | B4PyMPM | Ag</t>
  </si>
  <si>
    <t>SLG | ITO | TFM | Perovskite | Carbon | BCP | Ag</t>
  </si>
  <si>
    <t>SLG | ITO | Ti3C2 | Perovskite | Spiro-MeOTAD | Ag</t>
  </si>
  <si>
    <t>SLG | ITO | Ti3C2Tx | Perovskite | Spiro-MeOTAD | Ag</t>
  </si>
  <si>
    <t>SLG | ITO | TiO2-c | Ag-nw | Perovskite | Spiro-MeOTAD | Ag</t>
  </si>
  <si>
    <t>SLG | ITO | TiO2-c | Ag-nw; TiO2-np | Perovskite | Spiro-MeOTAD | Ag</t>
  </si>
  <si>
    <t>SLG | ITO | TiO2-c | Al2O3-mp | Perovskite | Spiro-MeOTAD | Au</t>
  </si>
  <si>
    <t>SLG | ITO | TiO2-c | Benzoic acid | Perovskite | Spiro-MeOTAD | WO3 | Ag</t>
  </si>
  <si>
    <t>SLG | ITO | TiO2-c | C60 | Perovskite | P3HT | MoO3 | Ag</t>
  </si>
  <si>
    <t>SLG | ITO | TiO2-c | C60 | Perovskite | PDTSTTz | MoO3 | Ag</t>
  </si>
  <si>
    <t>SLG | ITO | TiO2-c | C60 | Perovskite | PDTSTTz-4 | MoO3 | Ag</t>
  </si>
  <si>
    <t>SLG | ITO | TiO2-c | C60 | Perovskite | PEO | Spiro-MeOTAD | Au</t>
  </si>
  <si>
    <t>SLG | ITO | TiO2-c | C60 | Perovskite | PS | Spiro-MeOTAD | Au</t>
  </si>
  <si>
    <t>SLG | ITO | TiO2-c | C60 | Perovskite | PTAA | Ag</t>
  </si>
  <si>
    <t>SLG | ITO | TiO2-c | C60 | Perovskite | PTAA | Au</t>
  </si>
  <si>
    <t>SLG | ITO | TiO2-c | C60 | Perovskite | PTAA | Au | Organosilicate</t>
  </si>
  <si>
    <t>SLG | ITO | TiO2-c | C60 | Perovskite | Spiro-MeOTAD | Au</t>
  </si>
  <si>
    <t>SLG | ITO | TiO2-c | C60 | Perovskite | Spiro-MeOTAD | MoO3 | Ag</t>
  </si>
  <si>
    <t>SLG | ITO | TiO2-c | C60 | Perovskite | Spiro-MeOTAD | WO3 | Ag</t>
  </si>
  <si>
    <t>SLG | ITO | TiO2-c | C60 | Perovskite | TaTm | F6-TCNNQ; TaTm  | Au</t>
  </si>
  <si>
    <t>SLG | ITO | TiO2-c | C60 | Perovskite | TaTm | F6-TCNNQ; TaTm | Au</t>
  </si>
  <si>
    <t>SLG | ITO | TiO2-c | C60 | Perovskite | TaTm | MoO3 | Au</t>
  </si>
  <si>
    <t>SLG | ITO | TiO2-c | C60 | Perovskite | TaTm | TPBi | MoO3 | Au</t>
  </si>
  <si>
    <t>SLG | ITO | TiO2-c | C60 | Perovskite | TOPO | TaTm | MoO3 | Au</t>
  </si>
  <si>
    <t>SLG | ITO | TiO2-c | C60-SAM | Al2O3-np | Perovskite | Spiro-MeOTAD | Au</t>
  </si>
  <si>
    <t>SLG | ITO | TiO2-c | C60-SAM | Perovskite | Spiro-MeOTAD | Au</t>
  </si>
  <si>
    <t>SLG | ITO | TiO2-c | C60-SAM | SiO2-np | Perovskite | Spiro-MeOTAD | Au</t>
  </si>
  <si>
    <t>SLG | ITO | TiO2-c | CdS | Perovskite | Spiro-MeOTAD | Au</t>
  </si>
  <si>
    <t>SLG | ITO | TiO2-c | CdSe-tetrapod | Perovskite | Spiro-MeOTAD | Au</t>
  </si>
  <si>
    <t>SLG | ITO | TiO2-c | CsBr | Perovskite | Spiro-MeOTAD | Au</t>
  </si>
  <si>
    <t>SLG | ITO | TiO2-c | DMF | Perovskite | Spiro-MeOTAD | Au</t>
  </si>
  <si>
    <t>SLG | ITO | TiO2-c | Fullerenol | Perovskite | P3HT | MoO3 | Ag</t>
  </si>
  <si>
    <t>SLG | ITO | TiO2-c | In2O3-c | Perovskite | Spiro-MeOTAD | Ag</t>
  </si>
  <si>
    <t>SLG | ITO | TiO2-c | IPH | Perovskite | TaTm | F6-TCNNQ; TaTm  | Au</t>
  </si>
  <si>
    <t>SLG | ITO | TiO2-c | Na2SO4 | Perovskite | Spiro-MeOTAD | Ag</t>
  </si>
  <si>
    <t>SLG | ITO | TiO2-c | NAMF-Br | Perovskite | Spiro-MeOTAD | Ag</t>
  </si>
  <si>
    <t>SLG | ITO | TiO2-c | NAMF-Cl | Perovskite | Spiro-MeOTAD | Ag</t>
  </si>
  <si>
    <t>SLG | ITO | TiO2-c | NAMF-H | Perovskite | Spiro-MeOTAD | Ag</t>
  </si>
  <si>
    <t>SLG | ITO | TiO2-c | PCBA | Perovskite | Spiro-MeOTAD | WO3 | Ag</t>
  </si>
  <si>
    <t>SLG | ITO | TiO2-c | PCBB-2CN-2C8 | Perovskite | Spiro-MeOTAD | Au</t>
  </si>
  <si>
    <t>SLG | ITO | TiO2-c | PCBM  Perovskite | Spiro-MeOTAD | Ag</t>
  </si>
  <si>
    <t>SLG | ITO | TiO2-c | PCBM-60 | Perovskite | Al2O3 | Spiro-MeOTAD | Au</t>
  </si>
  <si>
    <t>SLG | ITO | TiO2-c | PCBM-60 | Perovskite | MeoTPD | MoO3 | Au</t>
  </si>
  <si>
    <t>SLG | ITO | TiO2-c | PCBM-60 | Perovskite | NPD | MoO3 | Au</t>
  </si>
  <si>
    <t>SLG | ITO | TiO2-c | PCBM-60 | Perovskite | P3HT | Au</t>
  </si>
  <si>
    <t>SLG | ITO | TiO2-c | PCBM-60 | Perovskite | P3HT | MoO3 | Ag</t>
  </si>
  <si>
    <t>SLG | ITO | TiO2-c | PCBM-60 | Perovskite | P3HT | MoO3 | Al</t>
  </si>
  <si>
    <t>SLG | ITO | TiO2-c | PCBM-60 | Perovskite | PCDTBT | MoO3 | Ag</t>
  </si>
  <si>
    <t>SLG | ITO | TiO2-c | PCBM-60 | Perovskite | PCDTBT | MoO3 | Au</t>
  </si>
  <si>
    <t>SLG | ITO | TiO2-c | PCBM-60 | Perovskite | PCDTBT1 | MoO3 | Au</t>
  </si>
  <si>
    <t>SLG | ITO | TiO2-c | PCBM-60 | Perovskite | PCDTBTB | MoO3 | Au</t>
  </si>
  <si>
    <t>SLG | ITO | TiO2-c | PCBM-60 | Perovskite | PEDOT | Ag</t>
  </si>
  <si>
    <t>SLG | ITO | TiO2-c | PCBM-60 | Perovskite | Spiro TAD | MoO3 | Au</t>
  </si>
  <si>
    <t>SLG | ITO | TiO2-c | PCBM-60 | Perovskite | Spiro TTB | MoO3 | Au</t>
  </si>
  <si>
    <t>SLG | ITO | TiO2-c | PCBM-60 | Perovskite | Spiro-MeOTAD | Ag</t>
  </si>
  <si>
    <t>SLG | ITO | TiO2-c | PCBM-60 | Perovskite | Spiro-MeOTAD | Au</t>
  </si>
  <si>
    <t>SLG | ITO | TiO2-c | PCBM-60 | Perovskite | Spiro-MeOTAD | MoO3 | Au</t>
  </si>
  <si>
    <t>SLG | ITO | TiO2-c | PCBM-60 | Perovskite | Spiro-MeOTAD | WO3 | Ag</t>
  </si>
  <si>
    <t>SLG | ITO | TiO2-c | PCBM-60 | Perovskite | TPD | MoO3 | Au</t>
  </si>
  <si>
    <t>SLG | ITO | TiO2-c | PCBM-60 | WS-C60 | Perovskite | P3HT | MoO3 | Al</t>
  </si>
  <si>
    <t>SLG | ITO | TiO2-c | PDI2 | Perovskite | PCDTBT | MoO3 | Ag</t>
  </si>
  <si>
    <t>SLG | ITO | TiO2-c | PDI2 | Perovskite | Spiro-MeOTAD | Ag</t>
  </si>
  <si>
    <t>SLG | ITO | TiO2-c | Perovskite | (N2,N2,N2',N2',N7,N7,N7',N7'-octakis(4-methoxyphenyl)spiro[fluorene-9,9'-xanthene]-2,2',7,7'-tetraamine) | Au</t>
  </si>
  <si>
    <t>SLG | ITO | TiO2-c | Perovskite | Ag</t>
  </si>
  <si>
    <t>SLG | ITO | TiO2-c | Perovskite | Al2O3-c | PEDOT:PSS | Au</t>
  </si>
  <si>
    <t>SLG | ITO | TiO2-c | Perovskite | Al2O3-c | Spiro-MeOTAD | Au</t>
  </si>
  <si>
    <t>SLG | ITO | TiO2-c | Perovskite | Au</t>
  </si>
  <si>
    <t>SLG | ITO | TiO2-c | Perovskite | Carbon</t>
  </si>
  <si>
    <t>SLG | ITO | TiO2-c | Perovskite | CsOAc | Spiro-MeOTAD | Au</t>
  </si>
  <si>
    <t>SLG | ITO | TiO2-c | Perovskite | CuSCN | Au</t>
  </si>
  <si>
    <t>SLG | ITO | TiO2-c | Perovskite | DOR3T-TBDT | MoO3 | Ag</t>
  </si>
  <si>
    <t>SLG | ITO | TiO2-c | Perovskite | DOR3T-TBDT; PCBM-70 | MoO3 | Ag</t>
  </si>
  <si>
    <t>SLG | ITO | TiO2-c | Perovskite | Graphene</t>
  </si>
  <si>
    <t>SLG | ITO | TiO2-c | Perovskite | HB-Cz | Ag</t>
  </si>
  <si>
    <t>SLG | ITO | TiO2-c | Perovskite | J1 | Ag</t>
  </si>
  <si>
    <t>SLG | ITO | TiO2-c | Perovskite | J2 | Ag</t>
  </si>
  <si>
    <t>SLG | ITO | TiO2-c | Perovskite | MEH; PPV | Ag</t>
  </si>
  <si>
    <t>SLG | ITO | TiO2-c | Perovskite | N2,N2,N3',N3',N6',N6',N7,N7-octakis(4-methoxyphenyl)spiro[fluorene-9,9'-xanthene]-2,3',6',7-tetraamine | Au</t>
  </si>
  <si>
    <t>SLG | ITO | TiO2-c | Perovskite | N2,N2,N7,N7-tetrakis(4-methoxyphenyl)spiro[fluorene-9,9'-xanthene]-2,7-diamine | Au</t>
  </si>
  <si>
    <t>SLG | ITO | TiO2-c | Perovskite | N2',N2',N7',N7'-tetrakis(4-methoxyphenyl)spiro[fluorene-9,9'-xanthene]-2',7'-diamine | Au</t>
  </si>
  <si>
    <t>SLG | ITO | TiO2-c | Perovskite | N3',N3',N6',N6'-tetrakis(4-methoxyphenyl)spiro[fluorene-9,9'-xanthene]-3',6'-diamine | Au</t>
  </si>
  <si>
    <t>SLG | ITO | TiO2-c | Perovskite | Na@Carbon-nanowalls</t>
  </si>
  <si>
    <t>SLG | ITO | TiO2-c | Perovskite | P3DDT | Ag</t>
  </si>
  <si>
    <t>SLG | ITO | TiO2-c | Perovskite | P3DT | Ag</t>
  </si>
  <si>
    <t>SLG | ITO | TiO2-c | Perovskite | P3HT | Ag</t>
  </si>
  <si>
    <t>SLG | ITO | TiO2-c | Perovskite | P3HT | Au</t>
  </si>
  <si>
    <t>SLG | ITO | TiO2-c | Perovskite | P3HT | MoO3 | Ag</t>
  </si>
  <si>
    <t>SLG | ITO | TiO2-c | Perovskite | P3HT | MoO3 | Al</t>
  </si>
  <si>
    <t>SLG | ITO | TiO2-c | Perovskite | P3OT | Ag</t>
  </si>
  <si>
    <t>SLG | ITO | TiO2-c | Perovskite | PBDTT-SeDPP | MoO3 | Ag</t>
  </si>
  <si>
    <t>SLG | ITO | TiO2-c | Perovskite | PBDTT-SeDPP; PCBM-70 | MoO3 | Ag</t>
  </si>
  <si>
    <t>SLG | ITO | TiO2-c | Perovskite | PCA-1 | Au</t>
  </si>
  <si>
    <t>SLG | ITO | TiO2-c | Perovskite | PCA-2 | Au</t>
  </si>
  <si>
    <t>SLG | ITO | TiO2-c | Perovskite | PCDTBT | MoO3 | Ag</t>
  </si>
  <si>
    <t>SLG | ITO | TiO2-c | Perovskite | PCz | Ag</t>
  </si>
  <si>
    <t>SLG | ITO | TiO2-c | Perovskite | PDTSTTz | MoO3 | Ag</t>
  </si>
  <si>
    <t>SLG | ITO | TiO2-c | Perovskite | PDTSTTz-4 | MoO3 | Ag</t>
  </si>
  <si>
    <t>SLG | ITO | TiO2-c | Perovskite | PEDOT:PSS | Au</t>
  </si>
  <si>
    <t>SLG | ITO | TiO2-c | Perovskite | PTAA | Au</t>
  </si>
  <si>
    <t>SLG | ITO | TiO2-c | Perovskite | PTAA | MoO3 | Ag</t>
  </si>
  <si>
    <t>SLG | ITO | TiO2-c | Perovskite | PTAA | MoO3 | Au</t>
  </si>
  <si>
    <t>SLG | ITO | TiO2-c | Perovskite | PTB7 | Au</t>
  </si>
  <si>
    <t>SLG | ITO | TiO2-c | Perovskite | PTZDPP-2 | Au</t>
  </si>
  <si>
    <t>SLG | ITO | TiO2-c | Perovskite | PVP | Spiro-MeOTAD | Au</t>
  </si>
  <si>
    <t>SLG | ITO | TiO2-c | Perovskite | SAF‐OMe | Ag</t>
  </si>
  <si>
    <t>SLG | ITO | TiO2-c | Perovskite | Spiro-MeOTAD | Ag</t>
  </si>
  <si>
    <t>SLG | ITO | TiO2-c | Perovskite | Spiro-MeOTAD | Al</t>
  </si>
  <si>
    <t>SLG | ITO | TiO2-c | Perovskite | Spiro-MeOTAD | Au | Ag</t>
  </si>
  <si>
    <t>SLG | ITO | TiO2-c | Perovskite | Spiro-MeOTAD | Au | MoO3</t>
  </si>
  <si>
    <t>SLG | ITO | TiO2-c | Perovskite | Spiro-MeOTAD | Cu</t>
  </si>
  <si>
    <t>SLG | ITO | TiO2-c | Perovskite | Spiro-MeOTAD | ITO</t>
  </si>
  <si>
    <t>SLG | ITO | TiO2-c | Perovskite | Spiro-MeOTAD | ITO | Ag</t>
  </si>
  <si>
    <t>SLG | ITO | TiO2-c | Perovskite | Spiro-MeOTAD | ITO | Al</t>
  </si>
  <si>
    <t>SLG | ITO | TiO2-c | Perovskite | Spiro-MeOTAD | ITO | Au</t>
  </si>
  <si>
    <t>SLG | ITO | TiO2-c | Perovskite | Spiro-MeOTAD | ITO | MWCNTs</t>
  </si>
  <si>
    <t>SLG | ITO | TiO2-c | Perovskite | Spiro-MeOTAD | MoO3 | Ag</t>
  </si>
  <si>
    <t>SLG | ITO | TiO2-c | Perovskite | Spiro-MeOTAD | MoO3 | Ag | ZnS</t>
  </si>
  <si>
    <t>SLG | ITO | TiO2-c | Perovskite | Spiro-MeOTAD | MoO3 | Au | MoO3</t>
  </si>
  <si>
    <t>SLG | ITO | TiO2-c | Perovskite | Spiro-MeOTAD | MoO3 | ITO | MgF2</t>
  </si>
  <si>
    <t>SLG | ITO | TiO2-c | Perovskite | Spiro-MeOTAD | MoOx | Al</t>
  </si>
  <si>
    <t>SLG | ITO | TiO2-c | Perovskite | Spiro-MeOTAD | MoOx | Au</t>
  </si>
  <si>
    <t>SLG | ITO | TiO2-c | Perovskite | Spiro-MeOTAD | MoOx | Au | Ag | MoOx</t>
  </si>
  <si>
    <t>SLG | ITO | TiO2-c | Perovskite | Spiro-MeOTAD | MWCNTs</t>
  </si>
  <si>
    <t>SLG | ITO | TiO2-c | Perovskite | Spiro-MeOTAD | PEDOT:PSS | Al</t>
  </si>
  <si>
    <t>SLG | ITO | TiO2-c | Perovskite | Spiro-MeOTAD | PEDOT:PSS | Au</t>
  </si>
  <si>
    <t>SLG | ITO | TiO2-c | Perovskite | Spiro-MeOTAD | PEDOT:PSS | In</t>
  </si>
  <si>
    <t>SLG | ITO | TiO2-c | Perovskite | Spiro-MeOTAD | WO3 | Ag</t>
  </si>
  <si>
    <t>SLG | ITO | TiO2-c | Perovskite | Spiro-OBuTAD | Au</t>
  </si>
  <si>
    <t>SLG | ITO | TiO2-c | Perovskite | Spiro-OEtTAD | Au</t>
  </si>
  <si>
    <t>SLG | ITO | TiO2-c | Perovskite | Spiro-OiPrTAD | Au</t>
  </si>
  <si>
    <t>SLG | ITO | TiO2-c | Perovskite | Spiro-OprTAD | Au</t>
  </si>
  <si>
    <t>SLG | ITO | TiO2-c | Perovskite | TaTm | F6-TCNNQ; TaTm  | Au</t>
  </si>
  <si>
    <t>SLG | ITO | TiO2-c | Perovskite | TPADPP-1 | Au</t>
  </si>
  <si>
    <t>SLG | ITO | TiO2-c | Perovskite | TPADPP-2 | Au</t>
  </si>
  <si>
    <t>SLG | ITO | TiO2-c | PNP | Perovskite | Spiro-MeOTAD | Ag</t>
  </si>
  <si>
    <t>SLG | ITO | TiO2-c | SnO2-np | PCBM-60 | Perovskite | Spiro-MeOTAD | Ag</t>
  </si>
  <si>
    <t>SLG | ITO | TiO2-c | TiO2-mp | Al2O3-c | Perovskite | Spiro-MeOTAD | Au</t>
  </si>
  <si>
    <t>SLG | ITO | TiO2-c | TiO2-mp | BaTiO3-mp | Perovskite | Spiro-MeOTAD | Ag</t>
  </si>
  <si>
    <t>SLG | ITO | TiO2-c | TiO2-mp | MgO-c | Perovskite | Spiro-MeOTAD | Au</t>
  </si>
  <si>
    <t>SLG | ITO | TiO2-c | TiO2-mp | Nb2O5-c | Perovskite | Spiro-MeOTAD | Au</t>
  </si>
  <si>
    <t>SLG | ITO | TiO2-c | TiO2-mp | Perovskite | Au</t>
  </si>
  <si>
    <t>SLG | ITO | TiO2-c | TiO2-mp | Perovskite | Au-np | Spiro-MeOTAD | Au</t>
  </si>
  <si>
    <t>SLG | ITO | TiO2-c | TiO2-mp | Perovskite | CuI | Au</t>
  </si>
  <si>
    <t>SLG | ITO | TiO2-c | TiO2-mp | Perovskite | Oleic-acid | P3HT | Au</t>
  </si>
  <si>
    <t>SLG | ITO | TiO2-c | TiO2-mp | Perovskite | P3HT | Au</t>
  </si>
  <si>
    <t>SLG | ITO | TiO2-c | TiO2-mp | Perovskite | PCA-1 | Au</t>
  </si>
  <si>
    <t>SLG | ITO | TiO2-c | TiO2-mp | Perovskite | PTAA | Au</t>
  </si>
  <si>
    <t>SLG | ITO | TiO2-c | TiO2-mp | Perovskite | Spiro-MeOTAD | Ag</t>
  </si>
  <si>
    <t>SLG | ITO | TiO2-c | TiO2-mp | Perovskite | Spiro-MeOTAD | Au</t>
  </si>
  <si>
    <t>SLG | ITO | TiO2-c | TiO2-mp | Perovskite | Spiro-MeOTAD | PEDOT:PSS | ITO | SLG</t>
  </si>
  <si>
    <t>SLG | ITO | TiO2-c | TiO2-mp | Perovskite | Spiro-MeOTAD | WO3 | Ag</t>
  </si>
  <si>
    <t>SLG | ITO | TiO2-c | TiO2-mp | TiO2-mp | Perovskite | Spiro-MeOTAD | Au</t>
  </si>
  <si>
    <t>SLG | ITO | TiO2-c | TiO2-nw | N-[3-(Trimethoxysilyl)propyl]ethylenediamine-SAM | Perovskite | Spiro-MeOTAD | Ag</t>
  </si>
  <si>
    <t>SLG | ITO | TiO2-c | TiO2-nw | Perovskite | Spiro-MeOTAD | Ag</t>
  </si>
  <si>
    <t>SLG | ITO | TiO2-c | TiO2-nw | Perovskite | Spiro-MeOTAD | Au</t>
  </si>
  <si>
    <t>SLG | ITO | TiO2-mp | Perovskite | 2,5-bis (5-(5-(5-hexylthiophen-2-yl) thiophen2-yl) thiophen-2-yl) thiazolo[5,4-d]thiazole | Au</t>
  </si>
  <si>
    <t>SLG | ITO | TiO2-mp | Perovskite | 2,5-bis (5-(5-(5-hexylthiophen-2-yl)thiophen-2-yl) furan-2-yl) thiazolo[5,4-d] thiazole | Au</t>
  </si>
  <si>
    <t>SLG | ITO | TiO2-mp | Perovskite | 4-(5-(5-(5-(5-(5-hexylthiophen-2-yl) thiophen-2-yl) thiophene-2-yl) thiazolo[5,4-d]thiazol-2-yl) thiophene2-yl)-N,N-diphenyl-benzenamine | Au</t>
  </si>
  <si>
    <t>SLG | ITO | TiO2-mp | Perovskite | Spiro-MeOTAD | Ag</t>
  </si>
  <si>
    <t>SLG | ITO | TiO2-mp | Perovskite | Spiro-MeOTAD | Au</t>
  </si>
  <si>
    <t>SLG | ITO | TiO2-nanocones | Perovskite | Spiro-MeOTAD | Au</t>
  </si>
  <si>
    <t>SLG | ITO | TiO2-np | C60 | Perovskite | Spiro-MeOTAD | Ag</t>
  </si>
  <si>
    <t>SLG | ITO | TiO2-np | C-PCBOD | Perovskite | Spiro-MeOTAD | Au</t>
  </si>
  <si>
    <t>SLG | ITO | TiO2-np | PCBM-70 | Perovskite | Spiro-MeOTAD | Ag</t>
  </si>
  <si>
    <t>SLG | ITO | TiO2-np | Perovskite | BDTS-2DPP | Au</t>
  </si>
  <si>
    <t>SLG | ITO | TiO2-np | Perovskite | P3HT | Au</t>
  </si>
  <si>
    <t>SLG | ITO | TiO2-np | Perovskite | Spiro-MeOTAD | Ag</t>
  </si>
  <si>
    <t>SLG | ITO | TiO2-np | Perovskite | Spiro-MeOTAD | Au</t>
  </si>
  <si>
    <t>SLG | ITO | TiO2-np | Perovskite | Spiro-MeOTAD | MoO3 | Ag</t>
  </si>
  <si>
    <t>SLG | ITO | TiO2-np | Perovskte | Spiro-MeOTAD | Au</t>
  </si>
  <si>
    <t>SLG | ITO | TiO2-nw | Perovskite | Spiro-MeOTAD | Au</t>
  </si>
  <si>
    <t>SLG | ITO | TiS2 | Perovskite | Spiro-MeOTAD | Ag</t>
  </si>
  <si>
    <t>SLG | ITO | TN-P | Perovskite | Spiro-MeOTAD | Au</t>
  </si>
  <si>
    <t>SLG | ITO | TPA | Perovskite | PCBM-60 | Ag</t>
  </si>
  <si>
    <t>SLG | ITO | TPA-ANR-TPA | Perovskite | PCBM-60 | BCP | Ag</t>
  </si>
  <si>
    <t>SLG | ITO | TPA-BP-OXD | Perovskite | PCBM-60 | ZnO-np | Ag</t>
  </si>
  <si>
    <t>SLG | ITO | TPAC0M | Perovskite | PCBM-60 | ZnO-np | Al</t>
  </si>
  <si>
    <t>SLG | ITO | TPAC2M | Perovskite | PCBM-60 | ZnO-np | Al</t>
  </si>
  <si>
    <t>SLG | ITO | TPAC3M | Perovskite | PCBM-60 | ZnO-np | Al</t>
  </si>
  <si>
    <t>SLG | ITO | TPAC-SAM | Perovskite | C60 | BCP | Ag</t>
  </si>
  <si>
    <t>SLG | ITO | TPA-NADT-TPA | Perovskite | PCBM-60 | BCP | Ag</t>
  </si>
  <si>
    <t>SLG | ITO | TPA-NAP-TPA | Perovskite | PCBM-60 | BCP | Ag</t>
  </si>
  <si>
    <t>SLG | ITO | TPASB | Perovskite | PCBM-60 | Al</t>
  </si>
  <si>
    <t>SLG | ITO | TPASBP | Perovskite | PCBM-60 | Al</t>
  </si>
  <si>
    <t>SLG | ITO | TPA-TVT-TPA | Perovskite | PCBM-60 | BCP | Ag</t>
  </si>
  <si>
    <t>SLG | ITO | TP-FTzF-TP | Perovskite | PCBM-60 | Au</t>
  </si>
  <si>
    <t>SLG | ITO | TPL | Perovskite | PCBM-60 | BCP | Ag</t>
  </si>
  <si>
    <t>SLG | ITO | TPP-OMeTAD | Perovskite | PCBM-60 | ZnO-np | Al</t>
  </si>
  <si>
    <t>SLG | ITO | TPP-SMeTAD | Perovskite | PCBM-60 | ZnO-np | Al</t>
  </si>
  <si>
    <t>SLG | ITO | TRUX1 | Perovskite | PCBM-60 | LiF | Al</t>
  </si>
  <si>
    <t>SLG | ITO | TRUX2 | Perovskite | PCBM-60 | LiF | Al</t>
  </si>
  <si>
    <t>SLG | ITO | Trux-OMeTAD | Perovskite | PCBM-60 | ZnO-np | Al</t>
  </si>
  <si>
    <t>SLG | ITO | Ts-CuPc | PEDOT:PSS | Perovskite | PCBM-60 | Bphen | Ag</t>
  </si>
  <si>
    <t>SLG | ITO | TS-CuPc | Perovskite | PCBM-60 | Bphen | Ag</t>
  </si>
  <si>
    <t>SLG | ITO | TTA | Perovskite | PCBM-60 | C60 | BCP | Ag</t>
  </si>
  <si>
    <t>SLG | ITO | TZ1 | Perovskite | C60 | BCP | Ag</t>
  </si>
  <si>
    <t>SLG | ITO | TZ2 | Perovskite | C60 | BCP | Ag</t>
  </si>
  <si>
    <t>SLG | ITO | TZ3 | Perovskite | C60 | BCP | Ag</t>
  </si>
  <si>
    <t>SLG | ITO | V1036 | Perovskite | C60 | BCP | Cu</t>
  </si>
  <si>
    <t>SLG | ITO | V1036:C2 | Perovskite | C60 | BCP | Cu</t>
  </si>
  <si>
    <t>SLG | ITO | V1036:C4 | Perovskite | C60 | BCP | Cu</t>
  </si>
  <si>
    <t>SLG | ITO | V2O5 | P3CT-K | Perovskite | PCBM-60 | ZnO | Ag</t>
  </si>
  <si>
    <t>SLG | ITO | V2O5 | PEDOT:PSS | Perovskite | PCBM-60 | Ag</t>
  </si>
  <si>
    <t>SLG | ITO | V2O5 | PEDOT:PSS | Perovskite | PCBM-60 | Bphen | Ag</t>
  </si>
  <si>
    <t>SLG | ITO | V2O5 | Perovskite | PCBM-60 | Bphen | Ag</t>
  </si>
  <si>
    <t>SLG | ITO | V2O5 | Perovskite | PCBM-60 | ZnO | Ag</t>
  </si>
  <si>
    <t>SLG | ITO | V2Ox | PEDOT:PSS | Perovskite | PCBM-60 | Ag</t>
  </si>
  <si>
    <t>SLG | ITO | V2Ox | Perovskite | C60 | BCP | Ag</t>
  </si>
  <si>
    <t>SLG | ITO | VB-DAAF | Perovskite | C60 | BCP | Al</t>
  </si>
  <si>
    <t>SLG | ITO | WO3 | Perovskite | PCBM-60 | Al</t>
  </si>
  <si>
    <t>SLG | ITO | WO3 | Perovskite | PCBM-60 | LiF | Al</t>
  </si>
  <si>
    <t>SLG | ITO | WO3-np | Cs2CO3 | PCBM-60 | Perovskite | Spiro-MeOTAD | Au</t>
  </si>
  <si>
    <t>SLG | ITO | WO3-np | Perovskite | Spiro-MeOTAD | Au</t>
  </si>
  <si>
    <t>SLG | ITO | WO3-nw | Perovskite | PCBM-60 | BCP | Ag</t>
  </si>
  <si>
    <t>SLG | ITO | WO3-nw@PEDOT | PEDOT:PSS | Perovskite | PCBM-60 | BCP | Ag</t>
  </si>
  <si>
    <t>SLG | ITO | WO3-nw@PEDOT | Perovskite | PCBM-60 | BCP | Ag</t>
  </si>
  <si>
    <t>SLG | ITO | VOx | APPA | Perovskite | PCBM-60 | BCP | Ag</t>
  </si>
  <si>
    <t>SLG | ITO | VOx | Cu phtalocyanine | Perovskite | C60 | BCP | Ag</t>
  </si>
  <si>
    <t>SLG | ITO | WOx | I-Ph-PA_C60-C6-PA | Perovskite | Spiro-MeOTAD | Ag</t>
  </si>
  <si>
    <t>SLG | ITO | VOx | Perovskite | C60 | BCP | Ag</t>
  </si>
  <si>
    <t>SLG | ITO | WOx | Perovskite | PCBM-60 | Ag</t>
  </si>
  <si>
    <t>SLG | ITO | VOx | Perovskite | PCBM-60 | Al</t>
  </si>
  <si>
    <t>SLG | ITO | VOx | Perovskite | PCBM-60 | BCP | Ag</t>
  </si>
  <si>
    <t>SLG | ITO | VOx | Perovskite | PCBM-60 | C60 | BCP | Al</t>
  </si>
  <si>
    <t>SLG | ITO | WOx | Perovskite | Spiro-MeOTAD | Ag</t>
  </si>
  <si>
    <t>SLG | ITO | VOx | X-DVTPD | Perovskite | PCBM-60 | Bphen | Ag</t>
  </si>
  <si>
    <t>SLG | ITO | WS2 | Perovskite | PCBM-60 | BCP | LiF | Al</t>
  </si>
  <si>
    <t>SLG | ITO | X-DVTPD | Perovskite | PCBM-60 | Bphen | Ag</t>
  </si>
  <si>
    <t>SLG | ITO | X-DVTPD | Perovskite | PCBM-60 | FPI | Ag</t>
  </si>
  <si>
    <t>SLG | ITO | XSln1453 | Perovskite | PCBM-60 | BCP | Ag</t>
  </si>
  <si>
    <t>SLG | ITO | XSln847 | Perovskite | PCBM-60 | BCP | Ag</t>
  </si>
  <si>
    <t>SLG | ITO | XY1 | Perovskite | C60 | BCP | Cu</t>
  </si>
  <si>
    <t>SLG | ITO | YC-1 | Perovskite | PCBM-60 | BCP | Ag</t>
  </si>
  <si>
    <t>SLG | ITO | YC-2 | Perovskite | PCBM-60 | BCP | Ag</t>
  </si>
  <si>
    <t>SLG | ITO | YC-3 | Perovskite | PCBM-60 | BCP | Ag</t>
  </si>
  <si>
    <t>SLG | ITO | Z10 | Perovskite | PCBM-60 | BCP | Ag</t>
  </si>
  <si>
    <t>SLG | ITO | Z7 | Perovskite | PCBM-60 | BCP | Ag</t>
  </si>
  <si>
    <t>SLG | ITO | Z7@MWCNTs | Perovskite | PCBM-60 | BCP | Ag</t>
  </si>
  <si>
    <t>SLG | ITO | Z8 | Perovskite | PCBM-60 | BCP | Ag</t>
  </si>
  <si>
    <t>SLG | ITO | Z9 | Perovskite | PCBM-60 | BCP | Ag</t>
  </si>
  <si>
    <t>SLG | ITO | Zn2SnO4 | Perovskite | PTAA | Au</t>
  </si>
  <si>
    <t>SLG | ITO | Zn2SnO4-np | Perovskite | PTAA | Au</t>
  </si>
  <si>
    <t>SLG | ITO | ZnCsO | PCBA | Perovskite | Spiro-MeOTAD | Ag</t>
  </si>
  <si>
    <t>SLG | ITO | ZnCsO | Perovskite | Spiro-MeOTAD | Ag</t>
  </si>
  <si>
    <t>SLG | ITO | ZnLiO | PCBA | Perovskite | Spiro-MeOTAD | Ag</t>
  </si>
  <si>
    <t>SLG | ITO | ZnLiO | Perovskite | Spiro-MeOTAD | Ag</t>
  </si>
  <si>
    <t>SLG | ITO | ZnO | Perovskite | Spiro-MeOTAD | Ag</t>
  </si>
  <si>
    <t>SLG | ITO | ZnO-c | 1,2 ethanedithio | Perovskite | PZn-2FTPA | Au</t>
  </si>
  <si>
    <t>SLG | ITO | ZnO-c | 1,2 ethanedithio | Perovskite | PZn-3FTPA | Au</t>
  </si>
  <si>
    <t>SLG | ITO | ZnO-c | 1,2 ethanedithio | Perovskite | PZn-FTPA | Au</t>
  </si>
  <si>
    <t>SLG | ITO | ZnO-c | 3-aminopropanioc acid-SAM | Perovskite | Spiro-MeOTAD | MoO3 | Ag</t>
  </si>
  <si>
    <t>SLG | ITO | ZnO-c | APTES-SAM | Perovskite | PCBM-60 | Au</t>
  </si>
  <si>
    <t>SLG | ITO | ZnO-c | C3-SAM | Perovskite | Spiro-MeOTAD | MoO3 | Ag</t>
  </si>
  <si>
    <t>SLG | ITO | ZnO-c | C60 | Perovskite | Spiro-MeOTAD | Ag</t>
  </si>
  <si>
    <t>SLG | ITO | ZnO-c | C-PCBSD | Perovskite | PBTTT-14 | Au</t>
  </si>
  <si>
    <t>SLG | ITO | ZnO-c | C-PCBSD | Perovskite | PDBT-co-TT | Au</t>
  </si>
  <si>
    <t>SLG | ITO | ZnO-c | C-PCBSD | Perovskite | Spiro-MeOTAD | Au</t>
  </si>
  <si>
    <t>SLG | ITO | ZnO-c | CPTA; PbI2 | Perovskite | Spiro-MeOTAD | Au</t>
  </si>
  <si>
    <t>SLG | ITO | ZnO-c | CsCO3 | Perovskite | Spiro-MeOTAD | Ag</t>
  </si>
  <si>
    <t>SLG | ITO | ZnO-c | Hexamethylenetetramine | Perovskite | Spiro-MeOTAD | Au</t>
  </si>
  <si>
    <t>SLG | ITO | ZnO-c | JTCA | Perovskite | Spiro-MeOTAD | Au</t>
  </si>
  <si>
    <t>SLG | ITO | ZnO-c | p-amino-benzoic acid-SAM | Perovskite | Spiro-MeOTAD | MoO3 | Ag</t>
  </si>
  <si>
    <t>SLG | ITO | ZnO-c | PCBA | Perovskite | Spiro-MeOTAD | Ag</t>
  </si>
  <si>
    <t>SLG | ITO | ZnO-c | PCBM-60 | Perovskite | LGC-D013 | MoO3 | Ag</t>
  </si>
  <si>
    <t>SLG | ITO | ZnO-c | PCBM-60 | Perovskite | P3HT | MoO3 | Ag</t>
  </si>
  <si>
    <t>SLG | ITO | ZnO-c | PCBM-60 | Perovskite | Spiro-MeOTAD | Ag</t>
  </si>
  <si>
    <t>SLG | ITO | ZnO-c | PCBM-60 | Perovskite | Spiro-MeOTAD | MoO3 | Ag</t>
  </si>
  <si>
    <t>SLG | ITO | ZnO-c | PCBM-70 | Perovskite | Ag</t>
  </si>
  <si>
    <t>SLG | ITO | ZnO-c | PCBM-70 | Perovskite | benzo[1,2b:4,5b′]-dithiophene | Ag</t>
  </si>
  <si>
    <t>SLG | ITO | ZnO-c | PCBM-70 | Perovskite | Spiro-MeOTAD | Ag</t>
  </si>
  <si>
    <t>SLG | ITO | ZnO-c | Perovskite | Au</t>
  </si>
  <si>
    <t>SLG | ITO | ZnO-c | Perovskite | Bifluo-OMeTAD | MoO3 | Ag</t>
  </si>
  <si>
    <t>SLG | ITO | ZnO-c | Perovskite | CuSCN | Ag</t>
  </si>
  <si>
    <t>SLG | ITO | ZnO-c | Perovskite | CuSCN | NPB | Ag</t>
  </si>
  <si>
    <t>SLG | ITO | ZnO-c | Perovskite | CzPAF‐SBF | Au</t>
  </si>
  <si>
    <t>SLG | ITO | ZnO-c | Perovskite | CzPAF‐SBFN | Au</t>
  </si>
  <si>
    <t>SLG | ITO | ZnO-c | Perovskite | EDT; PbS | Au</t>
  </si>
  <si>
    <t>SLG | ITO | ZnO-c | Perovskite | Graphite | FTO</t>
  </si>
  <si>
    <t>SLG | ITO | ZnO-c | Perovskite | P3HT | Ag</t>
  </si>
  <si>
    <t>SLG | ITO | ZnO-c | Perovskite | P3HT | Au</t>
  </si>
  <si>
    <t>SLG | ITO | ZnO-c | Perovskite | PBTTT-14 | Au</t>
  </si>
  <si>
    <t>SLG | ITO | ZnO-c | Perovskite | PCBM-60 | Au</t>
  </si>
  <si>
    <t>SLG | ITO | ZnO-c | Perovskite | PDBT-co-TT | Au</t>
  </si>
  <si>
    <t>SLG | ITO | ZnO-c | Perovskite | PDQT | Au</t>
  </si>
  <si>
    <t>SLG | ITO | ZnO-c | Perovskite | PQT-12 | Au</t>
  </si>
  <si>
    <t>SLG | ITO | ZnO-c | Perovskite | PTAA | Au</t>
  </si>
  <si>
    <t>SLG | ITO | ZnO-c | Perovskite | PZn-DPPA | Au</t>
  </si>
  <si>
    <t>SLG | ITO | ZnO-c | Perovskite | PZn-DPPA-O | Au</t>
  </si>
  <si>
    <t>SLG | ITO | ZnO-c | Perovskite | PZn-TPA | Au</t>
  </si>
  <si>
    <t>SLG | ITO | ZnO-c | Perovskite | PZn-TPA-O | Au</t>
  </si>
  <si>
    <t>SLG | ITO | ZnO-c | Perovskite | Spiro-MeOTAD | Ag</t>
  </si>
  <si>
    <t>SLG | ITO | ZnO-c | Perovskite | Spiro-MeOTAD | Au</t>
  </si>
  <si>
    <t>SLG | ITO | ZnO-c | Perovskite | Spiro-MeOTAD | MoO3 | Ag</t>
  </si>
  <si>
    <t>SLG | ITO | ZnO-c | Perovskite | Spiro-MeOTAD | PEDOT:PSS</t>
  </si>
  <si>
    <t>SLG | ITO | ZnO-c | PO-TAZ | Perovskite | Spiro-MeOTAD | Ag</t>
  </si>
  <si>
    <t>SLG | ITO | ZnO-c | PVP | Perovskite | Spiro-MeOTAD | MoO3 | Ag</t>
  </si>
  <si>
    <t>SLG | ITO | ZnO-c | SnO2; TiO2-mp | Perovskite | Spiro-MeOTAD | Ag</t>
  </si>
  <si>
    <t>SLG | ITO | ZnO-c | SnO2-np | Perovskite | Spiro-MeOTAD | Ag</t>
  </si>
  <si>
    <t>SLG | ITO | ZnO-c | T2CA | Perovskite | Spiro-MeOTAD | Au</t>
  </si>
  <si>
    <t>SLG | ITO | ZnO-c | TiO2-c | PCBM-60 | Perovskite | Spiro-MeOTAD | Ag</t>
  </si>
  <si>
    <t>SLG | ITO | ZnO-c | TiO2-c | Perovskite | Spiro-MeOTAD | Au</t>
  </si>
  <si>
    <t>SLG | ITO | ZnO-c | TiO2-c | Perovskite | Spiro-MeOTAD | MoO3 | Ag</t>
  </si>
  <si>
    <t>SLG | ITO | ZnO-c | Urea | Perovskite | Spiro-MeOTAD | Ag</t>
  </si>
  <si>
    <t>SLG | ITO | ZnO-c | WPF‐6‐oxy‐F | Perovskite | mDPA-DBTP | Au</t>
  </si>
  <si>
    <t>SLG | ITO | ZnO-c | WPF-6-oxy-F | Perovskite | pDPA-DBTP | Au</t>
  </si>
  <si>
    <t>SLG | ITO | ZnO-c | WPF‐6‐oxy‐F | Perovskite | pDPA-DBTP | Au</t>
  </si>
  <si>
    <t>SLG | ITO | ZnO-c | WPF‐6‐oxy‐F | Perovskite | pTPA-DBTP | Au</t>
  </si>
  <si>
    <t>SLG | ITO | ZnO-c | WPF‐6‐oxy‐F | Perovskite | Spiro-MeOTAD | Au</t>
  </si>
  <si>
    <t>SLG | ITO | ZnO-c | ZnMgO-c | ZnO-nw | PCBM-60 | Perovskite | PEDOT:PSS | Ag</t>
  </si>
  <si>
    <t>SLG | ITO | ZnO-c | ZnO-c | Ba(OH)2 | Perovskite | Spiro-MeOTAD | Ag</t>
  </si>
  <si>
    <t>SLG | ITO | ZnO-c | ZnO-c | Perovskite | Spiro-MeOTAD | Ag</t>
  </si>
  <si>
    <t>SLG | ITO | ZnO-c | ZnO-mp | PEI | Perovskite | Spiro-MeOTAD | Ag</t>
  </si>
  <si>
    <t>SLG | ITO | ZnO-c | ZnO-mp | Perovskite | Spiro-MeOTAD | Ag</t>
  </si>
  <si>
    <t>SLG | ITO | ZnO-c | ZnO-mp | Perovskite | Spiro-MeOTAD | Au</t>
  </si>
  <si>
    <t>SLG | ITO | ZnO-c | ZnO-nw | CdS-QDs | Perovskite | MEH-PPV | PEDOT:PSS | Au</t>
  </si>
  <si>
    <t>SLG | ITO | ZnO-c | ZnO-nw | PCBM-60 | Perovskite | P3HT | Au</t>
  </si>
  <si>
    <t>SLG | ITO | ZnO-c | ZnO-nw | Perovskite | Cu2O | ITO</t>
  </si>
  <si>
    <t>SLG | ITO | ZnO-c | ZnO-nw | Perovskite | MDMO-PPV | MoO3 | Al</t>
  </si>
  <si>
    <t>SLG | ITO | ZnO-c | ZnO-nw | Perovskite | MEH-PPV | PEDOT:PSS | Au</t>
  </si>
  <si>
    <t>SLG | ITO | ZnO-c | ZnO-nw | Perovskite | P3HT | Ag</t>
  </si>
  <si>
    <t>SLG | ITO | ZnO-c | ZnO-nw | Perovskite | Rubene | P3HT | Ag</t>
  </si>
  <si>
    <t>SLG | ITO | ZnO-c | ZnO-nw | Perovskite | Spiro-MeOTAD | Ag</t>
  </si>
  <si>
    <t>SLG | ITO | ZnO-c | ZnO-nw | TiO2-np | Perovskite | P3HT | Ag</t>
  </si>
  <si>
    <t>SLG | ITO | ZnO-np | ATAA | Perovskite | Spiro-MeOTAD | MoO3 | Ag</t>
  </si>
  <si>
    <t>SLG | ITO | ZnO-np | C60 | Perovskite | PEDOT:PSS | FrGO | MoO3 | Ag</t>
  </si>
  <si>
    <t>SLG | ITO | ZnO-np | C60 | Perovskite | PEDOT:PSS | MoO3 | Ag</t>
  </si>
  <si>
    <t>SLG | ITO | ZnO-np | NH4Cl | Perovskite | Spiro-MeOTAD | MoO3 | Ag</t>
  </si>
  <si>
    <t>SLG | ITO | ZnO-np | PCBM-60 | Perovskite | P3HT | Au</t>
  </si>
  <si>
    <t>SLG | ITO | ZnO-np | PCBM-60 | Perovskite | P3HT | PEDOT:PSS | Ag</t>
  </si>
  <si>
    <t>SLG | ITO | ZnO-np | PCBM-60 | Perovskite | Spiro-MeOTAD | Au</t>
  </si>
  <si>
    <t>SLG | ITO | ZnO-np | PEI | Perovskite | Spiro-MeOTAD | Au</t>
  </si>
  <si>
    <t>SLG | ITO | ZnO-np | Perovskite | Au</t>
  </si>
  <si>
    <t>SLG | ITO | ZnO-np | Perovskite | Bifluo | Ag</t>
  </si>
  <si>
    <t>SLG | ITO | ZnO-np | Perovskite | P3HT | Ag</t>
  </si>
  <si>
    <t>SLG | ITO | ZnO-np | Perovskite | P3HT | Au</t>
  </si>
  <si>
    <t>SLG | ITO | ZnO-np | Perovskite | P3HT | P3HT; PMMA | Ag</t>
  </si>
  <si>
    <t>SLG | ITO | ZnO-np | Perovskite | P3HT | P3HT; PMMA | Au</t>
  </si>
  <si>
    <t>SLG | ITO | ZnO-np | Perovskite | P3ODDT | Ag</t>
  </si>
  <si>
    <t>SLG | ITO | ZnO-np | Perovskite | P3OEGT | Ag</t>
  </si>
  <si>
    <t>SLG | ITO | ZnO-np | Perovskite | P3OFHT | MoO3 | Ag</t>
  </si>
  <si>
    <t>SLG | ITO | ZnO-np | Perovskite | P3OHT | Ag</t>
  </si>
  <si>
    <t>SLG | ITO | ZnO-np | Perovskite | PTAA | Au</t>
  </si>
  <si>
    <t>SLG | ITO | ZnO-np | Perovskite | PTAA | PEDOT:PSS | Au</t>
  </si>
  <si>
    <t>SLG | ITO | ZnO-np | Perovskite | Spiro-MeOTAD | Ag</t>
  </si>
  <si>
    <t>SLG | ITO | ZnO-np | Perovskite | Spiro-MeOTAD | Au</t>
  </si>
  <si>
    <t>SLG | ITO | ZnO-np | Perovskite | Spiro-MeOTAD | MoO3 | Ag</t>
  </si>
  <si>
    <t>SLG | ITO | ZnO-np | Perovskite | Spiro-MeOTAD | MoOx | Ag</t>
  </si>
  <si>
    <t>SLG | ITO | ZnO-np | Perovskite | Spiro-MeOTAD | PEDOT:PSS</t>
  </si>
  <si>
    <t>SLG | ITO | ZnO-np | PFS-FC | Perovskite | Spiro-MeOTAD | Ag</t>
  </si>
  <si>
    <t>SLG | ITO | ZnO-np | PFS-FTEG | Perovskite | Spiro-MeOTAD | Ag</t>
  </si>
  <si>
    <t>SLG | ITO | ZnO-np | SnO2-np | C60-SAM | Perovskite | P3HT | MoO3 | Ag</t>
  </si>
  <si>
    <t>SLG | ITO | ZnO-np | SnO2-np | Perovskite | H-Z1 | MoO3 | Ag</t>
  </si>
  <si>
    <t>SLG | ITO | ZnO-np | SnO2-np | Perovskite | H-Z2 | MoO3 | Ag</t>
  </si>
  <si>
    <t>SLG | ITO | ZnO-np | SnO2-np | Perovskite | H-Z3 | MoO3 | Ag</t>
  </si>
  <si>
    <t>SLG | ITO | ZnO-np | SnO2-np | Perovskite | P3 | MoO3 | Ag</t>
  </si>
  <si>
    <t>SLG | ITO | ZnO-np | SnO2-np | Perovskite | PSQ1 | MoO3 | Ag</t>
  </si>
  <si>
    <t>SLG | ITO | ZnO-np | SnO2-np | Perovskite | PSQ2 | MoO3 | Ag</t>
  </si>
  <si>
    <t>SLG | ITO | ZnO-np | SnO2-np | Perovskite | Spiro-MeOTAD | Ag</t>
  </si>
  <si>
    <t>SLG | ITO | ZnO-np | SnO2-np | Perovskite | Spiro-MeOTAD | MoO3 | Ag</t>
  </si>
  <si>
    <t>SLG | ITO | ZnO-np | ZnO-nw | Perovskite | Spiro-MeOTAD | Ag</t>
  </si>
  <si>
    <t>SLG | ITO | ZnO-nw | PEDOT:PSS | Perovskite | PCBM-60 | Bphen | Ag</t>
  </si>
  <si>
    <t>SLG | ITO | ZnO-nw | Perovskite | Spiro-MeOTAD | Ag</t>
  </si>
  <si>
    <t>SLG | ITO | ZnPc | Perovskite | C60 | BCP | Al</t>
  </si>
  <si>
    <t>SLG | ITO | ZnS | Perovskite | Spiro-MeOTAD | Au</t>
  </si>
  <si>
    <t>SLG | ITO | ZnSO | Perovskite | Spiro-MeOTAD | Ag</t>
  </si>
  <si>
    <t>SLG | ITO | ZnTiO3-c | Perovskite | Spiro-MeOTAD | Au</t>
  </si>
  <si>
    <t>SLG | ITO | ZTO | SnO2-c | C60 | Perovskite | PTAA | Au</t>
  </si>
  <si>
    <t>SLG | ITO | ZTO | SnO2-c | PCBM-60 | Perovskite | PTAA | Au</t>
  </si>
  <si>
    <t>SLG | ITO | ZTO | SnO2-c | Perovskite | PTAA | Au</t>
  </si>
  <si>
    <t>SLG | ITO:ATO | TiO2-c | Perovskite | Perylene | Au</t>
  </si>
  <si>
    <t>SLG | ITO:ATO | TiO2-c | TiO2-mp | Perovskite | Perylene | Au</t>
  </si>
  <si>
    <t>SLG | ITO-HMDS Scaffold | TiO2-c | C60 | Perovskite | PTAA | Ag</t>
  </si>
  <si>
    <t>SLG | IWO | SnO2-c | KCl | Perovskite | Spiro-MeOTAD | Au</t>
  </si>
  <si>
    <t>SLG | IZO | PEDOT:PSS | Perovskite | PCBM-60 | ZnO-np | Al</t>
  </si>
  <si>
    <t>SLG | MPTMS-SMA | Ag | MUTAB-SAM | PCBM-60 | Perovskite | PTAA | Ag</t>
  </si>
  <si>
    <t>SLG | Ni | Au | Cu | Perovskite | C60 | BCP | Al</t>
  </si>
  <si>
    <t>SLG | Ni | Au | Perovskite | C60 | BCP | Al</t>
  </si>
  <si>
    <t>SLG | Ni | NiO-c | Perovskite | PCBM-60 | PEIE | Cu</t>
  </si>
  <si>
    <t>SLG | Ni | PEDOT:PSS | Perovskite | PCBM-60 | PEIE | Cu</t>
  </si>
  <si>
    <t>SLG | Ni:Au-grid | PEDOT:PSS | PEDOT:PSS | Perovskite | PCBM-60 | BCP | Ag</t>
  </si>
  <si>
    <t>SLG | PEDOT:PSS | Ag | PEI | PCBM-60 | Perovskite | Spiro-MeOTAD | PEDOT:PSS</t>
  </si>
  <si>
    <t>SLG | PEDOT:PSS | ITO | Perovskite | PCBM-60 | Al</t>
  </si>
  <si>
    <t>SLG | PEDOT:PSS | NiO-c | Perovskite | C60 | bis-C60 | Ag</t>
  </si>
  <si>
    <t>SLG | PEDOT:PSS | PEDOT:PSS | PTAA | Perovskite | PCBM-60 | BCP | Ag</t>
  </si>
  <si>
    <t>SLG | PEDOT:PSS | PEI | PCBM-60 | Perovskite | Spiro-MeOTAD | Au</t>
  </si>
  <si>
    <t>SLG | PEDOT:PSS | PEI | Perovskite | Spiro-MeOTAD | Au</t>
  </si>
  <si>
    <t>SLG | PEDOT:PSS | Perovskite | C60 | bis-C60 | Ag</t>
  </si>
  <si>
    <t>SLG | PEDOT:PSS | Perovskite | PCBM-60 | Ag</t>
  </si>
  <si>
    <t>SLG | PEDOT:PSS | Perovskite | PCBM-60 | Rhodamine 101 | Ag</t>
  </si>
  <si>
    <t>SLG | PEDOT:PSS | PTAA | Perovskite | PCBM-60 | BCP | Ag</t>
  </si>
  <si>
    <t>SLG | PEDOT:PSS | ZnO-c | Perovskite | Spiro-MeOTAD | PEDOT:PSS</t>
  </si>
  <si>
    <t>SLG | PEI | Au | PEDOT:PSS | Perovskite | PCBM-60 | ZnO-np | Ag</t>
  </si>
  <si>
    <t>SLG | PEIE | Perovskite | Spiro-MeOTAD | MoO3 | Ag</t>
  </si>
  <si>
    <t>SLG | PET | ZnO@rQD-np | Perovskite | Spiro-MeOTAD | Au</t>
  </si>
  <si>
    <t>SLG | resist | ITO | PEDOT:PSS | Perovskite | PCBM-60 | ZnO-np | Al</t>
  </si>
  <si>
    <t>SLG | rGO | TiO2-c | Perovskite | Spiro-MeOTAD | Au</t>
  </si>
  <si>
    <t>SLG | rGO | TiO2-c | TiO2-mp | Perovskite | Spiro-MeOTAD | Au</t>
  </si>
  <si>
    <t>SLG | SMPTMS-SMA | Ag | MUTAB-SAM | PCBM-60 | Perovskite | PTAA | Ag</t>
  </si>
  <si>
    <t>SLG | SnO2 | SiO2 | FTO | TiO2-c | TiO2-mp | Perovskite | Spiro-MeOTAD | Au</t>
  </si>
  <si>
    <t>SLG | SnO2-c | Ag | SnO2-c | SnO2-c | Perovskite | Spiro-MeOTAD | MoO3 | Ag</t>
  </si>
  <si>
    <t>SLG | SWCNTs | MoO3 | PEDOT:PSS | Perovskite | C60 | BCP | LiF | Al</t>
  </si>
  <si>
    <t>SLG | SWCNTs | PEDOT:PSS | Perovskite | PCBM-60 | Al</t>
  </si>
  <si>
    <t>SLG | SWCNTs-HNO3 | PEDOT:PSS | Perovskite | C60 | BCP | LiF | Al</t>
  </si>
  <si>
    <t>SLG | Ti | Au | Perovskite | ITO</t>
  </si>
  <si>
    <t>SLG | Ti | TiO2-c | TiO2-mp | Perovskite | Spiro-MeOTAD | MoO3 | IZO</t>
  </si>
  <si>
    <t>SLG | TiO2-c | Ag | TiO2-c | CPTA | Perovskite | Spiro-MeOTAD | Au</t>
  </si>
  <si>
    <t>SLG | TiO2-c | SnO2-c | TiO2-c | SnO2-c | TiO2-c | SnO2-c | TiO2-c | SnO2-c | TiO2-c | ITO | NiO-np | Perovskite | PCBM-60 | ZnO-np | ITO</t>
  </si>
  <si>
    <t>SLG | WO3 | Ag | SnO2-np | Perovskite | Spiro-MeOTAD | MoO3 | Ag</t>
  </si>
  <si>
    <t>SLG | WO3 | Ag | WO3 | PEDOT:PSS | Perovskite | C60 | Bphen | Ag</t>
  </si>
  <si>
    <t>SLG | WO3 | Ag | WO3 | Perovskite | C60 | Bphen | Ag</t>
  </si>
  <si>
    <t>SLG | Zn0.75Sn0.25O1.25 | Perovskite | Spiro-MeOTAD | Au</t>
  </si>
  <si>
    <t>SLG | Zn0.85Sn0.15O1.15 | Perovskite | Spiro-MeOTAD | Au</t>
  </si>
  <si>
    <t>SLG | Zn0.8Sn0.2O1.2 | Perovskite | Spiro-MeOTAD | Au</t>
  </si>
  <si>
    <t>SLG | Zn0.9Sn0.1O1.10 | Perovskite | Spiro-MeOTAD | Au</t>
  </si>
  <si>
    <t>SLG | ZnO | ITO | Ag-nw | ITO | ZnO-c | Al2O3-mp | Perovskite | Spiro-MeOTAD | Au</t>
  </si>
  <si>
    <t>SLG | ZnO | Perovskite | Spiro-MeOTAD | Au</t>
  </si>
  <si>
    <t>SLG | ZnO0.95Sn0.05O1.05 | Perovskite | Spiro-MeOTAD | Au</t>
  </si>
  <si>
    <t>SLG | ZrO2 | MPTMS-SMA | Ag | MUTAB-SAM | PCBM-60 | Perovskite | PTAA | Ag</t>
  </si>
  <si>
    <t>SLG｜FTO | TiO2-np | Perovskite | Tea Catachinrich biomolecules | Ag | FTO</t>
  </si>
  <si>
    <t>SLNOA63 | CPI | Cr | Au-grid | EG-PEDOT:PSS | Ti | SnO2-c | TiO2-c | Perovskite | Spiro-MeOTAD | Au</t>
  </si>
  <si>
    <t>SrTiO3 | Sr2RuO4 | Perovskite | ITO</t>
  </si>
  <si>
    <t>Stainless steel | TiO2-c | TiO2-mp | Perovskite | Spiro-MeOTAD | Carbon-nt</t>
  </si>
  <si>
    <t>Steel | ZnO-c | ZnO-nw | Perovskite | Spiro-MeOTAD | Carbon-nt</t>
  </si>
  <si>
    <t>SU-8 | Ca | Au | PEDOT:PSS | Perovskite | PCBM-60 | Ca | Ag</t>
  </si>
  <si>
    <t>Textile | PEN | ITO | Au | Spiro-MeOTAD | Perovskite | PCBM-60 | SnO2-c | ITO | PEN</t>
  </si>
  <si>
    <t>Textile | PEN | ITO | Au | Spiro-MeOTAD | Perovskite | SnO2-c | ITO | PEN</t>
  </si>
  <si>
    <t>Ti | TiO2-c | Perovskite | Spiro-MeOTAD | MoOx | Ag | MoOx</t>
  </si>
  <si>
    <t>Ti | TiO2-c | TiO2-mp | Perovskite | Spiro-MeOTAD | Ag-nw</t>
  </si>
  <si>
    <t>Ti | TiO2-mp | Perovskite | Spiro-MeOTAD | Au</t>
  </si>
  <si>
    <t>Ti | TiO2-np | Perovskite | PEDOT | ITO | PEN</t>
  </si>
  <si>
    <t>Ti | TiO2-nt | Perovskite | Spiro-MeOTAD | Au</t>
  </si>
  <si>
    <t>Ti | TiO2-nw | Perovskite | PEDOT | ITO | PEN</t>
  </si>
  <si>
    <t>Ti | TiO2-nw | TiO2-np | Perovskite | Carbon-nt | Ag</t>
  </si>
  <si>
    <t>Ti-foil | TiO2-c | Perovskite | Spiro-MeOTAD | Cu | Au</t>
  </si>
  <si>
    <t>Ti-foil | TiO2-nt | Perovskite | Ag</t>
  </si>
  <si>
    <t>Ti-foil | TiO2-nt | Perovskite | Spiro-MeOTAD | Carbon-nt</t>
  </si>
  <si>
    <t>Ti-wire | TiO2-c | TiO2-np | Perovskite | Spiro-MeOTAD | Au | Au-wire</t>
  </si>
  <si>
    <t>Ti-wire | TiO2-c | TiO2-nw | Perovskite | Carbon-nw</t>
  </si>
  <si>
    <t>Ti-wire | TiO2-mp | Perovskite | Spiro-MeOTAD | Ag-nw</t>
  </si>
  <si>
    <t>Ti-wire | TiO2-nt | Perovskite | Spiro-MeOTAD | Carbon-nt</t>
  </si>
  <si>
    <t>Transparent wood | ITO | TiO2-c | Perovskite | Spiro-MeOTAD | Au</t>
  </si>
  <si>
    <t>Unknown</t>
  </si>
  <si>
    <t>Willow glass | AZO | SnO2-np | Perovskite | Spiro-MeOTAD | MoOx | Al</t>
  </si>
  <si>
    <t>Willow glass | Graphene | Ag-nw | PEDOT:PSS | PEDOT:PSS | Perovskite | PCBM-60 | Al</t>
  </si>
  <si>
    <t>Willow glass | ITO | PTAA | Perovskite | C60 | BCP | Cu</t>
  </si>
  <si>
    <t>Willow glass | ITO | ZnO-c | Perovskite | Spiro-MeOTAD | Au</t>
  </si>
  <si>
    <t>Willow glass | ITO | ZnO-c | Perovskite | Spiro-MeOTAD | Au | PDMS Nanocone</t>
  </si>
  <si>
    <t>Y2O3:Eu3 | Au-np | SLG | FTO | TiO2-c | TiO2-mp | Perovskite | Spiro-MeOTAD | Au</t>
  </si>
  <si>
    <t>Y2O3:Eu3 | SLG | FTO | TiO2-c | TiO2-mp | Perovskite | Spiro-MeOTAD | Au</t>
  </si>
  <si>
    <t>SLG</t>
  </si>
  <si>
    <t>Au | Ni | Al | Ti | GaN</t>
  </si>
  <si>
    <t>Carbon-nt-fiber</t>
  </si>
  <si>
    <t>Carbon-nt-yarn</t>
  </si>
  <si>
    <t>Cellophane | TiO2 | Ag | TiO2</t>
  </si>
  <si>
    <t>Cellophane | TiO2-c | Ag</t>
  </si>
  <si>
    <t>Cellulose paper | Carbon black</t>
  </si>
  <si>
    <t>Cu</t>
  </si>
  <si>
    <t>Epoxy | ITO</t>
  </si>
  <si>
    <t>Foil | AZO</t>
  </si>
  <si>
    <t>FPA-PDMS</t>
  </si>
  <si>
    <t>Ag-nw; Graphene; Polycarbonate; Polystyrene</t>
  </si>
  <si>
    <t>Graphite</t>
  </si>
  <si>
    <t>HCLaminate | IZO</t>
  </si>
  <si>
    <t>INVAR | ITO</t>
  </si>
  <si>
    <t>ITO | PEN</t>
  </si>
  <si>
    <t>Ag-nw; GFRHybrimer; ITO</t>
  </si>
  <si>
    <t>Cu-nw; GFRHybrimer; ITO</t>
  </si>
  <si>
    <t>Mica | ITO</t>
  </si>
  <si>
    <t>Nanopaper | TiO2 | Ag</t>
  </si>
  <si>
    <t>Nb:SrTiO3</t>
  </si>
  <si>
    <t>NOA88 | PEI | Au</t>
  </si>
  <si>
    <t>NOA63</t>
  </si>
  <si>
    <t>NOA63 | ITO</t>
  </si>
  <si>
    <t>NOA63 | MoO3 | Au</t>
  </si>
  <si>
    <t>PAA-PEG  | Ti</t>
  </si>
  <si>
    <t>Paper | Au</t>
  </si>
  <si>
    <t>PDMS</t>
  </si>
  <si>
    <t>PDMS | Graphene</t>
  </si>
  <si>
    <t>PDMS | PET</t>
  </si>
  <si>
    <t>PDMS | PET | Au-grid</t>
  </si>
  <si>
    <t>PDMS | SLG | ITO</t>
  </si>
  <si>
    <t>PEG | ITO</t>
  </si>
  <si>
    <t>PEI | ITO</t>
  </si>
  <si>
    <t>PEN</t>
  </si>
  <si>
    <t>PEN | Ag-grid</t>
  </si>
  <si>
    <t>PEN | Ag-nw</t>
  </si>
  <si>
    <t>PEN | AZO</t>
  </si>
  <si>
    <t>PEN | FTO</t>
  </si>
  <si>
    <t>PEN | Graphene | MoO3</t>
  </si>
  <si>
    <t>PEN | Graphene; MoO3</t>
  </si>
  <si>
    <t>PEN | ITO</t>
  </si>
  <si>
    <t>PEN | SWCNTs | MoO3</t>
  </si>
  <si>
    <t>PES | AZO | Ag-nw | AZO</t>
  </si>
  <si>
    <t>PES | FTO</t>
  </si>
  <si>
    <t>PES | ITO</t>
  </si>
  <si>
    <t>PES | PEDOT:PSS | Ag</t>
  </si>
  <si>
    <t>PES | Ti | Graphene</t>
  </si>
  <si>
    <t>PET</t>
  </si>
  <si>
    <t>PET | Ag</t>
  </si>
  <si>
    <t>PET | Ag-grid</t>
  </si>
  <si>
    <t>PET | Ag-grid | PEDOT:PSS</t>
  </si>
  <si>
    <t>PET | Ag-nw</t>
  </si>
  <si>
    <t>PET | Ag-nw | FZO</t>
  </si>
  <si>
    <t>PET | Ag-nw | Graphene</t>
  </si>
  <si>
    <t>PET | Ag-nw; Graphene oxide</t>
  </si>
  <si>
    <t>PET | Ag-nw; PEDOT:PSS</t>
  </si>
  <si>
    <t>PET | Al2O3</t>
  </si>
  <si>
    <t>PET | APTES | AuCl3; Graphene</t>
  </si>
  <si>
    <t>PET | APTES; Graphene</t>
  </si>
  <si>
    <t>PET | Au-np; Graphene; TFSA</t>
  </si>
  <si>
    <t>PET | AZO</t>
  </si>
  <si>
    <t>PET | AZO | Ag | AZO</t>
  </si>
  <si>
    <t>PET | FTO</t>
  </si>
  <si>
    <t>PET | Graphene</t>
  </si>
  <si>
    <t>PET | AuCl3; Graphene</t>
  </si>
  <si>
    <t>PET | Graphene; TETA</t>
  </si>
  <si>
    <t>PET | In2O3</t>
  </si>
  <si>
    <t>PET | ITO</t>
  </si>
  <si>
    <t>PET | ITO | Ag-nw</t>
  </si>
  <si>
    <t>PET | IWO</t>
  </si>
  <si>
    <t>PET | IZO</t>
  </si>
  <si>
    <t>PET | PEDOT:PSS</t>
  </si>
  <si>
    <t>PET | PEDOT:PSS | Ag-nw</t>
  </si>
  <si>
    <t>PET | SWCNTs</t>
  </si>
  <si>
    <t>PET | TCE</t>
  </si>
  <si>
    <t>PET | WO3 | Ag | WO3</t>
  </si>
  <si>
    <t>PETUG</t>
  </si>
  <si>
    <t>PI</t>
  </si>
  <si>
    <t>PI | Ag-np | PEDOT:PSS</t>
  </si>
  <si>
    <t>PI | PEDOT:PSS</t>
  </si>
  <si>
    <t>Polyester-satin textile</t>
  </si>
  <si>
    <t>Polyimide | In2O3:H</t>
  </si>
  <si>
    <t>Polyimide | ITO</t>
  </si>
  <si>
    <t>PS</t>
  </si>
  <si>
    <t>Pt</t>
  </si>
  <si>
    <t>Quartz | Graphene</t>
  </si>
  <si>
    <t>Quartz | ITO</t>
  </si>
  <si>
    <t>Quartz | TaN</t>
  </si>
  <si>
    <t>Regenerated cellulose film | Ag-nw</t>
  </si>
  <si>
    <t>Si</t>
  </si>
  <si>
    <t>Si | ITO</t>
  </si>
  <si>
    <t>Si | SiO2</t>
  </si>
  <si>
    <t>Silk | Ag-nw | PEDOT:PSS</t>
  </si>
  <si>
    <t>SLG | Ag</t>
  </si>
  <si>
    <t>SLG | Ag-nw</t>
  </si>
  <si>
    <t>SLG | Ag-nw | AZO</t>
  </si>
  <si>
    <t>SLG | Ag-nw | Graphene</t>
  </si>
  <si>
    <t>SLG | Ag-nw | Graphene oxide</t>
  </si>
  <si>
    <t>SLG | Ag-nw; Graphene oxide</t>
  </si>
  <si>
    <t>SLG | APTES; Graphene</t>
  </si>
  <si>
    <t>SLG | Au</t>
  </si>
  <si>
    <t>SLG | Au-grid | AZO</t>
  </si>
  <si>
    <t>SLG | Au-np; Graphene</t>
  </si>
  <si>
    <t>SLG | Au-np; Graphene; TFSA</t>
  </si>
  <si>
    <t>SLG | AZO</t>
  </si>
  <si>
    <t>SLG | AZO | Ag-nw | AZO</t>
  </si>
  <si>
    <t>SLG | AZO | Au | AZO</t>
  </si>
  <si>
    <t>SLG | AZO | Cu-nw | AZO</t>
  </si>
  <si>
    <t>SLG | AZO:F</t>
  </si>
  <si>
    <t>SLG | Cd2SnO4</t>
  </si>
  <si>
    <t>SLG | Cu</t>
  </si>
  <si>
    <t>SLG | Cu-BHT</t>
  </si>
  <si>
    <t>SLG | DWCNTs</t>
  </si>
  <si>
    <t>SLG | FAZO</t>
  </si>
  <si>
    <t>SLG | FTO</t>
  </si>
  <si>
    <t>SLG | FTO | Au-grid</t>
  </si>
  <si>
    <t>SLG | Graphene</t>
  </si>
  <si>
    <t>SLG | Graphene | MoO3</t>
  </si>
  <si>
    <t>SLG | Graphene; TFSA</t>
  </si>
  <si>
    <t>SLG | In2O3:H</t>
  </si>
  <si>
    <t>SLG | ITO</t>
  </si>
  <si>
    <t>SLG | ITO | Au-grid | AZO</t>
  </si>
  <si>
    <t>SLG | ITO | Au-grid | ITO</t>
  </si>
  <si>
    <t>SLG | ITO | ITO</t>
  </si>
  <si>
    <t>SLG | ITO | Ni</t>
  </si>
  <si>
    <t>SLG | ITO:ATO</t>
  </si>
  <si>
    <t>SLG | ITO-HMDS Scaffold</t>
  </si>
  <si>
    <t>SLG | IWO</t>
  </si>
  <si>
    <t>SLG | IZO</t>
  </si>
  <si>
    <t>SLG | MPTMS-SMA | Ag | MUTAB-SAM</t>
  </si>
  <si>
    <t>SLG | Ni</t>
  </si>
  <si>
    <t>SLG | Ni:Au-mesh</t>
  </si>
  <si>
    <t>SLG | PEDOT:PSS | Ag | PEI</t>
  </si>
  <si>
    <t>SLG | PEI | Au</t>
  </si>
  <si>
    <t>SLG | PET</t>
  </si>
  <si>
    <t>SLG | resist | ITO</t>
  </si>
  <si>
    <t>SLG | rGO</t>
  </si>
  <si>
    <t>SLG | SnO2 | SiO2 | FTO</t>
  </si>
  <si>
    <t>SLG | SWCNTs</t>
  </si>
  <si>
    <t>SLG | SWCNTs | MoO3</t>
  </si>
  <si>
    <t>SLG | SWCNTs-HNO3</t>
  </si>
  <si>
    <t>SLG | Ti</t>
  </si>
  <si>
    <t>SLG | TiO2-c | Ag</t>
  </si>
  <si>
    <t>SLG | TiO2-c | SnO2-c | TiO2-c | SnO2-c | TiO2-c | SnO2-c | TiO2-c | SnO2-c | TiO2-c | ITO</t>
  </si>
  <si>
    <t>SLG | WO3 | Ag</t>
  </si>
  <si>
    <t>SLG | WO3 | Ag | WO3</t>
  </si>
  <si>
    <t>SLG | ZnO | ITO | Ag-nw | ITO</t>
  </si>
  <si>
    <t>SLG | ZrO2 | MPTMS-SMA | Ag | MUTAB-SAM</t>
  </si>
  <si>
    <t>SLG-HAMC-patterned | FTO</t>
  </si>
  <si>
    <t>SLNOA63 | CPI | Cr | Au-grid</t>
  </si>
  <si>
    <t>SrTiO3 | Sr2RuO4</t>
  </si>
  <si>
    <t>Stainless steel</t>
  </si>
  <si>
    <t>Steel</t>
  </si>
  <si>
    <t>SU-8 | Ca | Au</t>
  </si>
  <si>
    <t>Textile | PEN | ITO</t>
  </si>
  <si>
    <t>Ti</t>
  </si>
  <si>
    <t>Ti-sheet</t>
  </si>
  <si>
    <t>Ti-foil</t>
  </si>
  <si>
    <t>Ti-wire</t>
  </si>
  <si>
    <t>Transparent wood | ITO</t>
  </si>
  <si>
    <t>Unknown | ITO</t>
  </si>
  <si>
    <t>Willow glas | Ti</t>
  </si>
  <si>
    <t>Willow glass | AZO</t>
  </si>
  <si>
    <t>Willow glass | Graphene | Ag-nw</t>
  </si>
  <si>
    <t>Willow glass | ITO</t>
  </si>
  <si>
    <t>NGO</t>
  </si>
  <si>
    <t>Lab made</t>
  </si>
  <si>
    <t>Ossila</t>
  </si>
  <si>
    <t>Pilkington</t>
  </si>
  <si>
    <t>Zn-powder; HCl &gt;&gt; Mecanical scrubbing</t>
  </si>
  <si>
    <t>Piranha solutionion</t>
  </si>
  <si>
    <t>Laser etching</t>
  </si>
  <si>
    <t>Piranha solutionion &gt;&gt; UV-ozone</t>
  </si>
  <si>
    <t>Helmanex &gt;&gt; Ultrasonic bath &gt;&gt; Ethanol &gt;&gt; Ultrasonic bath &gt;&gt; Acetone &gt;&gt; UV-ozone</t>
  </si>
  <si>
    <t>1,2-diaminoethane | C60 | BCP</t>
  </si>
  <si>
    <t>1‐benzyl‐3‐methylimidazolium chloride</t>
  </si>
  <si>
    <t>1-ethyl-3-methylimidazolium iodide</t>
  </si>
  <si>
    <t>1-ethyl-3-methylimidazolium iodide | C60</t>
  </si>
  <si>
    <t>1-ethyl-3-methylimidazolium iodide | C60 | 1-ethyl-3-methylimidazolium iodide</t>
  </si>
  <si>
    <t>2,6-Py | PCBM-60 | PEI</t>
  </si>
  <si>
    <t>2-acetylpyridine | PCBM-60 | BCP</t>
  </si>
  <si>
    <t>2-HI-PVK | PCBM-60 | BCP</t>
  </si>
  <si>
    <t>2H-TaS2</t>
  </si>
  <si>
    <t>2PDI-0S | PEIE</t>
  </si>
  <si>
    <t>2PDI-2S | PEIE</t>
  </si>
  <si>
    <t>2PDI-3S | PEIE</t>
  </si>
  <si>
    <t>2PDI-4S | PEIE</t>
  </si>
  <si>
    <t>3-acetylpyridine | PCBM-60 | BCP</t>
  </si>
  <si>
    <t>3TPYMB</t>
  </si>
  <si>
    <t>3TPYMB | C60 | TmPyPB</t>
  </si>
  <si>
    <t>4-acetylpyridine | PCBM-60 | BCP</t>
  </si>
  <si>
    <t>4-DMABA | PCBM-60 | BCP</t>
  </si>
  <si>
    <t>4-HI-PVK | PCBM-60 | BCP</t>
  </si>
  <si>
    <t>4-methoxythiophenol</t>
  </si>
  <si>
    <t>Acetyl acetate; I2; LiI</t>
  </si>
  <si>
    <t>ADAHCl | C60 | BCP</t>
  </si>
  <si>
    <t>a-DMEC70</t>
  </si>
  <si>
    <t>AgAu-np | TiO2-c</t>
  </si>
  <si>
    <t>Ag-nanocube | TiO2-c</t>
  </si>
  <si>
    <t>Ag-np | TiO2-c</t>
  </si>
  <si>
    <t>Ag-np; TiO2-c | TiO2-mp</t>
  </si>
  <si>
    <t>Ag-np; TiO2-c | TiO2-mp | ZrO2-mp</t>
  </si>
  <si>
    <t>Al:ITO-c</t>
  </si>
  <si>
    <t>Al:ITO-c | SnO2-c</t>
  </si>
  <si>
    <t>Al2O3; TiO2-c</t>
  </si>
  <si>
    <t>Al2O3-c</t>
  </si>
  <si>
    <t>Al2O3-c | TiO2-c | TiO2-mp</t>
  </si>
  <si>
    <t>Al2O3-mp</t>
  </si>
  <si>
    <t>Alq3; C60 | LiF</t>
  </si>
  <si>
    <t>Aniline; rGO | CsCO3</t>
  </si>
  <si>
    <t>a-PTCDI</t>
  </si>
  <si>
    <t>ATO | TiO2-c | TiO2-mp</t>
  </si>
  <si>
    <t>Au@TiO2-np; TiO2-np</t>
  </si>
  <si>
    <t>Au@TiO2-nw; TiO2-np</t>
  </si>
  <si>
    <t>Au-np | TiO2-c</t>
  </si>
  <si>
    <t>Au-np; SnO2-np</t>
  </si>
  <si>
    <t>Au-np; TiO2-np</t>
  </si>
  <si>
    <t>Au-np; TiO2-np | C-PCBOD</t>
  </si>
  <si>
    <t>Au-np; TiO2-np | C-PCBSD</t>
  </si>
  <si>
    <t>Au-nw | TiO2-c</t>
  </si>
  <si>
    <t>AZO</t>
  </si>
  <si>
    <t>AZO | ZnO-nw</t>
  </si>
  <si>
    <t>AZO-c</t>
  </si>
  <si>
    <t>AZO-c | ZnO-nw</t>
  </si>
  <si>
    <t>AZO-np</t>
  </si>
  <si>
    <t>AZO-np | PCBM-60</t>
  </si>
  <si>
    <t>B2F | C60</t>
  </si>
  <si>
    <t>B2T | C60</t>
  </si>
  <si>
    <t>B4PyMPM | C60 | TmPyPB</t>
  </si>
  <si>
    <t>Ba(OH)2</t>
  </si>
  <si>
    <t>BaCoF4</t>
  </si>
  <si>
    <t>BAFB | ZnO-np</t>
  </si>
  <si>
    <t>BaSnO3</t>
  </si>
  <si>
    <t>BaSnO3-mp</t>
  </si>
  <si>
    <t>BaSnO3-np</t>
  </si>
  <si>
    <t>BaSnO3-nw</t>
  </si>
  <si>
    <t>BCP</t>
  </si>
  <si>
    <t>BCP | C60</t>
  </si>
  <si>
    <t>BCP; PCBM-60</t>
  </si>
  <si>
    <t>Bi2S3</t>
  </si>
  <si>
    <t>BiFeO3</t>
  </si>
  <si>
    <t>bis-C60</t>
  </si>
  <si>
    <t>bis-PCBM</t>
  </si>
  <si>
    <t>bis-PCBOE | ZnO</t>
  </si>
  <si>
    <t>Black P-QDs</t>
  </si>
  <si>
    <t>Boron subphthalocyanine chloride | PCBM-60</t>
  </si>
  <si>
    <t>BPB-M | LiF</t>
  </si>
  <si>
    <t>Bphen</t>
  </si>
  <si>
    <t>BPTI | C60 | BCP</t>
  </si>
  <si>
    <t>BPTI | PDI-C4 | BCP</t>
  </si>
  <si>
    <t>Br-PDI</t>
  </si>
  <si>
    <t>Br-PDI | ZnO-np</t>
  </si>
  <si>
    <t>BrTPA-PCBM | bis-C60</t>
  </si>
  <si>
    <t>C5-NCMA | bis-C60</t>
  </si>
  <si>
    <t>C60</t>
  </si>
  <si>
    <t>C60 | Al2O3-mp</t>
  </si>
  <si>
    <t>C60 | B4PyMPM</t>
  </si>
  <si>
    <t>C60 | BCP</t>
  </si>
  <si>
    <t>C60 | BCP | LiF</t>
  </si>
  <si>
    <t>C60 | bis-C60</t>
  </si>
  <si>
    <t>C60 | Bphen</t>
  </si>
  <si>
    <t>C60 | C60; PhIm</t>
  </si>
  <si>
    <t>C60 | C60-np</t>
  </si>
  <si>
    <t>C60 | LiF</t>
  </si>
  <si>
    <t>C60 | PAA</t>
  </si>
  <si>
    <t>C60 | PCBM-60</t>
  </si>
  <si>
    <t>C60 | PCBM-60 | BCP</t>
  </si>
  <si>
    <t>C60 | PN4N</t>
  </si>
  <si>
    <t>C60 | Rhodamine 101</t>
  </si>
  <si>
    <t>C60 | SnO2-c</t>
  </si>
  <si>
    <t>C60 | SnO2-c | ZTO</t>
  </si>
  <si>
    <t>C60 | SnO2-np</t>
  </si>
  <si>
    <t>C60 | SnS</t>
  </si>
  <si>
    <t>C60 | TiO2-c</t>
  </si>
  <si>
    <t>C60 | TmPyPB</t>
  </si>
  <si>
    <t>C60 | TmTyPB</t>
  </si>
  <si>
    <t>C60 | ZnO-c</t>
  </si>
  <si>
    <t>C60 | ZnSe</t>
  </si>
  <si>
    <t>C60 | Zr(acac)4</t>
  </si>
  <si>
    <t>C60(OH)16 | C60</t>
  </si>
  <si>
    <t>C60; C70</t>
  </si>
  <si>
    <t>C60; C70 | BCP</t>
  </si>
  <si>
    <t>C60; PCBM-60</t>
  </si>
  <si>
    <t>C60; PCBM-60 | BCP</t>
  </si>
  <si>
    <t>C60; PCBM-60 | bis-C60</t>
  </si>
  <si>
    <t>C60; PCBM-60 | Zr(acac)4</t>
  </si>
  <si>
    <t>C60; PCBM-60-DPM-OE</t>
  </si>
  <si>
    <t>C60; PDI | BCP</t>
  </si>
  <si>
    <t>C60; PhIm</t>
  </si>
  <si>
    <t>C60; PhIm | C60</t>
  </si>
  <si>
    <t>C60-BPy | BCP</t>
  </si>
  <si>
    <t>C60-HPy | BCP</t>
  </si>
  <si>
    <t>C60-lactone</t>
  </si>
  <si>
    <t>C60MC12 | AZO-np</t>
  </si>
  <si>
    <t>C60-MPy | BCP</t>
  </si>
  <si>
    <t>C60-SAM</t>
  </si>
  <si>
    <t>C60-SAM | C60 | BCP</t>
  </si>
  <si>
    <t>C60-SAM | SnO2-c | PCBM-60</t>
  </si>
  <si>
    <t>C70</t>
  </si>
  <si>
    <t>C70 | BCP</t>
  </si>
  <si>
    <t>C70 | LiF</t>
  </si>
  <si>
    <t>C70 | TmPyPB</t>
  </si>
  <si>
    <t>Ca</t>
  </si>
  <si>
    <t>Ca | C60</t>
  </si>
  <si>
    <t>Carbon</t>
  </si>
  <si>
    <t>Carbon | TiO2-mp</t>
  </si>
  <si>
    <t>Carbon-mp | TiO2-mp</t>
  </si>
  <si>
    <t>Carbon-np; SnO2-np</t>
  </si>
  <si>
    <t>Carbon-QDs; SnO2-c</t>
  </si>
  <si>
    <t>Carbon-QDs; TiO2-c</t>
  </si>
  <si>
    <t>CDIN</t>
  </si>
  <si>
    <t>CdS</t>
  </si>
  <si>
    <t>CdS | PCBM-60</t>
  </si>
  <si>
    <t>CdS | TiO2-c</t>
  </si>
  <si>
    <t>CdS-c | TiO2-mp</t>
  </si>
  <si>
    <t>CdSe | LiF</t>
  </si>
  <si>
    <t>CdSe-QDs; PCBM-60 | Rhodamine 101 | LiF</t>
  </si>
  <si>
    <t>CdS-np</t>
  </si>
  <si>
    <t>CdS-nw</t>
  </si>
  <si>
    <t>CdZnSeS-QDs | C60 | BCP</t>
  </si>
  <si>
    <t>CeOx</t>
  </si>
  <si>
    <t>CeOx | PCBM-60</t>
  </si>
  <si>
    <t>CeOx-np</t>
  </si>
  <si>
    <t>c-HATNA | bis-C60</t>
  </si>
  <si>
    <t>Choline chloride | C60 | BCP</t>
  </si>
  <si>
    <t>CITP-SAM</t>
  </si>
  <si>
    <t>CMB | AZO</t>
  </si>
  <si>
    <t>CMB-vTA | AZO</t>
  </si>
  <si>
    <t>CMB-vTA | PCBM-60 | AZO</t>
  </si>
  <si>
    <t>CNTPA-PCBM | bis-C60</t>
  </si>
  <si>
    <t>Corrannulene-derivative</t>
  </si>
  <si>
    <t>C-PDTON | SnO</t>
  </si>
  <si>
    <t>C-PDTON | ZnO</t>
  </si>
  <si>
    <t>CPTA</t>
  </si>
  <si>
    <t>CPTA | BACl</t>
  </si>
  <si>
    <t>Cr2O3</t>
  </si>
  <si>
    <t>Cs2CO3</t>
  </si>
  <si>
    <t>CuCrO2 | C60; PCBM-60</t>
  </si>
  <si>
    <t>CuInS2 | Al2O3-np</t>
  </si>
  <si>
    <t>CYOP | PCBM-60 | PEIE</t>
  </si>
  <si>
    <t>Cyptop | PCBM-60 | BCP</t>
  </si>
  <si>
    <t>DBP | PCBM-60 | Bphen</t>
  </si>
  <si>
    <t>D-C60</t>
  </si>
  <si>
    <t>diPDI | TiO2</t>
  </si>
  <si>
    <t>DMEC-60 | LiF</t>
  </si>
  <si>
    <t>DMEC-70 | LiF</t>
  </si>
  <si>
    <t>DNDIF3</t>
  </si>
  <si>
    <t>DPC60</t>
  </si>
  <si>
    <t>d-PCBM-60; PCBM-60</t>
  </si>
  <si>
    <t>EDTA</t>
  </si>
  <si>
    <t>EG-PEDOT:PSS | Ti | SnO2-c | TiO2-c</t>
  </si>
  <si>
    <t>Ethyl acetate; I2; LiI; TBP; Urea</t>
  </si>
  <si>
    <t>ETM</t>
  </si>
  <si>
    <t>EVA | PCBM-60 | BCP</t>
  </si>
  <si>
    <t>F16CuPc | Bphen</t>
  </si>
  <si>
    <t>F8BT</t>
  </si>
  <si>
    <t>F8BT | C60</t>
  </si>
  <si>
    <t>FA-PDI2 | TiO2-c</t>
  </si>
  <si>
    <t>FDA | PCBM-70</t>
  </si>
  <si>
    <t>Fe2O3</t>
  </si>
  <si>
    <t>Fe2O3-c</t>
  </si>
  <si>
    <t>Fe2O3-mp</t>
  </si>
  <si>
    <t>Fe2O3-np</t>
  </si>
  <si>
    <t>FeO | PCBM-60</t>
  </si>
  <si>
    <t>Fluorosilane | C60 | BCP</t>
  </si>
  <si>
    <t>FNCA | C60 | BCP</t>
  </si>
  <si>
    <t>FPDI</t>
  </si>
  <si>
    <t>F-PDI</t>
  </si>
  <si>
    <t>F-PDI | ZnO-np</t>
  </si>
  <si>
    <t>FPI-PEIE</t>
  </si>
  <si>
    <t>FPI-PEIE | PCBM-60</t>
  </si>
  <si>
    <t>FSIP | C60 | BCP</t>
  </si>
  <si>
    <t>Fullerene-2a</t>
  </si>
  <si>
    <t>Fullerene-2b</t>
  </si>
  <si>
    <t>Fullerene-2c</t>
  </si>
  <si>
    <t>Fullerene-SAM</t>
  </si>
  <si>
    <t>Fulleropyrrolidinium Iodide</t>
  </si>
  <si>
    <t>GAN</t>
  </si>
  <si>
    <t>GaN</t>
  </si>
  <si>
    <t>GDY-Tz-CH2(CH2)16CH3; PCBM-60 | C60</t>
  </si>
  <si>
    <t>GO-Li | TiO2-c</t>
  </si>
  <si>
    <t>Graphene</t>
  </si>
  <si>
    <t>Graphene | Al2O3-mp</t>
  </si>
  <si>
    <t>Graphene | TiO2-mp</t>
  </si>
  <si>
    <t>Graphene | ZnO-QDs</t>
  </si>
  <si>
    <t>Graphene nanoribbons hPDI2-Pyr-hPDI2</t>
  </si>
  <si>
    <t>Graphene nanoribbons hPDI3-Pyr-hPDI3</t>
  </si>
  <si>
    <t>Graphene oxide</t>
  </si>
  <si>
    <t>Graphene oxide; TiO2-c</t>
  </si>
  <si>
    <t>Graphene oxide; TiO2-np</t>
  </si>
  <si>
    <t>Graphene oxide; ZnO-np</t>
  </si>
  <si>
    <t>Graphene; NDI; SnO2-np</t>
  </si>
  <si>
    <t>Graphene; TiO2-c | Al2O3-mp</t>
  </si>
  <si>
    <t>Graphene-np; TiO2-mp</t>
  </si>
  <si>
    <t>Graphene-QDs</t>
  </si>
  <si>
    <t>HAT-CN | BCP</t>
  </si>
  <si>
    <t>HATNA-F6</t>
  </si>
  <si>
    <t>HATNAS3C4</t>
  </si>
  <si>
    <t>HATNAS3C7</t>
  </si>
  <si>
    <t>HATNAS3C7-C3h</t>
  </si>
  <si>
    <t>HATNAS3C7-Cs</t>
  </si>
  <si>
    <t>HATNASO2C7-Cs</t>
  </si>
  <si>
    <t>HATNASOC7-Cs</t>
  </si>
  <si>
    <t>HfO2 | SnO2-np</t>
  </si>
  <si>
    <t>H-PDI</t>
  </si>
  <si>
    <t>H-PDI | ZnO-np</t>
  </si>
  <si>
    <t>IBF-Ep</t>
  </si>
  <si>
    <t>IC60BA | bis-C60</t>
  </si>
  <si>
    <t>ICBA</t>
  </si>
  <si>
    <t>ICBA | BCP</t>
  </si>
  <si>
    <t>ICBA | bis-C60</t>
  </si>
  <si>
    <t>ICBA | C60 | BCP</t>
  </si>
  <si>
    <t>ICBA | PrC60MAI</t>
  </si>
  <si>
    <t>ICBA; PCBM-60</t>
  </si>
  <si>
    <t>ICBA-tran3 | C60 | BCP</t>
  </si>
  <si>
    <t>ICBM | bis-C60</t>
  </si>
  <si>
    <t>ICMA</t>
  </si>
  <si>
    <t>ICPA | BCP</t>
  </si>
  <si>
    <t>ICTA | C60 | BCP</t>
  </si>
  <si>
    <t>IDIC</t>
  </si>
  <si>
    <t>IDIC | C60 | BCP</t>
  </si>
  <si>
    <t>IDT6CN | C60 | BCP</t>
  </si>
  <si>
    <t>IDT6CN | Rhodamine 101 | LiF</t>
  </si>
  <si>
    <t>IDT6CN-4F | BCP</t>
  </si>
  <si>
    <t>IDT6CN-4F | C60 | BCP</t>
  </si>
  <si>
    <t>IDT6CN-TM | BCP</t>
  </si>
  <si>
    <t>IDT6CN-TM | C60 | BCP</t>
  </si>
  <si>
    <t>IDTCN | C60 | BCP</t>
  </si>
  <si>
    <t>IDTCN | Rhodamine 101 | LiF</t>
  </si>
  <si>
    <t>IDTT2FPDI</t>
  </si>
  <si>
    <t>IDTT2FPDI | PCBM-60 | Bphen</t>
  </si>
  <si>
    <t>In2O3</t>
  </si>
  <si>
    <t>In2O3 | PCBM-60</t>
  </si>
  <si>
    <t>In2O3-c</t>
  </si>
  <si>
    <t>In2O3-c | SnO2-c</t>
  </si>
  <si>
    <t>In2S3</t>
  </si>
  <si>
    <t>In2S3 | TiO2-c | TiO2-mp</t>
  </si>
  <si>
    <t>IPB</t>
  </si>
  <si>
    <t>IPH</t>
  </si>
  <si>
    <t>IPH | PDINO</t>
  </si>
  <si>
    <t>IPH | PFNBr</t>
  </si>
  <si>
    <t>IT4F | s-Bphen</t>
  </si>
  <si>
    <t>IT4H | s-Bphen</t>
  </si>
  <si>
    <t>IT4M | s-Bphen</t>
  </si>
  <si>
    <t>ITCP-M | BCP</t>
  </si>
  <si>
    <t>ITCPTC | C60 | BCP</t>
  </si>
  <si>
    <t>ITCPTC | Rhodamine 101 | LiF</t>
  </si>
  <si>
    <t>ITCPTC-Se | C60 | BCP</t>
  </si>
  <si>
    <t>ITCPTC-Se | LiF</t>
  </si>
  <si>
    <t>ITCPTC-Se | Rhodamine 101 | LiF</t>
  </si>
  <si>
    <t>ITCPTC-Th | C60 | BCP</t>
  </si>
  <si>
    <t>ITCPTC-Th | LiF</t>
  </si>
  <si>
    <t>ITCPTC-Th | Rhodamine 101 | LiF</t>
  </si>
  <si>
    <t>ITIC</t>
  </si>
  <si>
    <t>ITIC | BCP</t>
  </si>
  <si>
    <t>ITIC | PCBM-60 | PEIE</t>
  </si>
  <si>
    <t>ITIC | PEIE</t>
  </si>
  <si>
    <t>ITIC | Zn(acac)2</t>
  </si>
  <si>
    <t>ITIC; PCBM-60 | PEI</t>
  </si>
  <si>
    <t>ITIC-Th | BCP</t>
  </si>
  <si>
    <t>ITIC-Th | Zn(acac)2</t>
  </si>
  <si>
    <t>IT-M | Zn(acac)2</t>
  </si>
  <si>
    <t>ITO-nw | TiO2-np</t>
  </si>
  <si>
    <t>IZO</t>
  </si>
  <si>
    <t>KY7F22-np</t>
  </si>
  <si>
    <t>Li4SiW12O40</t>
  </si>
  <si>
    <t>LiF</t>
  </si>
  <si>
    <t>LiF | C60</t>
  </si>
  <si>
    <t>LiF | C60 | BCP</t>
  </si>
  <si>
    <t>LiF | C60 | PEIE | SnO2-c | ZTO</t>
  </si>
  <si>
    <t>LiF | C60 | SnO2-c</t>
  </si>
  <si>
    <t>LiF | C60 | SnO2-c | ZnSnO2-c</t>
  </si>
  <si>
    <t>LiF | C60 | SnO2-c | ZTO</t>
  </si>
  <si>
    <t>LiF | C60 | TmPyPB</t>
  </si>
  <si>
    <t>LiQ; PEIE | PCBM-60</t>
  </si>
  <si>
    <t>LiSPS | PCBM-60</t>
  </si>
  <si>
    <t>MABr | PCBM-60 | BCP</t>
  </si>
  <si>
    <t>MAI | PCBM-60 | PEI</t>
  </si>
  <si>
    <t>MATS | PCBM-60</t>
  </si>
  <si>
    <t>MC-43</t>
  </si>
  <si>
    <t>Me4NBr | PCBM-60 | BCP</t>
  </si>
  <si>
    <t>Me4NI | PCBM-60 | BCP</t>
  </si>
  <si>
    <t>Mg0.05Zn0.95O-np</t>
  </si>
  <si>
    <t>Mg0.15Zn0.85O-np</t>
  </si>
  <si>
    <t>Mg0.1Zn0.9O-np</t>
  </si>
  <si>
    <t>Mg0.25Zn0.75O-np</t>
  </si>
  <si>
    <t>Mg0.2Zn0.8O-np</t>
  </si>
  <si>
    <t>MgO</t>
  </si>
  <si>
    <t>MgO | SnO2-np</t>
  </si>
  <si>
    <t>MgO | SnO2-np | Ethanol amine</t>
  </si>
  <si>
    <t>MgO | SrRuO3 | SrRuO3</t>
  </si>
  <si>
    <t>MgO | TiO2-mp</t>
  </si>
  <si>
    <t>MgO-c</t>
  </si>
  <si>
    <t>MgO-c | SnO2-c</t>
  </si>
  <si>
    <t>MgO-c | TiO2-mp</t>
  </si>
  <si>
    <t>Mix-DMEC70</t>
  </si>
  <si>
    <t>Mono-PCBOE | ZnO</t>
  </si>
  <si>
    <t>MoO3 | Au | SnO2-c | TiO2-mp</t>
  </si>
  <si>
    <t>MoS2</t>
  </si>
  <si>
    <t>MoS2; TiO2-np</t>
  </si>
  <si>
    <t>MPMIC60 | ZnO-np</t>
  </si>
  <si>
    <t>MSAPBS</t>
  </si>
  <si>
    <t>N2200</t>
  </si>
  <si>
    <t>N2200 | bis-C60</t>
  </si>
  <si>
    <t>N2200 | PCBM-60</t>
  </si>
  <si>
    <t>N2200 | ZnO-np</t>
  </si>
  <si>
    <t>N2200; PFN-Ox | bis-C60</t>
  </si>
  <si>
    <t>Nb2O5</t>
  </si>
  <si>
    <t>Nb2O5 | (EMIM)PF6</t>
  </si>
  <si>
    <t>Nb2O5 | PCBM-60</t>
  </si>
  <si>
    <t>Nb2O5 | PCBM-60 | (EMIM)PF6</t>
  </si>
  <si>
    <t>Nb2O5 | PCBM-60 | Bphen</t>
  </si>
  <si>
    <t>Nb2O5 | TiO2-mp</t>
  </si>
  <si>
    <t>Nb2O5-c</t>
  </si>
  <si>
    <t>Nb2O5-c | Nb2O5-mp</t>
  </si>
  <si>
    <t>Nb2O5-c | TiO2-mp</t>
  </si>
  <si>
    <t>NbOx</t>
  </si>
  <si>
    <t>NDI; SnO2-np</t>
  </si>
  <si>
    <t>NDI-BiSe</t>
  </si>
  <si>
    <t>NDI-BTH1</t>
  </si>
  <si>
    <t>NDI-BTH2</t>
  </si>
  <si>
    <t>NDIF1</t>
  </si>
  <si>
    <t>NDIF2</t>
  </si>
  <si>
    <t>NDI-ID</t>
  </si>
  <si>
    <t>NDI-P</t>
  </si>
  <si>
    <t>NDI-PhE</t>
  </si>
  <si>
    <t>NDI-PM</t>
  </si>
  <si>
    <t>NDI-Se</t>
  </si>
  <si>
    <t>NDI-TriSe</t>
  </si>
  <si>
    <t>NDP-V | C60 | BCP</t>
  </si>
  <si>
    <t>NDP-V | Rhodamine 101 | LiF</t>
  </si>
  <si>
    <t>NiO-c</t>
  </si>
  <si>
    <t>NMPFP</t>
  </si>
  <si>
    <t>none</t>
  </si>
  <si>
    <t>N-PDI</t>
  </si>
  <si>
    <t>nTi-MOF</t>
  </si>
  <si>
    <t>nTi-MOF | PCBM-60</t>
  </si>
  <si>
    <t>OCA | C60 | BCP</t>
  </si>
  <si>
    <t>P(NDI2DT-T2)</t>
  </si>
  <si>
    <t>P(NDI2OD-T2)</t>
  </si>
  <si>
    <t>P(NDI2OD-T2); PCBM-60 | BCP</t>
  </si>
  <si>
    <t>P(NDI2OD-TET)</t>
  </si>
  <si>
    <t>P1</t>
  </si>
  <si>
    <t>P2</t>
  </si>
  <si>
    <t>P3</t>
  </si>
  <si>
    <t>P3HT</t>
  </si>
  <si>
    <t>P4</t>
  </si>
  <si>
    <t>PbI2</t>
  </si>
  <si>
    <t>PbS | PCBM-60</t>
  </si>
  <si>
    <t>pBTT</t>
  </si>
  <si>
    <t>pBTTz</t>
  </si>
  <si>
    <t>PbZrTiO3</t>
  </si>
  <si>
    <t>PC61BEH</t>
  </si>
  <si>
    <t>PCBB</t>
  </si>
  <si>
    <t>PCBB-3N | PCBM-60</t>
  </si>
  <si>
    <t>PCBB-3N-3I | PCBM-60</t>
  </si>
  <si>
    <t>PCBB-OEG; PCBM-60 | C60 | BCP</t>
  </si>
  <si>
    <t>PCBB-S-N</t>
  </si>
  <si>
    <t>PCBB-S-N | C60 | BCP</t>
  </si>
  <si>
    <t>PCBB-S-N | PCBM-60</t>
  </si>
  <si>
    <t>PCBB-S-N | PCBM-60 | C60 | BCP</t>
  </si>
  <si>
    <t>PCB-C12</t>
  </si>
  <si>
    <t>PCB-C4</t>
  </si>
  <si>
    <t>PCB-C8</t>
  </si>
  <si>
    <t>PCBCB</t>
  </si>
  <si>
    <t>PCBDAN</t>
  </si>
  <si>
    <t>PCBH</t>
  </si>
  <si>
    <t>PCBM-60</t>
  </si>
  <si>
    <t>PCBM-60 | [BMIM]BF4</t>
  </si>
  <si>
    <t>PCBM-60 | AgAl-np | Au-np | LiF</t>
  </si>
  <si>
    <t>PCBM-60 | AgAl-np | LiF</t>
  </si>
  <si>
    <t>PCBM-60 | Ag-np | BCP</t>
  </si>
  <si>
    <t>PCBM-60 | Alq3</t>
  </si>
  <si>
    <t>PCBM-60 | AZO</t>
  </si>
  <si>
    <t>PCBM-60 | AZO | BCP</t>
  </si>
  <si>
    <t>PCBM-60 | AZO-np</t>
  </si>
  <si>
    <t>PCBM-60 | AZO-np | BCP</t>
  </si>
  <si>
    <t>PCBM-60 | AZO-np | PEI</t>
  </si>
  <si>
    <t>PCBM-60 | AZO-np | SnO2-c</t>
  </si>
  <si>
    <t>PCBM-60 | BCB</t>
  </si>
  <si>
    <t>PCBM-60 | BCP</t>
  </si>
  <si>
    <t>PCBM-60 | BCP | AZO</t>
  </si>
  <si>
    <t>PCBM-60 | BCP | AZO-c</t>
  </si>
  <si>
    <t>PCBM-60 | BCP | Ga2O3</t>
  </si>
  <si>
    <t>PCBM-60 | BCP | LiF</t>
  </si>
  <si>
    <t>PCBM-60 | BCP | TiO2-c</t>
  </si>
  <si>
    <t>PCBM-60 | BCP; TZ-1</t>
  </si>
  <si>
    <t>PCBM-60 | BCP; TZ-2</t>
  </si>
  <si>
    <t>PCBM-60 | BCP; TZ-3</t>
  </si>
  <si>
    <t>PCBM-60 | BCP; TZ-4</t>
  </si>
  <si>
    <t>PCBM-60 | bis-C60</t>
  </si>
  <si>
    <t>PCBM-60 | bis-C70</t>
  </si>
  <si>
    <t>PCBM-60 | Bis-FIMG</t>
  </si>
  <si>
    <t>PCBM-60 | Bis-FITG</t>
  </si>
  <si>
    <t>PCBM-60 | Bphen</t>
  </si>
  <si>
    <t>PCBM-60 | Bphen | Cs2CO3</t>
  </si>
  <si>
    <t>PCBM-60 | Bphen | Cs2CO3; MoO3</t>
  </si>
  <si>
    <t>PCBM-60 | Bphen; Ir(MDQ)2(acac)</t>
  </si>
  <si>
    <t>PCBM-60 | C3-CBL</t>
  </si>
  <si>
    <t>PCBM-60 | C60</t>
  </si>
  <si>
    <t>PCBM-60 | C60 | BCP</t>
  </si>
  <si>
    <t>PCBM-60 | C60 | LiF</t>
  </si>
  <si>
    <t>PCBM-60 | C60 | TPBi</t>
  </si>
  <si>
    <t>PCBM-60 | C60-ETA</t>
  </si>
  <si>
    <t>PCBM-60 | C60-N</t>
  </si>
  <si>
    <t>PCBM-60 | C60SB:TBAI</t>
  </si>
  <si>
    <t>PCBM-60 | C70</t>
  </si>
  <si>
    <t>PCBM-60 | C70 | BCP</t>
  </si>
  <si>
    <t>PCBM-60 | Ca(acac)2</t>
  </si>
  <si>
    <t>PCBM-60 | Carbon</t>
  </si>
  <si>
    <t>PCBM-60 | Carbon-nt; PEI</t>
  </si>
  <si>
    <t>PCBM-60 | Carbon-QDs</t>
  </si>
  <si>
    <t>PCBM-60 | CeOx</t>
  </si>
  <si>
    <t>PCBM-60 | CeOx-np</t>
  </si>
  <si>
    <t>PCBM-60 | CIL</t>
  </si>
  <si>
    <t>PCBM-60 | CMB</t>
  </si>
  <si>
    <t>PCBM-60 | CMB-vTA</t>
  </si>
  <si>
    <t>PCBM-60 | CMB-vTA | AZO</t>
  </si>
  <si>
    <t>PCBM-60 | Cr2O3</t>
  </si>
  <si>
    <t>PCBM-60 | Cs2CO3</t>
  </si>
  <si>
    <t>PCBM-60 | CTAB</t>
  </si>
  <si>
    <t>PCBM-60 | DMAPA-C60</t>
  </si>
  <si>
    <t>PCBM-60 | DPO</t>
  </si>
  <si>
    <t>PCBM-60 | DTAB</t>
  </si>
  <si>
    <t>PCBM-60 | EFGnPs-F</t>
  </si>
  <si>
    <t>PCBM-60 | EFGnPs-H</t>
  </si>
  <si>
    <t>PCBM-60 | EGME</t>
  </si>
  <si>
    <t>PCBM-60 | Ethanl-hydroquinolatolithium</t>
  </si>
  <si>
    <t>PCBM-60 | F-C60</t>
  </si>
  <si>
    <t>PCBM-60 | F-C60; bis-C60</t>
  </si>
  <si>
    <t>PCBM-60 | FPI</t>
  </si>
  <si>
    <t>PCBM-60 | FPI-PEIE</t>
  </si>
  <si>
    <t>PCBM-60 | FPyBr</t>
  </si>
  <si>
    <t>PCBM-60 | F-R-COOK</t>
  </si>
  <si>
    <t>PCBM-60 | HDAC</t>
  </si>
  <si>
    <t>PCBM-60 | ICL</t>
  </si>
  <si>
    <t>PCBM-60 | Isopropanol-hydroquinolatolithium</t>
  </si>
  <si>
    <t>PCBM-60 | LiF</t>
  </si>
  <si>
    <t>PCBM-60 | Methanol-hydroquinolatolithium</t>
  </si>
  <si>
    <t>PCBM-60 | MoS2</t>
  </si>
  <si>
    <t>PCBM-60 | m-PYBrZnPor</t>
  </si>
  <si>
    <t>PCBM-60 | MUTAB</t>
  </si>
  <si>
    <t>PCBM-60 | P3HT; PCBM-60</t>
  </si>
  <si>
    <t>PCBM-60 | P3TMAHT</t>
  </si>
  <si>
    <t>PCBM-60 | PCBC</t>
  </si>
  <si>
    <t>PCBM-60 | PCBC | LiF</t>
  </si>
  <si>
    <t>PCBM-60 | PCBDAN</t>
  </si>
  <si>
    <t>PCBM-60 | PCBDANI</t>
  </si>
  <si>
    <t>PCBM-60 | PCBDANI | LiF</t>
  </si>
  <si>
    <t>PCBM-60 | PCBM-60</t>
  </si>
  <si>
    <t>PCBM-60 | PDI-Br</t>
  </si>
  <si>
    <t>PCBM-60 | PDIN</t>
  </si>
  <si>
    <t>PCBM-60 | PDINO</t>
  </si>
  <si>
    <t>PCBM-60 | PEI</t>
  </si>
  <si>
    <t>PCBM-60 | PEIE</t>
  </si>
  <si>
    <t>PCBM-60 | PFN</t>
  </si>
  <si>
    <t>PCBM-60 | PFN; ZnO-np</t>
  </si>
  <si>
    <t>PCBM-60 | PFN-Br</t>
  </si>
  <si>
    <t>PCBM-60 | Phen-NaDPO</t>
  </si>
  <si>
    <t>PCBM-60 | Phen-NaDPO:Sn(SCN)2</t>
  </si>
  <si>
    <t>PCBM-60 | Phosphoniumfluorene</t>
  </si>
  <si>
    <t>PCBM-60 | pi-PFE1</t>
  </si>
  <si>
    <t>PCBM-60 | pi-PFE2</t>
  </si>
  <si>
    <t>PCBM-60 | pi-PFE3</t>
  </si>
  <si>
    <t>PCBM-60 | pi-PFE4</t>
  </si>
  <si>
    <t>PCBM-60 | PN4N</t>
  </si>
  <si>
    <t>PCBM-60 | Poly(2-ethyl-2-oxazoline)</t>
  </si>
  <si>
    <t>PCBM-60 | Polyethylimine</t>
  </si>
  <si>
    <t>PCBM-60 | PPDIN6</t>
  </si>
  <si>
    <t>PCBM-60 | PPy</t>
  </si>
  <si>
    <t>PCBM-60 | Ppz</t>
  </si>
  <si>
    <t>PCBM-60 | PrC60MAI</t>
  </si>
  <si>
    <t>PCBM-60 | PrCMA</t>
  </si>
  <si>
    <t>PCBM-60 | PVP</t>
  </si>
  <si>
    <t>PCBM-60 | Rhodamine 101</t>
  </si>
  <si>
    <t>PCBM-60 | Rhodamine 101 | C60 | BCP | Rhodamine 101 | LiF</t>
  </si>
  <si>
    <t>PCBM-60 | Rhodamine 101 | LiF</t>
  </si>
  <si>
    <t>PCBM-60 | Rodhamine 101</t>
  </si>
  <si>
    <t>PCBM-60 | SnO2-c</t>
  </si>
  <si>
    <t>PCBM-60 | SnO-c | SnZnO</t>
  </si>
  <si>
    <t>PCBM-60 | TBAI</t>
  </si>
  <si>
    <t>PCBM-60 | TiO2</t>
  </si>
  <si>
    <t>PCBM-60 | TiO2 | BCP</t>
  </si>
  <si>
    <t>PCBM-60 | TiO2-c</t>
  </si>
  <si>
    <t>PCBM-60 | TiO2-np</t>
  </si>
  <si>
    <t>PCBM-60 | TIPD</t>
  </si>
  <si>
    <t>PCBM-60 | TIPD; ZnO-np</t>
  </si>
  <si>
    <t>PCBM-60 | TmPyPB</t>
  </si>
  <si>
    <t>PCBM-60 | TOPD</t>
  </si>
  <si>
    <t>PCBM-60 | TPBi</t>
  </si>
  <si>
    <t>PCBM-60 | TPPI</t>
  </si>
  <si>
    <t>PCBM-60 | TrNBr</t>
  </si>
  <si>
    <t>PCBM-60 | Zn(acac)</t>
  </si>
  <si>
    <t>PCBM-60 | ZnMgO</t>
  </si>
  <si>
    <t>PCBM-60 | ZnO</t>
  </si>
  <si>
    <t>PCBM-60 | ZnO | PEI</t>
  </si>
  <si>
    <t>PCBM-60 | ZnO-c</t>
  </si>
  <si>
    <t>PCBM-60 | ZnO-np</t>
  </si>
  <si>
    <t>PCBM-60 | ZnO-np | ACO-c</t>
  </si>
  <si>
    <t>PCBM-60 | ZnO-np | AZO</t>
  </si>
  <si>
    <t>PCBM-60 | ZnO-np | BCP</t>
  </si>
  <si>
    <t>PCBM-60 | ZnO-np | DPO</t>
  </si>
  <si>
    <t>PCBM-60 | ZnO-np | PEI</t>
  </si>
  <si>
    <t>PCBM-60 | ZnO-np | ZnO-c</t>
  </si>
  <si>
    <t>PCBM-60 | Zr(acac)4</t>
  </si>
  <si>
    <t>PCBM-60 | Zr(acac)4 | PEI</t>
  </si>
  <si>
    <t>PCBM-60; CTAB</t>
  </si>
  <si>
    <t>PCBM-60; F8BT | C60</t>
  </si>
  <si>
    <t>PCBM-60; Graphene | BCP</t>
  </si>
  <si>
    <t>PCBM-60; MAI</t>
  </si>
  <si>
    <t>PCBM-60; PCBDAN</t>
  </si>
  <si>
    <t>PCBM-60; PCDTBT</t>
  </si>
  <si>
    <t>PCBM-60; PDI-DA</t>
  </si>
  <si>
    <t>PCBM-60; PDI-DA | BCP</t>
  </si>
  <si>
    <t>PCBM-60; PEI</t>
  </si>
  <si>
    <t>PCBM-60; PMMA</t>
  </si>
  <si>
    <t>PCBM-60; PS-b-PEO</t>
  </si>
  <si>
    <t>PCBM-60; Sb-Carbon-nw | BCP</t>
  </si>
  <si>
    <t>PCBM-60; TDPP-CN4 | BCP</t>
  </si>
  <si>
    <t>PCBM-60; Zn0.8Cd0.2S-np</t>
  </si>
  <si>
    <t>PCBM-60; ZnO-np</t>
  </si>
  <si>
    <t>PCBM-60-MCM</t>
  </si>
  <si>
    <t>PCBM-60-mp</t>
  </si>
  <si>
    <t>PCBM-60-np | PrC60MA | PEI</t>
  </si>
  <si>
    <t>PCBM-60-PCP</t>
  </si>
  <si>
    <t>PCBM-62</t>
  </si>
  <si>
    <t>PCBM-63</t>
  </si>
  <si>
    <t>PCBM-70</t>
  </si>
  <si>
    <t>PCBM-70 | AZO</t>
  </si>
  <si>
    <t>PCBM-70 | AZO-np</t>
  </si>
  <si>
    <t>PCBM-70 | BCP</t>
  </si>
  <si>
    <t>PCBM-70 | C60</t>
  </si>
  <si>
    <t>PCBM-70 | C60 | AUH</t>
  </si>
  <si>
    <t>PCBM-70 | C60 | BCP</t>
  </si>
  <si>
    <t>PCBM-70 | Fe2O3-np</t>
  </si>
  <si>
    <t>PCBM-70 | LiF</t>
  </si>
  <si>
    <t>PCBM-70 | Lif</t>
  </si>
  <si>
    <t>PCBM-70 | TiO2</t>
  </si>
  <si>
    <t>PCBM-70 | TiO2-c</t>
  </si>
  <si>
    <t>PCBM-70 | ZnO-np</t>
  </si>
  <si>
    <t>PCBM-70 | ZrO2</t>
  </si>
  <si>
    <t>PCBM-70 | ZrO3</t>
  </si>
  <si>
    <t>PCBM-70; PTB7-Th</t>
  </si>
  <si>
    <t>PCBM-70; ZnO-np | TiO2-c</t>
  </si>
  <si>
    <t>PCBM-derivative10</t>
  </si>
  <si>
    <t>PCBM-derivative11</t>
  </si>
  <si>
    <t>PCBM-derivative12</t>
  </si>
  <si>
    <t>PCMB-60:BCP</t>
  </si>
  <si>
    <t>PCTDI</t>
  </si>
  <si>
    <t>PDI | BCP</t>
  </si>
  <si>
    <t>PDI | C60 | BCP</t>
  </si>
  <si>
    <t>PDI-HE</t>
  </si>
  <si>
    <t>PDIN</t>
  </si>
  <si>
    <t>PDI-T | C60 | BCP</t>
  </si>
  <si>
    <t>PDI-V | C60 | BCP</t>
  </si>
  <si>
    <t>PDPP3T; PCBM-60</t>
  </si>
  <si>
    <t>PDPT</t>
  </si>
  <si>
    <t>PDTP-DFBT:PCBM-60</t>
  </si>
  <si>
    <t>PEABr | PCBM-60 | BCP</t>
  </si>
  <si>
    <t>PEAI | PCBM-60 | BCP</t>
  </si>
  <si>
    <t>PEAI | PCBM-60 | BCP | SnO2-c</t>
  </si>
  <si>
    <t>PEAI | PCBM-60 | PEI</t>
  </si>
  <si>
    <t>PEDOT:PSS</t>
  </si>
  <si>
    <t>PEDOT:PSS | PEI</t>
  </si>
  <si>
    <t>PEDOT:PSS | PEI | PCBM-60</t>
  </si>
  <si>
    <t>PEG; SnO2-np</t>
  </si>
  <si>
    <t>PEG; ZnO-np</t>
  </si>
  <si>
    <t>PEI</t>
  </si>
  <si>
    <t>PEI | ICBA</t>
  </si>
  <si>
    <t>PEI | PCBM-60</t>
  </si>
  <si>
    <t>PEIA | PCBM-60 | BCP</t>
  </si>
  <si>
    <t>PEIE</t>
  </si>
  <si>
    <t>PEIE | C60</t>
  </si>
  <si>
    <t>PEIE | NDI-H</t>
  </si>
  <si>
    <t>PEIE | PCBM-60</t>
  </si>
  <si>
    <t>PEIE | PCBM-60 | Bphen</t>
  </si>
  <si>
    <t>PEIE | SnO2-np</t>
  </si>
  <si>
    <t>PEIE | SnO2-np | ITIC</t>
  </si>
  <si>
    <t>PEIE | TiO2-c</t>
  </si>
  <si>
    <t>PEIE | TiO2-c | TiO2-mp</t>
  </si>
  <si>
    <t>PFN</t>
  </si>
  <si>
    <t>PFN | C60; PCBM-60</t>
  </si>
  <si>
    <t>PFN | PCBM-60</t>
  </si>
  <si>
    <t>PFN-2TNDI</t>
  </si>
  <si>
    <t>PFN-OX</t>
  </si>
  <si>
    <t>PFPDI</t>
  </si>
  <si>
    <t>Phenyltrichlorosilane | PCBM-60</t>
  </si>
  <si>
    <t>Plastic foam | C60 | BCP</t>
  </si>
  <si>
    <t>PMDPT</t>
  </si>
  <si>
    <t>PMMA | PCBM-60</t>
  </si>
  <si>
    <t>PN</t>
  </si>
  <si>
    <t>PNDI20D-TT | ZnO</t>
  </si>
  <si>
    <t>PNDI-2T | PEIE</t>
  </si>
  <si>
    <t>PN-F25</t>
  </si>
  <si>
    <t>PN-F50</t>
  </si>
  <si>
    <t>PN-P</t>
  </si>
  <si>
    <t>PNVT-8 | ZnO</t>
  </si>
  <si>
    <t>Poly(9-vinylcarbazole) | PCBM-60</t>
  </si>
  <si>
    <t>Poly-EDOT-C60</t>
  </si>
  <si>
    <t>Polyimid | PCBM-60 | BCP</t>
  </si>
  <si>
    <t>Polystyrene | C60 | BCP</t>
  </si>
  <si>
    <t>PO-TAZ | ZnO-c</t>
  </si>
  <si>
    <t>PPDIDTT | PCBM-60 | Bphen</t>
  </si>
  <si>
    <t>PS | C60 | BCP</t>
  </si>
  <si>
    <t>PS | PCBM-60</t>
  </si>
  <si>
    <t>pSNT</t>
  </si>
  <si>
    <t>PSS | PCBM-60 | BCP</t>
  </si>
  <si>
    <t>PSS | PCBM-60 | ZnO-np</t>
  </si>
  <si>
    <t>PTAA</t>
  </si>
  <si>
    <t>PTCA</t>
  </si>
  <si>
    <t>PTCBI | BCP</t>
  </si>
  <si>
    <t>PTCDA | PO-T2T</t>
  </si>
  <si>
    <t>PTCDI | BCP</t>
  </si>
  <si>
    <t>PTEBS</t>
  </si>
  <si>
    <t>PTEG-1</t>
  </si>
  <si>
    <t>PTO</t>
  </si>
  <si>
    <t>PTTI-1</t>
  </si>
  <si>
    <t>PTTI-2</t>
  </si>
  <si>
    <t>PVDF-TrFE | C60 | BCP</t>
  </si>
  <si>
    <t>PyCEE</t>
  </si>
  <si>
    <t>PYPH | LiF</t>
  </si>
  <si>
    <t>QCAPZ | LiF</t>
  </si>
  <si>
    <t>Ru(acac)</t>
  </si>
  <si>
    <t>S-acetylthiocholine chlorde | C60 | BCP</t>
  </si>
  <si>
    <t>SiPc-Py-2 | PTCDA | PO-T2T</t>
  </si>
  <si>
    <t>Sn2O3-ns | PCBM-60 | Bphen</t>
  </si>
  <si>
    <t>SnO2</t>
  </si>
  <si>
    <t>SnO2 | C60</t>
  </si>
  <si>
    <t>SnO2 | PCBM-60</t>
  </si>
  <si>
    <t>SnO2-c</t>
  </si>
  <si>
    <t>SnO2-c | 3-(1-pyridinio)-1-propanesulfonate</t>
  </si>
  <si>
    <t>SnO2-c | ABA-SAM</t>
  </si>
  <si>
    <t>SnO2-c | Ag | SnO2-c | SnO2</t>
  </si>
  <si>
    <t>SnO2-c | Al2O3-mp</t>
  </si>
  <si>
    <t>SnO2-c | Al2O3-mp | NiO-np</t>
  </si>
  <si>
    <t>SnO2-c | Al2O3-np</t>
  </si>
  <si>
    <t>SnO2-c | Au | SnO2-c | TiO2-mp</t>
  </si>
  <si>
    <t>SnO2-c | Ba(OH)2</t>
  </si>
  <si>
    <t>SnO2-c | BA-SAM</t>
  </si>
  <si>
    <t>SnO2-c | BMIMBF4</t>
  </si>
  <si>
    <t>SnO2-c | C3-SAM</t>
  </si>
  <si>
    <t>SnO2-c | C60</t>
  </si>
  <si>
    <t>SnO2-c | C60-5a</t>
  </si>
  <si>
    <t>SnO2-c | C60-5b</t>
  </si>
  <si>
    <t>SnO2-c | C60-5c</t>
  </si>
  <si>
    <t>SnO2-c | C60-5d</t>
  </si>
  <si>
    <t>SnO2-c | C60-5e</t>
  </si>
  <si>
    <t>SnO2-c | C60-5g</t>
  </si>
  <si>
    <t>SnO2-c | C60-SAM</t>
  </si>
  <si>
    <t>SnO2-c | C9</t>
  </si>
  <si>
    <t>SnO2-c | Carbon-QDs</t>
  </si>
  <si>
    <t>SnO2-c | CBA-SAM</t>
  </si>
  <si>
    <t>SnO2-c | Cs4SnO4</t>
  </si>
  <si>
    <t>SnO2-c | Graphene</t>
  </si>
  <si>
    <t>SnO2-c | IDTT2FPDI</t>
  </si>
  <si>
    <t>SnO2-c | KCl</t>
  </si>
  <si>
    <t>SnO2-c | MgO-c</t>
  </si>
  <si>
    <t>SnO2-c | NiCl2</t>
  </si>
  <si>
    <t>SnO2-c | PA-SAM</t>
  </si>
  <si>
    <t>SnO2-c | PCBM-60</t>
  </si>
  <si>
    <t>SnO2-c | PCBM-60; PMMA</t>
  </si>
  <si>
    <t>SnO2-c | PCBM-60-np</t>
  </si>
  <si>
    <t>SnO2-c | PEIE | PCBM-60</t>
  </si>
  <si>
    <t>SnO2-c | PMMA</t>
  </si>
  <si>
    <t>SnO2-c | SnO2-c</t>
  </si>
  <si>
    <t>SnO2-c | SnO2-mp</t>
  </si>
  <si>
    <t>SnO2-c | SnO2-mp | TiO2-c</t>
  </si>
  <si>
    <t>SnO2-c | SnO2-np</t>
  </si>
  <si>
    <t>SnO2-c | SnO2-nw</t>
  </si>
  <si>
    <t>SnO2-c | SnO2-nw | TiO2-c</t>
  </si>
  <si>
    <t>SnO2-c | TiO2-c</t>
  </si>
  <si>
    <t>SnO2-c | TiO2-c | TiO2-mp</t>
  </si>
  <si>
    <t>SnO2-c | TiO2-mp</t>
  </si>
  <si>
    <t>SnO2-c | TiO2-mp | ZrO2-mp</t>
  </si>
  <si>
    <t>SnO2-c | TiO2-np</t>
  </si>
  <si>
    <t>SnO2-c | TiS2</t>
  </si>
  <si>
    <t>SnO2-c | ZnTiO3-mp</t>
  </si>
  <si>
    <t>SnO2-c; SWCNTs</t>
  </si>
  <si>
    <t>SnO2-mp</t>
  </si>
  <si>
    <t>SnO2-mp | TiO2-c</t>
  </si>
  <si>
    <t>SnO2-nanosheets</t>
  </si>
  <si>
    <t>SnO2-nanosheets | C60</t>
  </si>
  <si>
    <t>SnO2-np</t>
  </si>
  <si>
    <t>SnO2-np | APTES-SAM</t>
  </si>
  <si>
    <t>SnO2-np | B2Cat2</t>
  </si>
  <si>
    <t>SnO2-np | C60</t>
  </si>
  <si>
    <t>SnO2-np | C60-SAM</t>
  </si>
  <si>
    <t>SnO2-np | CPTA</t>
  </si>
  <si>
    <t>SnO2-np | Dompamin-SAM</t>
  </si>
  <si>
    <t>SnO2-np | DPC60</t>
  </si>
  <si>
    <t>SnO2-np | DTPP</t>
  </si>
  <si>
    <t>SnO2-np | Ethanol amine</t>
  </si>
  <si>
    <t>SnO2-np | Graphene-QDs</t>
  </si>
  <si>
    <t>SnO2-np | ImAcHcl</t>
  </si>
  <si>
    <t>SnO2-np | KCl</t>
  </si>
  <si>
    <t>SnO2-np | LiF</t>
  </si>
  <si>
    <t>SnO2-np | Li-TFSI</t>
  </si>
  <si>
    <t>SnO2-np | MSAPBS</t>
  </si>
  <si>
    <t>SnO2-np | OEABS</t>
  </si>
  <si>
    <t>SnO2-np | OTES:APTES-SAM</t>
  </si>
  <si>
    <t>SnO2-np | PbF2</t>
  </si>
  <si>
    <t>SnO2-np | PCBA</t>
  </si>
  <si>
    <t>SnO2-np | PCBA-60</t>
  </si>
  <si>
    <t>SnO2-np | PCBM-60</t>
  </si>
  <si>
    <t>SnO2-np | PCBM-60; PCBA | C60</t>
  </si>
  <si>
    <t>SnO2-np | PEG; SnO2-mp</t>
  </si>
  <si>
    <t>SnO2-np | PFN-Br</t>
  </si>
  <si>
    <t>SnO2-np | PN4N</t>
  </si>
  <si>
    <t>SnO2-np | Sinapoyl malate</t>
  </si>
  <si>
    <t>SnO2-np | SnO2-c</t>
  </si>
  <si>
    <t>SnO2-np | SnO2-mp</t>
  </si>
  <si>
    <t>SnO2-np | TiO2-c</t>
  </si>
  <si>
    <t>SnO2-np | TiO2-mp</t>
  </si>
  <si>
    <t>SnO2-np | TiO2-np</t>
  </si>
  <si>
    <t>SnO2-np | TPPO</t>
  </si>
  <si>
    <t>SnO2-np | ZnO-c</t>
  </si>
  <si>
    <t>SnO2-np | ZnO-np</t>
  </si>
  <si>
    <t>SnO2-np; TiO2-c</t>
  </si>
  <si>
    <t>SnO2-np; TiO2-np; MXene</t>
  </si>
  <si>
    <t>SnO2-np; ZnO-np</t>
  </si>
  <si>
    <t>SnO2-np; ZnO-np | Al2O3-mp</t>
  </si>
  <si>
    <t>SnO2-nt</t>
  </si>
  <si>
    <t>SnO2-nw</t>
  </si>
  <si>
    <t>SnO2-nw | SnO2-nw</t>
  </si>
  <si>
    <t>SnO2-nw; Zn2SnO4-np</t>
  </si>
  <si>
    <t>SnO2-QDs</t>
  </si>
  <si>
    <t>SnO2-QDs | C60</t>
  </si>
  <si>
    <t>SnO2-QDs | PCBM-60</t>
  </si>
  <si>
    <t>SnS2</t>
  </si>
  <si>
    <t>SrGeO3</t>
  </si>
  <si>
    <t>SrSnO3</t>
  </si>
  <si>
    <t>SrTiO3</t>
  </si>
  <si>
    <t>SrTiO3 | Al2O3-mp</t>
  </si>
  <si>
    <t>SrTiO3 | Graphene; Al2O3-mp</t>
  </si>
  <si>
    <t>SrTiO3 | TiO2-mp</t>
  </si>
  <si>
    <t>SrTiO3 | TiO2-mp | Al2O3-mp</t>
  </si>
  <si>
    <t>SrTiO3-c | SrTiO3-mp</t>
  </si>
  <si>
    <t>t-BPTI | C60 | BCP</t>
  </si>
  <si>
    <t>t-BPTI | PDI-C4 | BCP</t>
  </si>
  <si>
    <t>TCl-PDI</t>
  </si>
  <si>
    <t>TDPP-CN4 | BCP</t>
  </si>
  <si>
    <t>TDTP | LiF</t>
  </si>
  <si>
    <t>TEABr | PCBM-60 | PEI</t>
  </si>
  <si>
    <t>TEACl | PCBM-60 | PEI</t>
  </si>
  <si>
    <t>TEAI | PCBM-60 | PEI</t>
  </si>
  <si>
    <t>Teflon | C60 | BCP</t>
  </si>
  <si>
    <t>Ti | Au</t>
  </si>
  <si>
    <t>Ti | C60</t>
  </si>
  <si>
    <t>Ti(OiPr)4</t>
  </si>
  <si>
    <t>Ti3C2</t>
  </si>
  <si>
    <t>Ti3C2Tx</t>
  </si>
  <si>
    <t>TiO2</t>
  </si>
  <si>
    <t>TiO2 | Al2O3-mp</t>
  </si>
  <si>
    <t>TiO2 | C60</t>
  </si>
  <si>
    <t>TiO2 | ITIC</t>
  </si>
  <si>
    <t>TiO2 | SnO2-c | SnO2-np</t>
  </si>
  <si>
    <t>TiO2; WOx</t>
  </si>
  <si>
    <t>TiO2-c</t>
  </si>
  <si>
    <t>TiO2-c | (3-Aminopropyl)trimethoxysilane</t>
  </si>
  <si>
    <t>TiO2-c | 1-OMe-SAM</t>
  </si>
  <si>
    <t>TiO2-c | 2-OMe-SAM</t>
  </si>
  <si>
    <t>TiO2-c | 2-PA-SAM</t>
  </si>
  <si>
    <t>TiO2-c | 3-OMe-SAM</t>
  </si>
  <si>
    <t>TiO2-c | 3-PA-SAM</t>
  </si>
  <si>
    <t>TiO2-c | 60</t>
  </si>
  <si>
    <t>TiO2-c | AAO</t>
  </si>
  <si>
    <t>TiO2-c | Ag | TiO2-c</t>
  </si>
  <si>
    <t>TiO2-c | Ag@TiO2-nw</t>
  </si>
  <si>
    <t xml:space="preserve">TiO2-c | AgInS2-QDs; TiO2-c </t>
  </si>
  <si>
    <t>TiO2-c | Ag-np | TiO2-c</t>
  </si>
  <si>
    <t>TiO2-c | Ag-nw</t>
  </si>
  <si>
    <t>TiO2-c | Ag-nw; TiO2-np</t>
  </si>
  <si>
    <t>TiO2-c | Al2O3-c</t>
  </si>
  <si>
    <t>TiO2-c | Al2O3-c | TiO2-mp</t>
  </si>
  <si>
    <t>TiO2-c | Al2O3-mp</t>
  </si>
  <si>
    <t>TiO2-c | Al2O3-mp; Ag@TiO2-np</t>
  </si>
  <si>
    <t>TiO2-c | Al2O3-nt</t>
  </si>
  <si>
    <t>TiO2-c | Al3O3-mp</t>
  </si>
  <si>
    <t>TiO2-c | Alq3</t>
  </si>
  <si>
    <t>TiO2-c | Au@Ag | TiO2-mp</t>
  </si>
  <si>
    <t>TiO2-c | Au@SiO2-np; TiO2-mp</t>
  </si>
  <si>
    <t>TiO2-c | Au@SiO2-nw; TiO2-mp</t>
  </si>
  <si>
    <t>TiO2-c | Au@TiO2-np; TiO2-mp</t>
  </si>
  <si>
    <t>TiO2-c | Au-np</t>
  </si>
  <si>
    <t>TiO2-c | Au-np; TiO2-mp</t>
  </si>
  <si>
    <t>TiO2-c | Ba0.5Sr0.5SnO3-np</t>
  </si>
  <si>
    <t>TiO2-c | Ba0.8Sr0.2SnO3-np</t>
  </si>
  <si>
    <t>TiO2-c | Ba0.9Sr0.1SnO3-np</t>
  </si>
  <si>
    <t>TiO2-c | BaSnO3-mp</t>
  </si>
  <si>
    <t>TiO2-c | BaSnO3-np</t>
  </si>
  <si>
    <t>TiO2-c | Benzoic acid</t>
  </si>
  <si>
    <t>TiO2-c | bis-PCBM; DMC</t>
  </si>
  <si>
    <t>TiO2-c | BZnTPP</t>
  </si>
  <si>
    <t>TiO2-c | C60</t>
  </si>
  <si>
    <t>TiO2-c | C60-ETA</t>
  </si>
  <si>
    <t>TiO2-c | C60-NH2</t>
  </si>
  <si>
    <t>TiO2-c | C60-SAM</t>
  </si>
  <si>
    <t>TiO2-c | C60-SAM | Al2O3-np</t>
  </si>
  <si>
    <t>TiO2-c | C60-SAM | SiO2-np</t>
  </si>
  <si>
    <t>TiO2-c | Carbon-nt; TiO2-mp</t>
  </si>
  <si>
    <t>TiO2-c | CdS</t>
  </si>
  <si>
    <t>TiO2-c | CdSe-tetrapod</t>
  </si>
  <si>
    <t>TiO2-c | Ce2O-mp</t>
  </si>
  <si>
    <t>TiO2-c | CPTA</t>
  </si>
  <si>
    <t>TiO2-c | CsBr</t>
  </si>
  <si>
    <t>TiO2-c | CsCl</t>
  </si>
  <si>
    <t>TiO2-c | CsPbBr3-QDs</t>
  </si>
  <si>
    <t>TiO2-c | CsPbCl3-QDs</t>
  </si>
  <si>
    <t>TiO2-c | CsPbI3-QDs</t>
  </si>
  <si>
    <t>TiO2-c | CuI</t>
  </si>
  <si>
    <t>TiO2-c | D35</t>
  </si>
  <si>
    <t>TiO2-c | Dimethylbiguanide</t>
  </si>
  <si>
    <t>TiO2-c | DMF</t>
  </si>
  <si>
    <t>TiO2-c | Fullerenol</t>
  </si>
  <si>
    <t>TiO2-c | Graphdiyne-QDs</t>
  </si>
  <si>
    <t>TiO2-c | Graphene</t>
  </si>
  <si>
    <t>TiO2-c | Graphene; SrTiO3</t>
  </si>
  <si>
    <t>TiO2-c | graphite nanofibers</t>
  </si>
  <si>
    <t>TiO2-c | H3PW12O4; TiO2-mp</t>
  </si>
  <si>
    <t>TiO2-c | Heparin-Na</t>
  </si>
  <si>
    <t>TiO2-c | In2O3-c</t>
  </si>
  <si>
    <t>TiO2-c | IPH</t>
  </si>
  <si>
    <t>TiO2-c | KH550</t>
  </si>
  <si>
    <t>TiO2-c | KH560</t>
  </si>
  <si>
    <t>TiO2-c | KH570</t>
  </si>
  <si>
    <t>TiO2-c | KY7F22-np</t>
  </si>
  <si>
    <t>TiO2-c | MCA</t>
  </si>
  <si>
    <t>TiO2-c | MgO | TiO2-mp | ZrO2-mp</t>
  </si>
  <si>
    <t>TiO2-c | MgO-c | TiO2-mp</t>
  </si>
  <si>
    <t>TiO2-c | MoOx</t>
  </si>
  <si>
    <t>TiO2-c | MPMIC60</t>
  </si>
  <si>
    <t>TiO2-c | Na2SO4</t>
  </si>
  <si>
    <t>TiO2-c | NAMF-Br</t>
  </si>
  <si>
    <t>TiO2-c | NAMF-Cl</t>
  </si>
  <si>
    <t>TiO2-c | NAMF-H</t>
  </si>
  <si>
    <t>TiO2-c | NaYF4:Yb:Er-np</t>
  </si>
  <si>
    <t>TiO2-c | NaYF4:Yb:Er-np; TiO2-mp</t>
  </si>
  <si>
    <t>TiO2-c | NaYF4:Yb:Tm-np</t>
  </si>
  <si>
    <t>TiO2-c | NaYF4-np; TiO2-mp</t>
  </si>
  <si>
    <t>TiO2-c | NiO</t>
  </si>
  <si>
    <t>TiO2-c | NiO-np</t>
  </si>
  <si>
    <t>TiO2-c | OTS</t>
  </si>
  <si>
    <t>TiO2-c | PCBA</t>
  </si>
  <si>
    <t>TiO2-c | PCBB-2CN-2C8</t>
  </si>
  <si>
    <t>TiO2-c | PCBDAN</t>
  </si>
  <si>
    <t>TiO2-c | PCBM-60</t>
  </si>
  <si>
    <t>TiO2-c | PCBM-60 | C60-ETA</t>
  </si>
  <si>
    <t>TiO2-c | PCBM-60 | PbI2</t>
  </si>
  <si>
    <t>TiO2-c | PCBM-60 | WS-C60</t>
  </si>
  <si>
    <t>TiO2-c | PCBSD</t>
  </si>
  <si>
    <t>TiO2-c | PDI2</t>
  </si>
  <si>
    <t>TiO2-c | PNP</t>
  </si>
  <si>
    <t>TiO2-c | PS:TiO2-mp</t>
  </si>
  <si>
    <t>TiO2-c | rGO:TiO2-nanofibrse</t>
  </si>
  <si>
    <t>TiO2-c | Si-nw</t>
  </si>
  <si>
    <t>TiO2-c | SiO2</t>
  </si>
  <si>
    <t>TiO2-c | SiO2-IO</t>
  </si>
  <si>
    <t>TiO2-c | SiO2-mp</t>
  </si>
  <si>
    <t>TiO2-c | SiO2-nanocolumns | TiO2-nw</t>
  </si>
  <si>
    <t>TiO2-c | SiO2-np</t>
  </si>
  <si>
    <t>TiO2-c | SiO2-np | TiO2-c</t>
  </si>
  <si>
    <t>TiO2-c | SiO2-np | TiO2-c | SiO2-np | TiO2-c</t>
  </si>
  <si>
    <t>TiO2-c | SiO2-np | TiO2-c | SiO2-np | TiO2-c | SiO2-np | TiO2-c</t>
  </si>
  <si>
    <t>TiO2-c | SiO2-np; TiO2-mp</t>
  </si>
  <si>
    <t>TiO2-c | SiW11O39-POM</t>
  </si>
  <si>
    <t>TiO2-c | SnO2</t>
  </si>
  <si>
    <t>TiO2-c | SnO2@TiO2-np</t>
  </si>
  <si>
    <t>TiO2-c | SnO2-c</t>
  </si>
  <si>
    <t>TiO2-c | SnO2-mp</t>
  </si>
  <si>
    <t>TiO2-c | SnO2-nanosheets</t>
  </si>
  <si>
    <t>TiO2-c | SnO2-np</t>
  </si>
  <si>
    <t>TiO2-c | SnO2-np | PCBM-60</t>
  </si>
  <si>
    <t>TiO2-c | SnO2-QDs</t>
  </si>
  <si>
    <t>TiO2-c | Sr2CeO4:Eu</t>
  </si>
  <si>
    <t>TiO2-c | Sr2CeO4:Sm</t>
  </si>
  <si>
    <t>TiO2-c | SrTiO3</t>
  </si>
  <si>
    <t>TiO2-c | SrTiO3-mp</t>
  </si>
  <si>
    <t>TiO2-c | SrTiO3-np</t>
  </si>
  <si>
    <t>TiO2-c | SrTiO3-np; TiO2-nw</t>
  </si>
  <si>
    <t>TiO2-c | STHNP</t>
  </si>
  <si>
    <t>TiO2-c | SWCNTs; TiO2-mp</t>
  </si>
  <si>
    <t>TiO2-c | Thiourea</t>
  </si>
  <si>
    <t>TiO2-c | TiBaO-nanosphere</t>
  </si>
  <si>
    <t>TiO2-c | TiO2; Al2O3-mp</t>
  </si>
  <si>
    <t>TiO2-c | TiO2; CoCr-mp</t>
  </si>
  <si>
    <t>TiO2-c | TiO2; SiO2-IO</t>
  </si>
  <si>
    <t>TiO2-c | TiO2-c</t>
  </si>
  <si>
    <t>TiO2-c | TiO2-helices</t>
  </si>
  <si>
    <t>TiO2-c | TiO2-hollow spheres; TiO2-mp</t>
  </si>
  <si>
    <t>TiO2-c | TiO2-IO</t>
  </si>
  <si>
    <t>TiO2-c | TiO2-mp</t>
  </si>
  <si>
    <t>TiO2-c | TiO2-mp | 3-aminopropanoic acid-SAM</t>
  </si>
  <si>
    <t>TiO2-c | TiO2-mp | 4‐Aminobenzoic acid</t>
  </si>
  <si>
    <t>TiO2-c | TiO2-mp | 4-aminobenzoic acid-SAM</t>
  </si>
  <si>
    <t>TiO2-c | TiO2-mp | 4‐Aminobutyric acid</t>
  </si>
  <si>
    <t>TiO2-c | TiO2-mp | 4PA-SAM</t>
  </si>
  <si>
    <t>TiO2-c | TiO2-mp | Al203-c</t>
  </si>
  <si>
    <t>TiO2-c | TiO2-mp | Al2O3</t>
  </si>
  <si>
    <t>TiO2-c | TiO2-mp | Al2O3-c</t>
  </si>
  <si>
    <t>TiO2-c | TiO2-mp | Al2O3-c | ZrO2-mp</t>
  </si>
  <si>
    <t>TiO2-c | TiO2-mp | Al2O3-mp</t>
  </si>
  <si>
    <t>TiO2-c | TiO2-mp | Al2O3-mp | NiO-mp</t>
  </si>
  <si>
    <t>TiO2-c | TiO2-mp | Al2O3-mp | TiO2-c</t>
  </si>
  <si>
    <t>TiO2-c | TiO2-mp | Aminocaproic acid</t>
  </si>
  <si>
    <t>TiO2-c | TiO2-mp | Aminocaproic acid; Caproic acid</t>
  </si>
  <si>
    <t>TiO2-c | TiO2-mp | Au@Ag</t>
  </si>
  <si>
    <t>TiO2-c | TiO2-mp | Au@SiO2-np</t>
  </si>
  <si>
    <t>TiO2-c | TiO2-mp | Au-np</t>
  </si>
  <si>
    <t>TiO2-c | TiO2-mp | Au-np | MgO</t>
  </si>
  <si>
    <t>TiO2-c | TiO2-mp | B2Pin2</t>
  </si>
  <si>
    <t>TiO2-c | TiO2-mp | Bacteriorhodopsin</t>
  </si>
  <si>
    <t>TiO2-c | TiO2-mp | BaTiO3</t>
  </si>
  <si>
    <t>TiO2-c | TiO2-mp | BaTiO3-mp</t>
  </si>
  <si>
    <t>TiO2-c | TiO2-mp | beta-Alanine-SAM</t>
  </si>
  <si>
    <t>TiO2-c | TiO2-mp | C60 | ZrO2-mp</t>
  </si>
  <si>
    <t>TiO2-c | TiO2-mp | C60-SAM</t>
  </si>
  <si>
    <t>TiO2-c | TiO2-mp | Caproic acid</t>
  </si>
  <si>
    <t>TiO2-c | TiO2-mp | Carbon-QDs</t>
  </si>
  <si>
    <t>TiO2-c | TiO2-mp | Carbo-QDs</t>
  </si>
  <si>
    <t>TiO2-c | TiO2-mp | CaTiO3</t>
  </si>
  <si>
    <t>TiO2-c | TiO2-mp | CaTiO3-c</t>
  </si>
  <si>
    <t>TiO2-c | TiO2-mp | CBA-SAM</t>
  </si>
  <si>
    <t>TiO2-c | TiO2-mp | CdSe-QDs</t>
  </si>
  <si>
    <t>TiO2-c | TiO2-mp | Cs2CO2</t>
  </si>
  <si>
    <t>TiO2-c | TiO2-mp | Cs2CO3</t>
  </si>
  <si>
    <t>TiO2-c | TiO2-mp | CsI</t>
  </si>
  <si>
    <t>TiO2-c | TiO2-mp | D149</t>
  </si>
  <si>
    <t>TiO2-c | TiO2-mp | D205</t>
  </si>
  <si>
    <t>TiO2-c | TiO2-mp | ETPM</t>
  </si>
  <si>
    <t>TiO2-c | TiO2-mp | GABAHI</t>
  </si>
  <si>
    <t>TiO2-c | TiO2-mp | GO-Li</t>
  </si>
  <si>
    <t>TiO2-c | TiO2-mp | Graphene</t>
  </si>
  <si>
    <t>TiO2-c | TiO2-mp | Graphene-QDs</t>
  </si>
  <si>
    <t>TiO2-c | TiO2-mp | In2O3</t>
  </si>
  <si>
    <t>TiO2-c | TiO2-mp | La2O3</t>
  </si>
  <si>
    <t>TiO2-c | TiO2-mp | Li-TFSI</t>
  </si>
  <si>
    <t>TiO2-c | TiO2-mp | MAI</t>
  </si>
  <si>
    <t>TiO2-c | TiO2-mp | MBA-SAM</t>
  </si>
  <si>
    <t>TiO2-c | TiO2-mp | MgO</t>
  </si>
  <si>
    <t>TiO2-c | TiO2-mp | MgO-c</t>
  </si>
  <si>
    <t>TiO2-c | TiO2-mp | MTPS-SAM</t>
  </si>
  <si>
    <t>TiO2-c | TiO2-mp | MXene</t>
  </si>
  <si>
    <t>TiO2-c | TiO2-mp | N719</t>
  </si>
  <si>
    <t>TiO2-c | TiO2-mp | NaPTH</t>
  </si>
  <si>
    <t>TiO2-c | TiO2-mp | NaYF2@SiO2-np</t>
  </si>
  <si>
    <t>TiO2-c | TiO2-mp | Nb2O5</t>
  </si>
  <si>
    <t>TiO2-c | TiO2-mp | NBA-SAM</t>
  </si>
  <si>
    <t>TiO2-c | TiO2-mp | n-dimethyloxamic acid</t>
  </si>
  <si>
    <t>TiO2-c | TiO2-mp | NH4I</t>
  </si>
  <si>
    <t>TiO2-c | TiO2-mp | PABA-SAM</t>
  </si>
  <si>
    <t>TiO2-c | TiO2-mp | PbSe</t>
  </si>
  <si>
    <t>TiO2-c | TiO2-mp | PbS-QDs</t>
  </si>
  <si>
    <t>TiO2-c | TiO2-mp | PbTiO3</t>
  </si>
  <si>
    <t>TiO2-c | TiO2-mp | PCBM-60</t>
  </si>
  <si>
    <t>TiO2-c | TiO2-mp | PCBM-60; PMMA</t>
  </si>
  <si>
    <t>TiO2-c | TiO2-mp | PCBM-60; PMMA | BAI</t>
  </si>
  <si>
    <t>TiO2-c | TiO2-mp | PCBM-60; Poly(N-vinylcarbazole)</t>
  </si>
  <si>
    <t>TiO2-c | TiO2-mp | PCBM-60; PS</t>
  </si>
  <si>
    <t>TiO2-c | TiO2-mp | PCBM-60; PTAA</t>
  </si>
  <si>
    <t>TiO2-c | TiO2-mp | PCBM-60; PVK</t>
  </si>
  <si>
    <t>TiO2-c | TiO2-mp | PcM-Cou</t>
  </si>
  <si>
    <t>TiO2-c | TiO2-mp | PhCOOH</t>
  </si>
  <si>
    <t>TiO2-c | TiO2-mp | Poly(TA)</t>
  </si>
  <si>
    <t>TiO2-c | TiO2-mp | Sb2S3</t>
  </si>
  <si>
    <t>TiO2-c | TiO2-mp | Sinapoyl malate</t>
  </si>
  <si>
    <t>TiO2-c | TiO2-mp | Si-np</t>
  </si>
  <si>
    <t>TiO2-c | TiO2-mp | SiO2-mp</t>
  </si>
  <si>
    <t>TiO2-c | TiO2-mp | SnO2-c</t>
  </si>
  <si>
    <t>TiO2-c | TiO2-mp | SnO2-mp</t>
  </si>
  <si>
    <t>TiO2-c | TiO2-mp | SQ2</t>
  </si>
  <si>
    <t>TiO2-c | TiO2-mp | TiO2-c</t>
  </si>
  <si>
    <t>TiO2-c | TiO2-mp | Trimethylamine oxide</t>
  </si>
  <si>
    <t>TiO2-c | TiO2-mp | Y2O3-c</t>
  </si>
  <si>
    <t>TiO2-c | TiO2-mp | ZIF-8-10</t>
  </si>
  <si>
    <t>TiO2-c | TiO2-mp | ZIF-8-20</t>
  </si>
  <si>
    <t>TiO2-c | TiO2-mp | ZIF-8-40</t>
  </si>
  <si>
    <t>TiO2-c | TiO2-mp | ZnO-mp</t>
  </si>
  <si>
    <t>TiO2-c | TiO2-mp | ZrO2@TiO2-mp</t>
  </si>
  <si>
    <t>TiO2-c | TiO2-mp | ZrO2-mp</t>
  </si>
  <si>
    <t>TiO2-c | TiO2-mp | ZrO2-mp | Carbon-mp</t>
  </si>
  <si>
    <t>TiO2-c | TiO2-mp | ZrO2-mp | Co3O4-mp</t>
  </si>
  <si>
    <t>TiO2-c | TiO2-mp | ZrO2-mp | NiO-mp</t>
  </si>
  <si>
    <t>TiO2-c | TiO2-mp | ZrO2-mp | PbTiO3</t>
  </si>
  <si>
    <t>TiO2-c | TiO2-mp | ZrO2-mp | Silane-SAM</t>
  </si>
  <si>
    <t>TiO2-c | TiO2-mp; TiO2-nw</t>
  </si>
  <si>
    <t>TiO2-c | TiO2-mp; YVO4:Eu:Bi-np</t>
  </si>
  <si>
    <t>TiO2-c | TiO2-mp; ZrO2-mp</t>
  </si>
  <si>
    <t>TiO2-c | TiO2-nanobeads</t>
  </si>
  <si>
    <t>TiO2-c | TiO2-nanocones</t>
  </si>
  <si>
    <t>TiO2-c | TiO2-nanofibers</t>
  </si>
  <si>
    <t>TiO2-c | TiO2-nanoflowers</t>
  </si>
  <si>
    <t>TiO2-c | TiO2-nanosphere</t>
  </si>
  <si>
    <t>TiO2-c | TiO2-nanosphere | TiO2-mp</t>
  </si>
  <si>
    <t>TiO2-c | TiO2-nanosphere | ZrO2-mp</t>
  </si>
  <si>
    <t>TiO2-c | TiO2-nanowalls</t>
  </si>
  <si>
    <t>TiO2-c | TiO2-np</t>
  </si>
  <si>
    <t>TiO2-c | TiO2-np | TiO2-mp</t>
  </si>
  <si>
    <t>TiO2-c | TiO2-np | ZrO2-mp</t>
  </si>
  <si>
    <t>TiO2-c | TiO2-nt</t>
  </si>
  <si>
    <t>TiO2-c | TiO2-nt | ZrO2-mp</t>
  </si>
  <si>
    <t>TiO2-c | TiO2-nw</t>
  </si>
  <si>
    <t>TiO2-c | TiO2-nw | Al2O3</t>
  </si>
  <si>
    <t>TiO2-c | TiO2-nw | CdS</t>
  </si>
  <si>
    <t>TiO2-c | TiO2-nw | N-[3-(Trimethoxysilyl)propyl]ethylenediamine-SAM</t>
  </si>
  <si>
    <t>TiO2-c | TiO2-nw | SiO2-nanocolumns | TiO2-nw</t>
  </si>
  <si>
    <t>TiO2-c | TiO2-nw | TiO2-c</t>
  </si>
  <si>
    <t>TiO2-c | TiO2-nw | TiO2-np</t>
  </si>
  <si>
    <t>TiO2-c | TiOZn-nanosphere</t>
  </si>
  <si>
    <t>TiO2-c | WO3</t>
  </si>
  <si>
    <t>TiO2-c | WOx</t>
  </si>
  <si>
    <t>TiO2-c | Zn2SnO4-mp</t>
  </si>
  <si>
    <t>TiO2-c | Zn2Ti3O8-mp</t>
  </si>
  <si>
    <t>TiO2-c | ZnO-c</t>
  </si>
  <si>
    <t>TiO2-c | ZnO-c | C60</t>
  </si>
  <si>
    <t>TiO2-c | ZnO-c | TiO2-mp</t>
  </si>
  <si>
    <t>TiO2-c | ZnO-np</t>
  </si>
  <si>
    <t>TiO2-c | ZnO-nw</t>
  </si>
  <si>
    <t>TiO2-c | ZnO-nw | Al2O3-c</t>
  </si>
  <si>
    <t>TiO2-c | ZnO-nw | AZO-c</t>
  </si>
  <si>
    <t>TiO2-c | ZnO-nw | ZnO-c</t>
  </si>
  <si>
    <t>TiO2-c | ZnPtriazine(gly)2</t>
  </si>
  <si>
    <t>TiO2-c | ZnSe</t>
  </si>
  <si>
    <t>TiO2-c | ZrO2-c | Al2O3-mp</t>
  </si>
  <si>
    <t>TiO2-c | ZrO2-mp</t>
  </si>
  <si>
    <t>TiO2-c | ZTO-mp</t>
  </si>
  <si>
    <t>TiO2-macroporous</t>
  </si>
  <si>
    <t>TiO2-mp</t>
  </si>
  <si>
    <t>TiO2-mp | D35</t>
  </si>
  <si>
    <t>TiO2-mp | MgO</t>
  </si>
  <si>
    <t>TiO2-mp | MK2</t>
  </si>
  <si>
    <t>TiO2-mp | N719</t>
  </si>
  <si>
    <t>TiO2-mp | N719 | LPP</t>
  </si>
  <si>
    <t>TiO2-mp | Pbs-QDs</t>
  </si>
  <si>
    <t>TiO2-mp | SAM1</t>
  </si>
  <si>
    <t>TiO2-mp | TiO2-c</t>
  </si>
  <si>
    <t>TiO2-mp | Z907</t>
  </si>
  <si>
    <t>TiO2-mp | ZrO2-mp</t>
  </si>
  <si>
    <t>TiO2-nanocones</t>
  </si>
  <si>
    <t>TiO2-nanoplatelets</t>
  </si>
  <si>
    <t>TiO2-nanosphere</t>
  </si>
  <si>
    <t>TiO2-nanosphere | TiO2-mp</t>
  </si>
  <si>
    <t>TiO2-np</t>
  </si>
  <si>
    <t>TiO2-np | C60</t>
  </si>
  <si>
    <t>TiO2-np | C60; PCBM-60</t>
  </si>
  <si>
    <t>TiO2-np | C-PCBOD</t>
  </si>
  <si>
    <t>TiO2-np | CsBr</t>
  </si>
  <si>
    <t>TiO2-np | PCBM-60</t>
  </si>
  <si>
    <t>TiO2-np | PCBM-70</t>
  </si>
  <si>
    <t>TiO2-nt</t>
  </si>
  <si>
    <t>TiO2-nt | ZnO-c</t>
  </si>
  <si>
    <t>TiO2-nw</t>
  </si>
  <si>
    <t>TiO2-nw | CuInS2-QDs</t>
  </si>
  <si>
    <t>TiO2-nw | N719</t>
  </si>
  <si>
    <t>TiO2-nw | Sb2O3-np; SnO2-np</t>
  </si>
  <si>
    <t>TiO2-nw | TiO2-c</t>
  </si>
  <si>
    <t>TiO2-nw | TiO2-np</t>
  </si>
  <si>
    <t>TiO2-nw | TiO2-nw</t>
  </si>
  <si>
    <t>TiP2-c | PCBM-60</t>
  </si>
  <si>
    <t>TIPD; ZnO-np</t>
  </si>
  <si>
    <t>TiS2</t>
  </si>
  <si>
    <t>TiZnO12-c</t>
  </si>
  <si>
    <t>TMAH</t>
  </si>
  <si>
    <t>TMPA-Cl | C60 | BCP</t>
  </si>
  <si>
    <t>TmPyPB | C60 | TmPyPB</t>
  </si>
  <si>
    <t>TMTA | PCBM-60 | C60 | TPBi</t>
  </si>
  <si>
    <t>TN-P</t>
  </si>
  <si>
    <t>TPA-3CN | BCP</t>
  </si>
  <si>
    <t>TPA-PCBM | bis-C60</t>
  </si>
  <si>
    <t>TPE-DPP4 | C60 | BCP</t>
  </si>
  <si>
    <t>TPE-ISO4 | C60 | BCP</t>
  </si>
  <si>
    <t>TPE-PDI4 | C60 | BCP</t>
  </si>
  <si>
    <t>TPE-PDI4 | Rhodamine 101 | LiF</t>
  </si>
  <si>
    <t>tris-PCBOE | ZnO</t>
  </si>
  <si>
    <t>TTC | C60 | BCP</t>
  </si>
  <si>
    <t>WO3</t>
  </si>
  <si>
    <t>WO3 | TiO2-c</t>
  </si>
  <si>
    <t>WO3-c</t>
  </si>
  <si>
    <t>WO3-c | Cs2CO3 | PCBM-60</t>
  </si>
  <si>
    <t>WO3-c | WO3-nw</t>
  </si>
  <si>
    <t>WO3-c | WO3-nw | Cs2CO3 | PCBM-60</t>
  </si>
  <si>
    <t>WO3-np</t>
  </si>
  <si>
    <t>WO3-np | Cs2CO3 | PCBM-60</t>
  </si>
  <si>
    <t>WOx</t>
  </si>
  <si>
    <t>WOx | C60</t>
  </si>
  <si>
    <t>WOx | I-Ph-PA_C60-C6-PA</t>
  </si>
  <si>
    <t>WOx | SnO2-np</t>
  </si>
  <si>
    <t>YVO4:Eu | TiO2-c | TiO2-mp</t>
  </si>
  <si>
    <t>Zn:SnO2</t>
  </si>
  <si>
    <t>Zn2SnO4</t>
  </si>
  <si>
    <t>Zn2SnO4 | TiO2-mp</t>
  </si>
  <si>
    <t>Zn2SnO4 | Zn2SnO4-nw</t>
  </si>
  <si>
    <t>Zn2SnO4-c</t>
  </si>
  <si>
    <t>Zn2SnO4-c | rGO; Zn2SnO4-fiber</t>
  </si>
  <si>
    <t>Zn2SnO4-np</t>
  </si>
  <si>
    <t>ZnCsO</t>
  </si>
  <si>
    <t>ZnCsO | PCBA</t>
  </si>
  <si>
    <t>ZnLiO</t>
  </si>
  <si>
    <t>ZnLiO | PCBA</t>
  </si>
  <si>
    <t>ZnO</t>
  </si>
  <si>
    <t>ZnO | Au-nw</t>
  </si>
  <si>
    <t>ZnO | C60</t>
  </si>
  <si>
    <t>ZnO | MgO | EA | TiO2-mp</t>
  </si>
  <si>
    <t>ZnO | PEIE</t>
  </si>
  <si>
    <t>ZnO | PTFE</t>
  </si>
  <si>
    <t>ZnO@rQD-np</t>
  </si>
  <si>
    <t>ZnO@SnO2-np</t>
  </si>
  <si>
    <t>ZnO0.75Sn0.25O1.25</t>
  </si>
  <si>
    <t>ZnO0.855Sn0.15O1.15</t>
  </si>
  <si>
    <t>ZnO0.85Sn0.2O1.2</t>
  </si>
  <si>
    <t>ZnO0.95Sn0.05O1.05</t>
  </si>
  <si>
    <t>ZnO0.9Sn0.1O1.1</t>
  </si>
  <si>
    <t>ZnO-c</t>
  </si>
  <si>
    <t>ZnO-c | 1,2 ethanedithio</t>
  </si>
  <si>
    <t>ZnO-c | 3-aminopropanioc acid-SAM</t>
  </si>
  <si>
    <t>ZnO-c | Ag | TiO2-c</t>
  </si>
  <si>
    <t>ZnO-c | Al2O3-c</t>
  </si>
  <si>
    <t>ZnO-c | Al2O3-c | TiO2-mp</t>
  </si>
  <si>
    <t>ZnO-c | Al2O3-mp</t>
  </si>
  <si>
    <t>ZnO-c | APTES-SAM</t>
  </si>
  <si>
    <t>ZnO-c | AZO-c</t>
  </si>
  <si>
    <t>ZnO-c | AZO-mp</t>
  </si>
  <si>
    <t>ZnO-c | AZO-np</t>
  </si>
  <si>
    <t>ZnO-c | C3-SAM</t>
  </si>
  <si>
    <t>ZnO-c | C60</t>
  </si>
  <si>
    <t>ZnO-c | CdS</t>
  </si>
  <si>
    <t>ZnO-c | CdSO</t>
  </si>
  <si>
    <t>ZnO-c | C-PCBSD</t>
  </si>
  <si>
    <t>ZnO-c | CPTA</t>
  </si>
  <si>
    <t>ZnO-c | CPTA; PbI2</t>
  </si>
  <si>
    <t>ZnO-c | Cs2CO3</t>
  </si>
  <si>
    <t>ZnO-c | EMIM-PF6</t>
  </si>
  <si>
    <t>ZnO-c | Ethyl acetate</t>
  </si>
  <si>
    <t>ZnO-c | Hexamethylenetetramine</t>
  </si>
  <si>
    <t>ZnO-c | JTCA</t>
  </si>
  <si>
    <t>ZnO-c | MgO | TiO2-mp</t>
  </si>
  <si>
    <t>ZnO-c | Nb2O5</t>
  </si>
  <si>
    <t>ZnO-c | p-amino-benzoic acid</t>
  </si>
  <si>
    <t>ZnO-c | PCBA</t>
  </si>
  <si>
    <t>ZnO-c | PCBM-60</t>
  </si>
  <si>
    <t>ZnO-c | PCBM-70</t>
  </si>
  <si>
    <t>ZnO-c | PEI</t>
  </si>
  <si>
    <t>ZnO-c | PVP</t>
  </si>
  <si>
    <t>ZnO-c | SnO2; TiO2-mp</t>
  </si>
  <si>
    <t>ZnO-c | SnO2-np</t>
  </si>
  <si>
    <t>ZnO-c | T2CA</t>
  </si>
  <si>
    <t>ZnO-c | TiO2-c</t>
  </si>
  <si>
    <t>ZnO-c | TiO2-c | PCBM-60</t>
  </si>
  <si>
    <t>ZnO-c | TiO2-mp</t>
  </si>
  <si>
    <t>ZnO-c | Urea</t>
  </si>
  <si>
    <t>ZnO-c | WPF‐6‐oxy‐F</t>
  </si>
  <si>
    <t>ZnO-c | ZnMgO-c | ZnO-nw | PCBM-60</t>
  </si>
  <si>
    <t>ZnO-c | ZnO-c</t>
  </si>
  <si>
    <t>ZnO-c | ZnO-c | Ba(OH)2</t>
  </si>
  <si>
    <t>ZnO-c | ZnO-mp</t>
  </si>
  <si>
    <t>ZnO-c | ZnO-mp | PEI</t>
  </si>
  <si>
    <t>ZnO-c | ZnO-mp | ZrO2-mp</t>
  </si>
  <si>
    <t>ZnO-c | ZnO-nanodisks</t>
  </si>
  <si>
    <t>ZnO-c | ZnO-nanofibers</t>
  </si>
  <si>
    <t>ZnO-c | ZnO-nanofibers | PEI</t>
  </si>
  <si>
    <t>ZnO-c | ZnO-nanospheres</t>
  </si>
  <si>
    <t>ZnO-c | ZnO-nanowells</t>
  </si>
  <si>
    <t>ZnO-c | ZnO-nw</t>
  </si>
  <si>
    <t>ZnO-c | ZnO-nw | Al2O3-c</t>
  </si>
  <si>
    <t>ZnO-c | ZnO-nw | Au-np</t>
  </si>
  <si>
    <t>ZnO-c | ZnO-nw | CdS-QDs</t>
  </si>
  <si>
    <t>ZnO-c | ZnO-nw | PCBM-60</t>
  </si>
  <si>
    <t>ZnO-c | ZnO-nw | SnO2-c</t>
  </si>
  <si>
    <t>ZnO-c | ZnO-nw | TiO2-c</t>
  </si>
  <si>
    <t>ZnO-c | ZnO-nw | TiO2-np</t>
  </si>
  <si>
    <t>ZnO-c | ZnOS | TiO2-mp</t>
  </si>
  <si>
    <t>ZnO-c | ZnSO</t>
  </si>
  <si>
    <t>ZnO-c | ZTO | PCBM-60</t>
  </si>
  <si>
    <t>ZnO-mp | ZnO-np</t>
  </si>
  <si>
    <t>ZnO-nanospheres</t>
  </si>
  <si>
    <t>ZnO-np</t>
  </si>
  <si>
    <t>ZnO-np | ATTA</t>
  </si>
  <si>
    <t>ZnO-np | BCP</t>
  </si>
  <si>
    <t>ZnO-np | C60</t>
  </si>
  <si>
    <t>ZnO-np | EA</t>
  </si>
  <si>
    <t>ZnO-np | Graphene</t>
  </si>
  <si>
    <t>ZnO-np | Mg-EA</t>
  </si>
  <si>
    <t>ZnO-np | MgO</t>
  </si>
  <si>
    <t>ZnO-np | MgO | TiO2-mp</t>
  </si>
  <si>
    <t>ZnO-np | MgO-EA</t>
  </si>
  <si>
    <t>ZnO-np | MgO-EA | TiO2-mp</t>
  </si>
  <si>
    <t>ZnO-np | NH4Cl</t>
  </si>
  <si>
    <t>ZnO-np | p-(F)-PO-TAZ</t>
  </si>
  <si>
    <t>ZnO-np | PCBM-60</t>
  </si>
  <si>
    <t>ZnO-np | PEI</t>
  </si>
  <si>
    <t>ZnO-np | PFS-FC</t>
  </si>
  <si>
    <t>ZnO-np | PFS-FTEG</t>
  </si>
  <si>
    <t>ZnO-np | Sinapoyl malate</t>
  </si>
  <si>
    <t>ZnO-np | SnO2-np</t>
  </si>
  <si>
    <t>ZnO-np | SnO2-np | C60-SAM</t>
  </si>
  <si>
    <t>ZnO-np | TiO2-mp</t>
  </si>
  <si>
    <t>ZnO-np | TiO2-np</t>
  </si>
  <si>
    <t>ZnO-np | ZnO-nanospheres</t>
  </si>
  <si>
    <t>ZnO-np | ZnO-nanospheres | PEI</t>
  </si>
  <si>
    <t>ZnO-np | ZnO-nw</t>
  </si>
  <si>
    <t>ZnO-nw</t>
  </si>
  <si>
    <t>ZnO-nw | ZnO-c</t>
  </si>
  <si>
    <t>ZnOS</t>
  </si>
  <si>
    <t>ZnS</t>
  </si>
  <si>
    <t>ZnSe</t>
  </si>
  <si>
    <t>ZnSnO4-c | ZnSnO4-mp</t>
  </si>
  <si>
    <t>ZnSO</t>
  </si>
  <si>
    <t>ZnSO | TiO2-mp</t>
  </si>
  <si>
    <t>ZnSO4-c | ZnSO4-mp</t>
  </si>
  <si>
    <t>ZnTiO3-c</t>
  </si>
  <si>
    <t>Zr(acac)4</t>
  </si>
  <si>
    <t>ZrO2-c | PCBM-60</t>
  </si>
  <si>
    <t>ZrO2-c | TiO2-c | Al2O3-mp</t>
  </si>
  <si>
    <t>ZrO2-np</t>
  </si>
  <si>
    <t>ZTO | SnO2-c</t>
  </si>
  <si>
    <t>ZTO | SnO2-c | C60</t>
  </si>
  <si>
    <t>ZTO | SnO2-c | PCBM-60</t>
  </si>
  <si>
    <t>ZTO | TiO2-mp | ZrO2-mp</t>
  </si>
  <si>
    <t>1-butyl-3-methylimidazolium tetrafluoroborate</t>
  </si>
  <si>
    <t>1H molecule | Undoped</t>
  </si>
  <si>
    <t>2,2,2-trifluoroethanol</t>
  </si>
  <si>
    <t>2-CP</t>
  </si>
  <si>
    <t>2H molecule | Undoped</t>
  </si>
  <si>
    <t>Acetic Acid</t>
  </si>
  <si>
    <t>Acetylacetone</t>
  </si>
  <si>
    <t>Ag</t>
  </si>
  <si>
    <t>Al</t>
  </si>
  <si>
    <t>Al | Undoped</t>
  </si>
  <si>
    <t>AlCl3</t>
  </si>
  <si>
    <t>Bi2O2S-np</t>
  </si>
  <si>
    <t>C60-substituted catechol</t>
  </si>
  <si>
    <t>C60-substituted catechol | C60-substituted catechol</t>
  </si>
  <si>
    <t>Carbon-np</t>
  </si>
  <si>
    <t>Carbon-QDs</t>
  </si>
  <si>
    <t>Cd</t>
  </si>
  <si>
    <t>Cd; Y</t>
  </si>
  <si>
    <t>CdCl2</t>
  </si>
  <si>
    <t>CF3NaO2S</t>
  </si>
  <si>
    <t>CF4</t>
  </si>
  <si>
    <t>CH3NH3I</t>
  </si>
  <si>
    <t>Chlorine</t>
  </si>
  <si>
    <t>Cl</t>
  </si>
  <si>
    <t>CNT, DMSO</t>
  </si>
  <si>
    <t>Co</t>
  </si>
  <si>
    <t>CoCl2</t>
  </si>
  <si>
    <t>CoSe</t>
  </si>
  <si>
    <t>Cs</t>
  </si>
  <si>
    <t>CsAc</t>
  </si>
  <si>
    <t>CTAB</t>
  </si>
  <si>
    <t>D35</t>
  </si>
  <si>
    <t>DBU</t>
  </si>
  <si>
    <t>DIO</t>
  </si>
  <si>
    <t>DMBI</t>
  </si>
  <si>
    <t>DMOAP</t>
  </si>
  <si>
    <t>Dopamine</t>
  </si>
  <si>
    <t>DPM; OE</t>
  </si>
  <si>
    <t>DPM2; OC10H21</t>
  </si>
  <si>
    <t>DPM2; OE2</t>
  </si>
  <si>
    <t>EA</t>
  </si>
  <si>
    <t>Er</t>
  </si>
  <si>
    <t>Er; Mg</t>
  </si>
  <si>
    <t>Er; Yb</t>
  </si>
  <si>
    <t>Ethanolamine</t>
  </si>
  <si>
    <t>Eu(NO3)3·6H2O</t>
  </si>
  <si>
    <t>F | F</t>
  </si>
  <si>
    <t>Fe</t>
  </si>
  <si>
    <t>Ga</t>
  </si>
  <si>
    <t>Ga(acac)3 | Ga(acac)3</t>
  </si>
  <si>
    <t>Ga2O3</t>
  </si>
  <si>
    <t>Galliumnitrate hydrate</t>
  </si>
  <si>
    <t>Gd</t>
  </si>
  <si>
    <t>Glucose</t>
  </si>
  <si>
    <t>Glycine</t>
  </si>
  <si>
    <t>Graphdiyne</t>
  </si>
  <si>
    <t>Graphdiyne | Graphdiyne</t>
  </si>
  <si>
    <t>Graphene | Graphene</t>
  </si>
  <si>
    <t>Graphene oxide | Graphene oxide</t>
  </si>
  <si>
    <t>Graphene; TiCl4 | Graphene</t>
  </si>
  <si>
    <t>H2O</t>
  </si>
  <si>
    <t>H2PtCl6</t>
  </si>
  <si>
    <t>HCl</t>
  </si>
  <si>
    <t>HMB</t>
  </si>
  <si>
    <t>IL-BF4</t>
  </si>
  <si>
    <t>In</t>
  </si>
  <si>
    <t>InCl3</t>
  </si>
  <si>
    <t>Ionic liquid</t>
  </si>
  <si>
    <t>ITIC | Undoped</t>
  </si>
  <si>
    <t>K</t>
  </si>
  <si>
    <t>K2CO3</t>
  </si>
  <si>
    <t>KCl</t>
  </si>
  <si>
    <t>KOH</t>
  </si>
  <si>
    <t>La</t>
  </si>
  <si>
    <t>Li</t>
  </si>
  <si>
    <t>Li2CO3</t>
  </si>
  <si>
    <t>Li2SiO3</t>
  </si>
  <si>
    <t>Li-TFSI</t>
  </si>
  <si>
    <t>Li-TFSI; Mg(TFSI)2</t>
  </si>
  <si>
    <t>Li-TFSI; Mg(TFSI)2 | Li-TFSI</t>
  </si>
  <si>
    <t>Li-TFSI; Mg-TFSI | Li-TFSI</t>
  </si>
  <si>
    <t>Li-TFSI; TBP</t>
  </si>
  <si>
    <t>Li-TFSI; TiCl4</t>
  </si>
  <si>
    <t>Mg</t>
  </si>
  <si>
    <t>Mo</t>
  </si>
  <si>
    <t>MoCl5</t>
  </si>
  <si>
    <t>Mxene | Mxene</t>
  </si>
  <si>
    <t>N</t>
  </si>
  <si>
    <t>N:Graphene-oxide</t>
  </si>
  <si>
    <t>N; PEI</t>
  </si>
  <si>
    <t>N2H8S</t>
  </si>
  <si>
    <t>Na2CO3</t>
  </si>
  <si>
    <t>NACl</t>
  </si>
  <si>
    <t>Nb</t>
  </si>
  <si>
    <t>Nb(OCH2CH3)5</t>
  </si>
  <si>
    <t>Nb; TiCl4</t>
  </si>
  <si>
    <t>NbCl5</t>
  </si>
  <si>
    <t>n-DMBI</t>
  </si>
  <si>
    <t>N-DPBI</t>
  </si>
  <si>
    <t>N-Graphene</t>
  </si>
  <si>
    <t>NH4Cl</t>
  </si>
  <si>
    <t>NH4F</t>
  </si>
  <si>
    <t>Ni</t>
  </si>
  <si>
    <t>NOBF4</t>
  </si>
  <si>
    <t>Oleic Acid</t>
  </si>
  <si>
    <t>oTb</t>
  </si>
  <si>
    <t>PF6</t>
  </si>
  <si>
    <t>PFNOX</t>
  </si>
  <si>
    <t>PFNOX; Polystyrene</t>
  </si>
  <si>
    <t>Phosphorene nanocomposites</t>
  </si>
  <si>
    <t>Phosphotungstic acid; WCl6</t>
  </si>
  <si>
    <t>PMMA</t>
  </si>
  <si>
    <t>Polystyrene</t>
  </si>
  <si>
    <t>Potassium O-hexyl xanthate</t>
  </si>
  <si>
    <t>rGraphene oxide</t>
  </si>
  <si>
    <t>RGraphene oxide | RGraphene oxide</t>
  </si>
  <si>
    <t>Ru</t>
  </si>
  <si>
    <t>RuCl3</t>
  </si>
  <si>
    <t>Samarium</t>
  </si>
  <si>
    <t>Sb</t>
  </si>
  <si>
    <t>Sn</t>
  </si>
  <si>
    <t>SnCl2</t>
  </si>
  <si>
    <t>SnCl2; MercaptoPropionic acid; Urea</t>
  </si>
  <si>
    <t>SnCl4</t>
  </si>
  <si>
    <t>SnOCl2</t>
  </si>
  <si>
    <t>Stearic acid; EDA</t>
  </si>
  <si>
    <t>SWCNTs | SWCNTs</t>
  </si>
  <si>
    <t>Ta</t>
  </si>
  <si>
    <t>TAA</t>
  </si>
  <si>
    <t>TaCl</t>
  </si>
  <si>
    <t>TaCl5</t>
  </si>
  <si>
    <t>TBAB</t>
  </si>
  <si>
    <t>TBABF4</t>
  </si>
  <si>
    <t>TBAPF6</t>
  </si>
  <si>
    <t>tert-butanol</t>
  </si>
  <si>
    <t>Tetraisopropil titanate butanol | TiCl4</t>
  </si>
  <si>
    <t>Ti(acac)2</t>
  </si>
  <si>
    <t>Ti(acac)2 | TiCl4</t>
  </si>
  <si>
    <t>TiAc2</t>
  </si>
  <si>
    <t>TiCl4</t>
  </si>
  <si>
    <t>TiCl4 | Ag-np</t>
  </si>
  <si>
    <t>TiCl4 | Cs-TFSI</t>
  </si>
  <si>
    <t>TiCl4 | Decamethylcobaltocene</t>
  </si>
  <si>
    <t>TiCl4 | K-TFSI</t>
  </si>
  <si>
    <t>TiCl4 | Li-TFSI</t>
  </si>
  <si>
    <t>TiCl4 | Na-TFSI</t>
  </si>
  <si>
    <t>TiCl4 | Nb</t>
  </si>
  <si>
    <t>TiCl4 | polystyrene</t>
  </si>
  <si>
    <t>TiCl4 | TiCl4</t>
  </si>
  <si>
    <t>Titanium acetylacetonate</t>
  </si>
  <si>
    <t>TOPD</t>
  </si>
  <si>
    <t>Triton X-100</t>
  </si>
  <si>
    <t>Undoped</t>
  </si>
  <si>
    <t>Undoped | AlCl</t>
  </si>
  <si>
    <t>Undoped | Undoped</t>
  </si>
  <si>
    <t>Urea</t>
  </si>
  <si>
    <t>W</t>
  </si>
  <si>
    <t>W2(hpp)4</t>
  </si>
  <si>
    <t>Y</t>
  </si>
  <si>
    <t>Y2O3</t>
  </si>
  <si>
    <t>Yb</t>
  </si>
  <si>
    <t>Yttrium</t>
  </si>
  <si>
    <t>Zn</t>
  </si>
  <si>
    <t>ZnCl2</t>
  </si>
  <si>
    <t>Zr</t>
  </si>
  <si>
    <t>Zr | N</t>
  </si>
  <si>
    <t>Unknown | Unknown</t>
  </si>
  <si>
    <t>Undoped | Undoped | Undoped</t>
  </si>
  <si>
    <t>Undoped | Undoped | Undoped | Undoped</t>
  </si>
  <si>
    <t>50 |150</t>
  </si>
  <si>
    <t>Undoped | Li-TFSI</t>
  </si>
  <si>
    <t>DMOAP | Undoped</t>
  </si>
  <si>
    <t>Nb | Undoped</t>
  </si>
  <si>
    <t>Pyridine | Undoped</t>
  </si>
  <si>
    <t>TiCl4 | Undoped</t>
  </si>
  <si>
    <t>TiCl4 | Undoped | Undoped</t>
  </si>
  <si>
    <t>Undoped | Li-FTSI</t>
  </si>
  <si>
    <t>Undoped | Li-TFSI; TBP</t>
  </si>
  <si>
    <t>Undoped | TiCl4</t>
  </si>
  <si>
    <t>Undoped | Undoped | Cu</t>
  </si>
  <si>
    <t>Unknown | Unknown | Unknown</t>
  </si>
  <si>
    <t>nan | 100 mg/ml</t>
  </si>
  <si>
    <t>Gas</t>
  </si>
  <si>
    <t>Gas | Gas</t>
  </si>
  <si>
    <t>Gas | Gas | Gas</t>
  </si>
  <si>
    <t>Gas | Gas | Gas | Gas</t>
  </si>
  <si>
    <t>Gas | Gas | Gas | Liquid</t>
  </si>
  <si>
    <t>Gas | Gas | Gas | Solid</t>
  </si>
  <si>
    <t>Gas | Gas | Liquid</t>
  </si>
  <si>
    <t>Gas | Gas | Liquid | Gas</t>
  </si>
  <si>
    <t>Gas | Gas | Liquid | Liquid</t>
  </si>
  <si>
    <t>Gas | Gas | Liquid | Solid</t>
  </si>
  <si>
    <t>Gas | Gas | Solid</t>
  </si>
  <si>
    <t>Gas | Gas | Solid | Gas</t>
  </si>
  <si>
    <t>Gas | Gas | Solid | Liquid</t>
  </si>
  <si>
    <t>Gas | Gas | Solid | Solid</t>
  </si>
  <si>
    <t>Gas | Liquid</t>
  </si>
  <si>
    <t>Gas | Liquid | Gas</t>
  </si>
  <si>
    <t>Gas | Liquid | Gas | Gas</t>
  </si>
  <si>
    <t>Gas | Liquid | Gas | Liquid</t>
  </si>
  <si>
    <t>Gas | Liquid | Gas | Solid</t>
  </si>
  <si>
    <t>Gas | Liquid | Liquid</t>
  </si>
  <si>
    <t>Gas | Liquid | Liquid | Gas</t>
  </si>
  <si>
    <t>Gas | Liquid | Liquid | Liquid</t>
  </si>
  <si>
    <t>Gas | Liquid | Liquid | Solid</t>
  </si>
  <si>
    <t>Gas | Liquid | Solid</t>
  </si>
  <si>
    <t>Gas | Liquid | Solid | Gas</t>
  </si>
  <si>
    <t>Gas | Liquid | Solid | Liquid</t>
  </si>
  <si>
    <t>Gas | Liquid | Solid | Solid</t>
  </si>
  <si>
    <t>Gas | Solid</t>
  </si>
  <si>
    <t>Gas | Solid | Gas</t>
  </si>
  <si>
    <t>Gas | Solid | Gas | Gas</t>
  </si>
  <si>
    <t>Gas | Solid | Gas | Liquid</t>
  </si>
  <si>
    <t>Gas | Solid | Gas | Solid</t>
  </si>
  <si>
    <t>Gas | Solid | Liquid</t>
  </si>
  <si>
    <t>Gas | Solid | Liquid | Gas</t>
  </si>
  <si>
    <t>Gas | Solid | Liquid | Liquid</t>
  </si>
  <si>
    <t>Gas | Solid | Liquid | Solid</t>
  </si>
  <si>
    <t>Gas | Solid | Solid</t>
  </si>
  <si>
    <t>Gas | Solid | Solid | Gas</t>
  </si>
  <si>
    <t>Gas | Solid | Solid | Liquid</t>
  </si>
  <si>
    <t>Gas | Solid | Solid | Solid</t>
  </si>
  <si>
    <t>Liquid</t>
  </si>
  <si>
    <t>Liquid | Gas</t>
  </si>
  <si>
    <t>Liquid | Gas | Gas</t>
  </si>
  <si>
    <t>Liquid | Gas | Gas | Gas</t>
  </si>
  <si>
    <t>Liquid | Gas | Gas | Liquid</t>
  </si>
  <si>
    <t>Liquid | Gas | Gas | Solid</t>
  </si>
  <si>
    <t>Liquid | Gas | Liquid</t>
  </si>
  <si>
    <t>Liquid | Gas | Liquid | Gas</t>
  </si>
  <si>
    <t>Liquid | Gas | Liquid | Liquid</t>
  </si>
  <si>
    <t>Liquid | Gas | Liquid | Solid</t>
  </si>
  <si>
    <t>Liquid | Gas | Solid</t>
  </si>
  <si>
    <t>Liquid | Gas | Solid | Gas</t>
  </si>
  <si>
    <t>Liquid | Gas | Solid | Liquid</t>
  </si>
  <si>
    <t>Liquid | Gas | Solid | Solid</t>
  </si>
  <si>
    <t>Liquid | Liquid</t>
  </si>
  <si>
    <t>Liquid | Liquid | Gas</t>
  </si>
  <si>
    <t>Liquid | Liquid | Gas | Gas</t>
  </si>
  <si>
    <t>Liquid | Liquid | Gas | Liquid</t>
  </si>
  <si>
    <t>Liquid | Liquid | Gas | Solid</t>
  </si>
  <si>
    <t>Liquid | Liquid | Liquid</t>
  </si>
  <si>
    <t>Liquid | Liquid | Liquid | Gas</t>
  </si>
  <si>
    <t>Liquid | Liquid | Liquid | Liquid</t>
  </si>
  <si>
    <t>Liquid | Liquid | Liquid | Solid</t>
  </si>
  <si>
    <t>Liquid | Liquid | Solid</t>
  </si>
  <si>
    <t>Liquid | Liquid | Solid | Gas</t>
  </si>
  <si>
    <t>Liquid | Liquid | Solid | Liquid</t>
  </si>
  <si>
    <t>Liquid | Liquid | Solid | Solid</t>
  </si>
  <si>
    <t>Liquid | Solid</t>
  </si>
  <si>
    <t>Liquid | Solid | Gas</t>
  </si>
  <si>
    <t>Liquid | Solid | Gas | Gas</t>
  </si>
  <si>
    <t>Liquid | Solid | Gas | Liquid</t>
  </si>
  <si>
    <t>Liquid | Solid | Gas | Solid</t>
  </si>
  <si>
    <t>Liquid | Solid | Liquid</t>
  </si>
  <si>
    <t>Liquid | Solid | Liquid | Gas</t>
  </si>
  <si>
    <t>Liquid | Solid | Liquid | Liquid</t>
  </si>
  <si>
    <t>Liquid | Solid | Liquid | Solid</t>
  </si>
  <si>
    <t>Liquid | Solid | Solid</t>
  </si>
  <si>
    <t>Liquid | Solid | Solid | Gas</t>
  </si>
  <si>
    <t>Liquid | Solid | Solid | Liquid</t>
  </si>
  <si>
    <t>Liquid | Solid | Solid | Solid</t>
  </si>
  <si>
    <t>Solid</t>
  </si>
  <si>
    <t>Solid | Gas</t>
  </si>
  <si>
    <t>Solid | Gas | Gas</t>
  </si>
  <si>
    <t>Solid | Gas | Gas | Gas</t>
  </si>
  <si>
    <t>Solid | Gas | Gas | Liquid</t>
  </si>
  <si>
    <t>Solid | Gas | Gas | Solid</t>
  </si>
  <si>
    <t>Solid | Gas | Liquid</t>
  </si>
  <si>
    <t>Solid | Gas | Liquid | Gas</t>
  </si>
  <si>
    <t>Solid | Gas | Liquid | Liquid</t>
  </si>
  <si>
    <t>Solid | Gas | Liquid | Solid</t>
  </si>
  <si>
    <t>Solid | Gas | Solid</t>
  </si>
  <si>
    <t>Solid | Gas | Solid | Gas</t>
  </si>
  <si>
    <t>Solid | Gas | Solid | Liquid</t>
  </si>
  <si>
    <t>Solid | Gas | Solid | Solid</t>
  </si>
  <si>
    <t>Solid | Liquid</t>
  </si>
  <si>
    <t>Solid | Liquid | Gas</t>
  </si>
  <si>
    <t>Solid | Liquid | Gas | Gas</t>
  </si>
  <si>
    <t>Solid | Liquid | Gas | Liquid</t>
  </si>
  <si>
    <t>Solid | Liquid | Gas | Solid</t>
  </si>
  <si>
    <t>Solid | Liquid | Liquid</t>
  </si>
  <si>
    <t>Solid | Liquid | Liquid | Gas</t>
  </si>
  <si>
    <t>Solid | Liquid | Liquid | Liquid</t>
  </si>
  <si>
    <t>Solid | Liquid | Liquid | Solid</t>
  </si>
  <si>
    <t>Solid | Liquid | Solid</t>
  </si>
  <si>
    <t>Solid | Liquid | Solid | Gas</t>
  </si>
  <si>
    <t>Solid | Liquid | Solid | Liquid</t>
  </si>
  <si>
    <t>Solid | Liquid | Solid | Solid</t>
  </si>
  <si>
    <t>Solid | Solid</t>
  </si>
  <si>
    <t>Solid | Solid | Gas</t>
  </si>
  <si>
    <t>Solid | Solid | Gas | Gas</t>
  </si>
  <si>
    <t>Solid | Solid | Gas | Liquid</t>
  </si>
  <si>
    <t>Solid | Solid | Gas | Solid</t>
  </si>
  <si>
    <t>Solid | Solid | Liquid</t>
  </si>
  <si>
    <t>Solid | Solid | Liquid | Gas</t>
  </si>
  <si>
    <t>Solid | Solid | Liquid | Liquid</t>
  </si>
  <si>
    <t>Solid | Solid | Liquid | Solid</t>
  </si>
  <si>
    <t>Solid | Solid | Solid</t>
  </si>
  <si>
    <t>Solid | Solid | Solid | Gas</t>
  </si>
  <si>
    <t>Solid | Solid | Solid | Liquid</t>
  </si>
  <si>
    <t>Solid | Solid | Solid | Solid</t>
  </si>
  <si>
    <t>Aerosol-assisted CVD | Spin-coating</t>
  </si>
  <si>
    <t>ALD</t>
  </si>
  <si>
    <t>ALD | ALD | Spin-coating</t>
  </si>
  <si>
    <t>ALD | Evaporation</t>
  </si>
  <si>
    <t>ALD | Flame aerosol</t>
  </si>
  <si>
    <t>ALD | Flame aerosol | ALD</t>
  </si>
  <si>
    <t>ALD | Magnetron sputtering | ALD | ALD</t>
  </si>
  <si>
    <t>ALD | Screen printing</t>
  </si>
  <si>
    <t>ALD | Screen printing | Screen printing</t>
  </si>
  <si>
    <t>ALD | Spin-coating</t>
  </si>
  <si>
    <t>ALD | Spin-coating | Spin-coating</t>
  </si>
  <si>
    <t>ALD | Spray-pyrolys | Spin-coating</t>
  </si>
  <si>
    <t>Brush painting | Evaporation</t>
  </si>
  <si>
    <t>CBD</t>
  </si>
  <si>
    <t>CBD | CBD</t>
  </si>
  <si>
    <t>CBD | Evaporation</t>
  </si>
  <si>
    <t>CBD | Hydrothermal</t>
  </si>
  <si>
    <t>CBD | Hydrothermal | Dipp-coating</t>
  </si>
  <si>
    <t>CBD | Hydrothermal &gt;&gt; Etching</t>
  </si>
  <si>
    <t>CBD | Inkjet printing | Inkjet printing</t>
  </si>
  <si>
    <t>CBD | Screen printing</t>
  </si>
  <si>
    <t>CBD | Screen printing | Dipp-coating</t>
  </si>
  <si>
    <t>CBD | Screen printing | Screen printing</t>
  </si>
  <si>
    <t>CBD | Spin-coating</t>
  </si>
  <si>
    <t>CBD | Spin-coating | Dipp-coating</t>
  </si>
  <si>
    <t>CBD | Spin-coating | Spin-coating</t>
  </si>
  <si>
    <t>CBD | Spin-coating &gt;&gt; CBD</t>
  </si>
  <si>
    <t>Chemical etching &gt;&gt; Thermal oxidation</t>
  </si>
  <si>
    <t>Condensation | Spin-coating</t>
  </si>
  <si>
    <t>Condensation | Evaporation | Evaporation</t>
  </si>
  <si>
    <t>CVD</t>
  </si>
  <si>
    <t>CVD | CVD</t>
  </si>
  <si>
    <t>CVD | CVD | Evaporation</t>
  </si>
  <si>
    <t>CVD | CVD | Spin-coating</t>
  </si>
  <si>
    <t>CVD | Doctor blading</t>
  </si>
  <si>
    <t>CVD | Spin-coating</t>
  </si>
  <si>
    <t>CVD | Spray-pyrolys</t>
  </si>
  <si>
    <t>DC Magnetron Sputtering</t>
  </si>
  <si>
    <t>DC Magnetron Sputtering | Electrochemical anodization</t>
  </si>
  <si>
    <t>DC Magnetron Sputtering | Spin-coating</t>
  </si>
  <si>
    <t>DC Reactive Magnetron Sputtering</t>
  </si>
  <si>
    <t>DC Sputtering | Spin-coating</t>
  </si>
  <si>
    <t>DC Sputtering &gt;&gt; Electrochemical anodization</t>
  </si>
  <si>
    <t>Dipp-coating</t>
  </si>
  <si>
    <t>Dipp-coating | Dipp-coating</t>
  </si>
  <si>
    <t>Dipp-coating | Evaporation</t>
  </si>
  <si>
    <t>Dipp-coating | Hydrothermal</t>
  </si>
  <si>
    <t>Dipp-coating | Hydrothermal | CBD</t>
  </si>
  <si>
    <t>Dipp-coating | Screen printing | Screen printing</t>
  </si>
  <si>
    <t>Dipp-coating | Spin-coating</t>
  </si>
  <si>
    <t>Dipp-coating | Spin-coating | Spin-coating</t>
  </si>
  <si>
    <t>Dipp-coating | Spin-coating | Spin-coating | CBD</t>
  </si>
  <si>
    <t>Dipp-coating | Spin-coating &gt;&gt; Plasma treatment</t>
  </si>
  <si>
    <t>Doctor blading</t>
  </si>
  <si>
    <t>Doctor blading | Dipp-coating</t>
  </si>
  <si>
    <t>Doctor blading | Doctor blading</t>
  </si>
  <si>
    <t>Doctor blading | Evaporation</t>
  </si>
  <si>
    <t>Doctor blading | Hydrothermal</t>
  </si>
  <si>
    <t>Doctor blading | Spin-coating | Dipp-coating</t>
  </si>
  <si>
    <t>Doctor blading | Spin-coating | Spin-coating</t>
  </si>
  <si>
    <t>Dropcasting</t>
  </si>
  <si>
    <t>Dropcasting | Spin-coating | Spin-coating</t>
  </si>
  <si>
    <t>Drop-infiltration</t>
  </si>
  <si>
    <t>E-beam evaporation</t>
  </si>
  <si>
    <t>E-beam evaporation | E-beam evaporation</t>
  </si>
  <si>
    <t>E-beam evaporation | Spin-coating</t>
  </si>
  <si>
    <t>E-beam evaporation | Spin-coating | Spin-coating</t>
  </si>
  <si>
    <t>Electrochemical anodization</t>
  </si>
  <si>
    <t>Electrochemical anodization | CBD</t>
  </si>
  <si>
    <t>Electrochemical anodization | Electrochemical anodization</t>
  </si>
  <si>
    <t>Electrodeposition</t>
  </si>
  <si>
    <t>Electrodeposition | CBD</t>
  </si>
  <si>
    <t>Electrodeposition | Electrodeposition</t>
  </si>
  <si>
    <t>Electrodeposition | Hydrothermal</t>
  </si>
  <si>
    <t>Electrodeposition | Screen printing</t>
  </si>
  <si>
    <t>Electrodeposition | Spin-coating</t>
  </si>
  <si>
    <t>Electrodeposition | Spin-coating &gt;&gt; CBD</t>
  </si>
  <si>
    <t>Electrospraying</t>
  </si>
  <si>
    <t>Electrospraying | Electrospraying</t>
  </si>
  <si>
    <t>Electrospraying | Electrospraying | Spin-coating</t>
  </si>
  <si>
    <t>Electrospraying | Hydrothermal</t>
  </si>
  <si>
    <t>Electrospraying | Hydrothermal | Hydorthermal</t>
  </si>
  <si>
    <t>Electrospraying | Hydrothermal | Spin-coating</t>
  </si>
  <si>
    <t>Electrospraying | Spin-coating</t>
  </si>
  <si>
    <t>Evaporation</t>
  </si>
  <si>
    <t>Evaporation | ALD</t>
  </si>
  <si>
    <t>Evaporation | ALD | ALD</t>
  </si>
  <si>
    <t>Evaporation | Co-evaporation</t>
  </si>
  <si>
    <t>Evaporation | CVD</t>
  </si>
  <si>
    <t>Evaporation | Evaporation</t>
  </si>
  <si>
    <t>Evaporation | Evaporation | ALD</t>
  </si>
  <si>
    <t>Evaporation | Evaporation | ALD | ALD</t>
  </si>
  <si>
    <t>Evaporation | Evaporation | CVD</t>
  </si>
  <si>
    <t>Evaporation | Evaporation | CVD | CVD</t>
  </si>
  <si>
    <t>Evaporation | Evaporation | Evaporation</t>
  </si>
  <si>
    <t>Evaporation | Evaporation | Spin-coating | ALD | ALD</t>
  </si>
  <si>
    <t>Evaporation | Spin-coating</t>
  </si>
  <si>
    <t>Evaporation | Sputtering</t>
  </si>
  <si>
    <t>Evaporation &gt;&gt; Oxidation | Spin-coating</t>
  </si>
  <si>
    <t>Frequency Magnetron Sputteirng</t>
  </si>
  <si>
    <t>Hydrolysis</t>
  </si>
  <si>
    <t>Hydrothermal</t>
  </si>
  <si>
    <t>Hydrothermal | CBD</t>
  </si>
  <si>
    <t>Hydrothermal | Dipp-coating</t>
  </si>
  <si>
    <t>Hydrothermal | Hydrothermal</t>
  </si>
  <si>
    <t>Hydrothermal | Hydrothermal | Hydrothermal</t>
  </si>
  <si>
    <t>Hydrothermal | Spin-coating</t>
  </si>
  <si>
    <t>Hydrothermal &gt;&gt; Dipp-coating</t>
  </si>
  <si>
    <t>Inkjet printing</t>
  </si>
  <si>
    <t>Lamination | Spin-coating</t>
  </si>
  <si>
    <t>Langmuir-Blodgett deposition</t>
  </si>
  <si>
    <t>Magnetron sputtering</t>
  </si>
  <si>
    <t>Magnetron sputtering | Hydrothermal</t>
  </si>
  <si>
    <t>Magnetron sputtering | Hydrothermal | ALD</t>
  </si>
  <si>
    <t>Magnetron sputtering | Spin-coating</t>
  </si>
  <si>
    <t>Magnetron sputtering | Spin-coating | Spin-coating</t>
  </si>
  <si>
    <t>Magnetron sputtering &gt;&gt; Electrochemical anodization</t>
  </si>
  <si>
    <t>Magnetron sputtering &gt;&gt; Electrochemical anodization | Electrodeposition</t>
  </si>
  <si>
    <t>Meniscus-coating</t>
  </si>
  <si>
    <t>Oxidation | Dipp-coating</t>
  </si>
  <si>
    <t>Oxygen plasma treatment</t>
  </si>
  <si>
    <t>Pulsed laser deposition</t>
  </si>
  <si>
    <t>Pulsed laser deposition | Spin-coating</t>
  </si>
  <si>
    <t>PVD</t>
  </si>
  <si>
    <t>Reactive sputtering</t>
  </si>
  <si>
    <t>RF Magnetron Sputtering</t>
  </si>
  <si>
    <t>RF plasma sputtering | Spin-coating</t>
  </si>
  <si>
    <t>RF sputtering</t>
  </si>
  <si>
    <t>RF sputtering | CBD</t>
  </si>
  <si>
    <t>RF sputtering | Spin-coating</t>
  </si>
  <si>
    <t>Roller coating</t>
  </si>
  <si>
    <t>Screen printing</t>
  </si>
  <si>
    <t>Screen printing | Screen printing</t>
  </si>
  <si>
    <t>Screen printing | Screen printing | Screen printing</t>
  </si>
  <si>
    <t>Screen printing | Screen printing | Screen printing | Screen printing</t>
  </si>
  <si>
    <t>Screen printing | Spin-coating</t>
  </si>
  <si>
    <t>SILAR</t>
  </si>
  <si>
    <t>Slot-die coating</t>
  </si>
  <si>
    <t>Slot-die coating | Evaporation</t>
  </si>
  <si>
    <t>Slot-die coating | Slot-die coating</t>
  </si>
  <si>
    <t>Slot-die coating | Spin-coating</t>
  </si>
  <si>
    <t>Solvothermal</t>
  </si>
  <si>
    <t>Spin-coating</t>
  </si>
  <si>
    <t>Spin-coating | Air brush spray</t>
  </si>
  <si>
    <t>Spin-coating | ALD</t>
  </si>
  <si>
    <t>Spin-coating | ALD | Evaporation</t>
  </si>
  <si>
    <t>Spin-coating | CBD</t>
  </si>
  <si>
    <t>Spin-coating | CBD | Spin-coating</t>
  </si>
  <si>
    <t>Spin-coating | Dipp-coating</t>
  </si>
  <si>
    <t>Spin-coating | Dipp-coating | Spin-coating</t>
  </si>
  <si>
    <t>Spin-coating | Doctor blading</t>
  </si>
  <si>
    <t>Spin-coating | Doctor blading | Doctor blading</t>
  </si>
  <si>
    <t>Spin-coating | Dropcasting</t>
  </si>
  <si>
    <t>Spin-coating | E-beam evaporation</t>
  </si>
  <si>
    <t>Spin-coating | E-beam evaporation &gt;&gt; Electrochemical anodization</t>
  </si>
  <si>
    <t>Spin-coating | Electrodeposition</t>
  </si>
  <si>
    <t>Spin-coating | Electrodeposition | Spin-coating</t>
  </si>
  <si>
    <t>Spin-coating | Electrodeposition &gt;&gt; CBD</t>
  </si>
  <si>
    <t>Spin-coating | Electrospinning</t>
  </si>
  <si>
    <t>Spin-coating | Electrospinning | Spin-coating</t>
  </si>
  <si>
    <t>Spin-coating | Electrospraying</t>
  </si>
  <si>
    <t>Spin-coating | Electrospraying | Spin-coating</t>
  </si>
  <si>
    <t>Spin-coating | Evaporation</t>
  </si>
  <si>
    <t>Spin-coating | Evaporation | Evaporation</t>
  </si>
  <si>
    <t>Spin-coating | Evaporation | Evaporation | Evaporation</t>
  </si>
  <si>
    <t>Spin-coating | Evaporation | Spin-coating</t>
  </si>
  <si>
    <t>Spin-coating | Evaporation | Spin-coating | CBD</t>
  </si>
  <si>
    <t>Spin-coating | Evaporation | Spin-coating | Spin-coating</t>
  </si>
  <si>
    <t>Spin-coating | Evaporation &gt;&gt; Anodisation &gt;&gt; Oxidation &gt;&gt; Etching</t>
  </si>
  <si>
    <t>Spin-coating | Evaporation &gt;&gt; Electrohemical anodization &gt;&gt; Etching</t>
  </si>
  <si>
    <t>Spin-coating | Hydrothermal</t>
  </si>
  <si>
    <t>Spin-coating | Hydrothermal | ALD</t>
  </si>
  <si>
    <t>Spin-coating | Hydrothermal | CBD</t>
  </si>
  <si>
    <t>Spin-coating | Hydrothermal | Dipp-coating</t>
  </si>
  <si>
    <t>Spin-coating | Hydrothermal | Evaporation</t>
  </si>
  <si>
    <t>Spin-coating | Hydrothermal | Hydrothermal</t>
  </si>
  <si>
    <t>Spin-coating | Hydrothermal | LBLAR</t>
  </si>
  <si>
    <t>Spin-coating | Hydrothermal | SILAR</t>
  </si>
  <si>
    <t>Spin-coating | Hydrothermal | Spin-coating</t>
  </si>
  <si>
    <t>Spin-coating | Hydrothermal | Spin-coating | Spin-coating</t>
  </si>
  <si>
    <t>Spin-coating | Hydrothermal | Sputtering</t>
  </si>
  <si>
    <t>Spin-coating | Hydrothermal &gt;&gt; Solvothermal etching</t>
  </si>
  <si>
    <t>Spin-coating | Hydrothermal &gt;&gt; Spin-coating</t>
  </si>
  <si>
    <t>Spin-coating | Lamination</t>
  </si>
  <si>
    <t>Spin-coating | Magnetron sputtering &gt;&gt; Oxdation</t>
  </si>
  <si>
    <t>Spin-coating | PVD</t>
  </si>
  <si>
    <t>Spin-coating | RF Magnetron Sputtering</t>
  </si>
  <si>
    <t>Spin-coating | RF sputtering</t>
  </si>
  <si>
    <t>Spin-coating | Screen printing</t>
  </si>
  <si>
    <t>Spin-coating | Screen printing | Screen printing</t>
  </si>
  <si>
    <t>Spin-coating | SILAR</t>
  </si>
  <si>
    <t>Spin-coating | Slot-die coating</t>
  </si>
  <si>
    <t>Spin-coating | Solvothermal</t>
  </si>
  <si>
    <t>Spin-coating | Spin-coating</t>
  </si>
  <si>
    <t>Spin-coating | Spin-coating | ALD</t>
  </si>
  <si>
    <t>Spin-coating | Spin-coating | CBD</t>
  </si>
  <si>
    <t>Spin-coating | Spin-coating | Dipp-coating</t>
  </si>
  <si>
    <t>Spin-coating | Spin-coating | Doctor blading</t>
  </si>
  <si>
    <t>Spin-coating | Spin-coating | Evaporation</t>
  </si>
  <si>
    <t>Spin-coating | Spin-coating | Evaporation | Evaporation</t>
  </si>
  <si>
    <t>Spin-coating | Spin-coating | Evaporation | Evaporation | Evaporation | Evaporation</t>
  </si>
  <si>
    <t>Spin-coating | Spin-coating | RF sputtering</t>
  </si>
  <si>
    <t>Spin-coating | Spin-coating | Spin-coating</t>
  </si>
  <si>
    <t>Spin-coating | Spin-coating | Spin-coating | ALD</t>
  </si>
  <si>
    <t>Spin-coating | Spin-coating | Spin-coating | Dipp-coating</t>
  </si>
  <si>
    <t>Spin-coating | Spin-coating | Spin-coating | Spin-coating</t>
  </si>
  <si>
    <t>Spin-coating | Spin-coating | Spin-coating | Spin-coating | Spin-coating</t>
  </si>
  <si>
    <t>Spin-coating | Spin-coating | Spin-coating | Spin-coating | Spin-coating | Spin-coating | Spin-coating</t>
  </si>
  <si>
    <t>Spin-coating | Spin-coating | Sputtering</t>
  </si>
  <si>
    <t>Spin-coating | Spin-coating | Unknown | Unknown</t>
  </si>
  <si>
    <t>Spin-coating | Spin-coating &gt;&gt; CBD</t>
  </si>
  <si>
    <t>Spin-coating | Spin-coating &gt;&gt; CBD | Spin-coating</t>
  </si>
  <si>
    <t>Spin-coating | Spray-coating</t>
  </si>
  <si>
    <t>Spin-coating | Spray-pyrolys</t>
  </si>
  <si>
    <t>Spin-coating | Sputtering</t>
  </si>
  <si>
    <t>Spin-coating | Sputtering &gt;&gt; Hydrothermal &gt;&gt; ALD</t>
  </si>
  <si>
    <t>Spin-coating | Transfer</t>
  </si>
  <si>
    <t>Spin-coating | Ultrasonic spray</t>
  </si>
  <si>
    <t>Spin-coating | Unknown</t>
  </si>
  <si>
    <t>Spin-coating | Unknown | Unknown</t>
  </si>
  <si>
    <t>Spin-coating &gt;&gt; CBD</t>
  </si>
  <si>
    <t>Spin-coating &gt;&gt; CBD | Evaporation</t>
  </si>
  <si>
    <t>Spin-coating &gt;&gt; CBD | Spin-coating</t>
  </si>
  <si>
    <t>Spin-coating &gt;&gt; Solvent annealing</t>
  </si>
  <si>
    <t>Spray-coating</t>
  </si>
  <si>
    <t>Spray-coating | Evaporation</t>
  </si>
  <si>
    <t>Spray-coating | Solvothermal</t>
  </si>
  <si>
    <t>Spray-coating | Spin-coating</t>
  </si>
  <si>
    <t>Spray-coating | Spin-coating | Spin-coating</t>
  </si>
  <si>
    <t>Spray-coating | Spray-pyrolys | Spin-coating</t>
  </si>
  <si>
    <t>Spray-pyrolys</t>
  </si>
  <si>
    <t>Spray-pyrolys | ALD</t>
  </si>
  <si>
    <t>Spray-pyrolys | ALD | Spin-coating</t>
  </si>
  <si>
    <t>Spray-pyrolys | CVD</t>
  </si>
  <si>
    <t>Spray-pyrolys | Doctor blading</t>
  </si>
  <si>
    <t>Spray-pyrolys | Dropcasting</t>
  </si>
  <si>
    <t>Spray-pyrolys | Electrodeposition | Screen printing | Screen printing</t>
  </si>
  <si>
    <t>Spray-pyrolys | Electrospinning</t>
  </si>
  <si>
    <t>Spray-pyrolys | Electrospraying</t>
  </si>
  <si>
    <t>Spray-pyrolys | Evaporation</t>
  </si>
  <si>
    <t>Spray-pyrolys | Evaporation &gt;&gt; Electrochemical anodization</t>
  </si>
  <si>
    <t>Spray-pyrolys | Hydrothermal</t>
  </si>
  <si>
    <t>Spray-pyrolys | PVD</t>
  </si>
  <si>
    <t>Spray-pyrolys | PVD | PVD</t>
  </si>
  <si>
    <t>Spray-pyrolys | PVD | PVD | PVD</t>
  </si>
  <si>
    <t>Spray-pyrolys | Screen printing</t>
  </si>
  <si>
    <t>Spray-pyrolys | Screen printing | CBD</t>
  </si>
  <si>
    <t>Spray-pyrolys | Screen printing | Evaporation | Screen printing</t>
  </si>
  <si>
    <t>Spray-pyrolys | Screen printing | Screen printing</t>
  </si>
  <si>
    <t>Spray-pyrolys | Screen printing | Screen printing | Dipp ccoating</t>
  </si>
  <si>
    <t>Spray-pyrolys | Screen printing | Screen printing | Screen printing</t>
  </si>
  <si>
    <t>Spray-pyrolys | Screen printing | Spray-coating | Screen printing</t>
  </si>
  <si>
    <t>Spray-pyrolys | Screen printing | Spray-pyrolys | Screen printing</t>
  </si>
  <si>
    <t>Spray-pyrolys | Spin-coating</t>
  </si>
  <si>
    <t>Spray-pyrolys | Spin-coating | Dipp-coating</t>
  </si>
  <si>
    <t>Spray-pyrolys | Spin-coating | Screen printing</t>
  </si>
  <si>
    <t>Spray-pyrolys | Spin-coating | Spin-coating</t>
  </si>
  <si>
    <t>Spray-pyrolys | Spin-coating | Spray-pyrolys</t>
  </si>
  <si>
    <t>Spray-pyrolys | Spin-coating &gt;&gt; CBD</t>
  </si>
  <si>
    <t>Spray-pyrolys | Spin-coating &gt;&gt; CBD | Spin-coating</t>
  </si>
  <si>
    <t>Spray-pyrolys | Spin-coating &gt;&gt; Hydrothermal &gt;&gt; Ion exchange &gt;&gt; CBD</t>
  </si>
  <si>
    <t>Spray-pyrolys | Spray-coating</t>
  </si>
  <si>
    <t>Spray-pyrolys | Spray-pyrolys</t>
  </si>
  <si>
    <t>Spray-pyrolys | Ultrasonic spray</t>
  </si>
  <si>
    <t>Spray-pyrolys &gt;&gt; CBD | Spin-coating</t>
  </si>
  <si>
    <t>Sputering</t>
  </si>
  <si>
    <t>Sputtering</t>
  </si>
  <si>
    <t>Sputtering | CBD</t>
  </si>
  <si>
    <t>Sputtering | Dipp-coating</t>
  </si>
  <si>
    <t>Sputtering | E-beam evaporation</t>
  </si>
  <si>
    <t>Sputtering | Electrodeposition | Spin-coating</t>
  </si>
  <si>
    <t>Sputtering | Evaporation</t>
  </si>
  <si>
    <t>Sputtering | Hydrothermal</t>
  </si>
  <si>
    <t>Sputtering | Hydrothermal | ALD</t>
  </si>
  <si>
    <t>Sputtering | Pulsed laser deposition | Hydrothermal | Spin-coating</t>
  </si>
  <si>
    <t>Sputtering | Screen printing | Screen printing</t>
  </si>
  <si>
    <t>Sputtering | Spin-coating</t>
  </si>
  <si>
    <t>Sputtering | Spin-coating | Spin-coating</t>
  </si>
  <si>
    <t>Sputtering | Spray-pyrolys | Spin-coating</t>
  </si>
  <si>
    <t>Sputtering | Sputtering</t>
  </si>
  <si>
    <t>Sputtering | Sputtering | Sputtering</t>
  </si>
  <si>
    <t>Sputtering &gt;&gt; Electrochemical anodization</t>
  </si>
  <si>
    <t>Sputtering &gt;&gt; Electrochemical anodization | Spin-coating</t>
  </si>
  <si>
    <t>Sputtering &gt;&gt; Oxidation | Spin-coating</t>
  </si>
  <si>
    <t>Substrate vibration assisted dropcasting</t>
  </si>
  <si>
    <t>Thermal oxidation</t>
  </si>
  <si>
    <t>Ultrasonic spray</t>
  </si>
  <si>
    <t>Ultrasonic spray pyrolysis</t>
  </si>
  <si>
    <t>Unknown | CVD</t>
  </si>
  <si>
    <t>Unknown | Hydrothermal</t>
  </si>
  <si>
    <t>Unknown | Screen printing</t>
  </si>
  <si>
    <t>Unknown | Screen printing | Screen printing</t>
  </si>
  <si>
    <t>Unknown | Spin-coating</t>
  </si>
  <si>
    <t>Unknown | Unknown | Spin-coating</t>
  </si>
  <si>
    <t>Air | Air</t>
  </si>
  <si>
    <t>Air | Air | Air</t>
  </si>
  <si>
    <t>Air | Air | Ar</t>
  </si>
  <si>
    <t>Air | Air | Dry air</t>
  </si>
  <si>
    <t>Air | Air | N2</t>
  </si>
  <si>
    <t>Air | Air | Vacuum</t>
  </si>
  <si>
    <t>Air | Ar</t>
  </si>
  <si>
    <t>Air | Ar |Air</t>
  </si>
  <si>
    <t>Air | Ar |Ar</t>
  </si>
  <si>
    <t>Air | Ar |Dry air</t>
  </si>
  <si>
    <t>Air | Ar |N2</t>
  </si>
  <si>
    <t>Air | Ar |Vacuum</t>
  </si>
  <si>
    <t>Air | Dry air</t>
  </si>
  <si>
    <t>Air | Dry air | Air</t>
  </si>
  <si>
    <t>Air | Dry air | Ar</t>
  </si>
  <si>
    <t>Air | Dry air | Dry air</t>
  </si>
  <si>
    <t>Air | Dry air | N2</t>
  </si>
  <si>
    <t>Air | Dry air | Vacuum</t>
  </si>
  <si>
    <t>Air | N2</t>
  </si>
  <si>
    <t>Air | N2 | Air</t>
  </si>
  <si>
    <t>Air | N2 | Ar</t>
  </si>
  <si>
    <t>Air | N2 | Dry air</t>
  </si>
  <si>
    <t>Air | N2 | N2</t>
  </si>
  <si>
    <t>Air | N2 | Vacuum</t>
  </si>
  <si>
    <t>Air | Vacuum</t>
  </si>
  <si>
    <t>Dry air | Air</t>
  </si>
  <si>
    <t>Dry air | Air | Air</t>
  </si>
  <si>
    <t>Dry air | Air | Ar</t>
  </si>
  <si>
    <t>Dry air | Air | Dry air</t>
  </si>
  <si>
    <t>Dry air | Air | Vacuum</t>
  </si>
  <si>
    <t>Dry air | Ar</t>
  </si>
  <si>
    <t>Dry air | Dry air</t>
  </si>
  <si>
    <t>Dry air | Dry air | Air</t>
  </si>
  <si>
    <t>Dry air | Dry air | Ar</t>
  </si>
  <si>
    <t>Dry air | Dry air | Dry air</t>
  </si>
  <si>
    <t>Dry air | Dry air | Vacuum</t>
  </si>
  <si>
    <t>Dry air | N2</t>
  </si>
  <si>
    <t>Dry air | Vacuum</t>
  </si>
  <si>
    <t>N2 | Air</t>
  </si>
  <si>
    <t>N2 | Air | Air</t>
  </si>
  <si>
    <t>N2 | Air | Ar</t>
  </si>
  <si>
    <t>N2 | Air | Dry air</t>
  </si>
  <si>
    <t>N2 | Air | N2</t>
  </si>
  <si>
    <t>N2 | Air | Vacuum</t>
  </si>
  <si>
    <t>N2 | Ar</t>
  </si>
  <si>
    <t>N2 | Dry air</t>
  </si>
  <si>
    <t>N2 | Dry air | Air</t>
  </si>
  <si>
    <t>N2 | Dry air | Ar</t>
  </si>
  <si>
    <t>N2 | Dry air | Dry air</t>
  </si>
  <si>
    <t>N2 | Dry air | N2</t>
  </si>
  <si>
    <t>N2 | Dry air | Vacuum</t>
  </si>
  <si>
    <t>N2 | N2</t>
  </si>
  <si>
    <t>N2 | N2 | Air</t>
  </si>
  <si>
    <t>N2 | N2 | Ar</t>
  </si>
  <si>
    <t>N2 | N2 | Dry air</t>
  </si>
  <si>
    <t>N2 | N2 | N2</t>
  </si>
  <si>
    <t>N2 | N2 | Vacuum</t>
  </si>
  <si>
    <t>N2 | Vacuum</t>
  </si>
  <si>
    <t>Vacuum | Air | Air</t>
  </si>
  <si>
    <t>Vacuum | Air | Ar</t>
  </si>
  <si>
    <t>Vacuum | Air | Dry air</t>
  </si>
  <si>
    <t>Vacuum | Air | N2</t>
  </si>
  <si>
    <t>Vacuum | Air | Vacuum</t>
  </si>
  <si>
    <t>Vacuum | Dry air | Air</t>
  </si>
  <si>
    <t>Vacuum | Dry air | Ar</t>
  </si>
  <si>
    <t>Vacuum | Dry air | Dry air</t>
  </si>
  <si>
    <t>Vacuum | Dry air | N2</t>
  </si>
  <si>
    <t>Vacuum | Dry air | Vacuum</t>
  </si>
  <si>
    <t>Vacuum | N2 | Air</t>
  </si>
  <si>
    <t>Vacuum | N2 | Ar</t>
  </si>
  <si>
    <t>Vacuum | N2 | Dry air</t>
  </si>
  <si>
    <t>Vacuum | N2 | N2</t>
  </si>
  <si>
    <t>Vacuum | N2 | Vacuum</t>
  </si>
  <si>
    <t>Air | Vacuum | Air</t>
  </si>
  <si>
    <t>Air | Vacuum | Ar</t>
  </si>
  <si>
    <t>Air | Vacuum | Dry air</t>
  </si>
  <si>
    <t>Air | Vacuum | N2</t>
  </si>
  <si>
    <t>Air | Vacuum | Vacuum</t>
  </si>
  <si>
    <t>Ar | Air</t>
  </si>
  <si>
    <t>Ar | Ar</t>
  </si>
  <si>
    <t>Ar | Dry air</t>
  </si>
  <si>
    <t>Ar | N2</t>
  </si>
  <si>
    <t>Ar | Vacuum</t>
  </si>
  <si>
    <t>Dry air | Ar | Air</t>
  </si>
  <si>
    <t>Dry air | Ar | Ar</t>
  </si>
  <si>
    <t>Dry air | Ar | Dry air</t>
  </si>
  <si>
    <t>Dry air | Ar | Vacuum</t>
  </si>
  <si>
    <t>Dry air | Vacuum | Air</t>
  </si>
  <si>
    <t>Dry air | Vacuum | Ar</t>
  </si>
  <si>
    <t>Dry air | Vacuum | Dry air</t>
  </si>
  <si>
    <t>Dry air | Vacuum | Vacuum</t>
  </si>
  <si>
    <t>N2 | Ar | Air</t>
  </si>
  <si>
    <t>N2 | Ar | Ar</t>
  </si>
  <si>
    <t>N2 | Ar | Dry air</t>
  </si>
  <si>
    <t>N2 | Ar | N2</t>
  </si>
  <si>
    <t>N2 | Ar | Vacuum</t>
  </si>
  <si>
    <t>N2 | Vacuum | Air</t>
  </si>
  <si>
    <t>N2 | Vacuum | Ar</t>
  </si>
  <si>
    <t>N2 | Vacuum | Dry air</t>
  </si>
  <si>
    <t>N2 | Vacuum | N2</t>
  </si>
  <si>
    <t>N2 | Vacuum | Vacuum</t>
  </si>
  <si>
    <t>Vacuum | Ar | Air</t>
  </si>
  <si>
    <t>Vacuum | Ar | Ar</t>
  </si>
  <si>
    <t>Vacuum | Ar | Dry air</t>
  </si>
  <si>
    <t>Vacuum | Ar | N2</t>
  </si>
  <si>
    <t>Vacuum | Ar | Vacuum</t>
  </si>
  <si>
    <t>Vacuum | Vacuum | Air</t>
  </si>
  <si>
    <t>Vacuum | Vacuum | Ar</t>
  </si>
  <si>
    <t>Vacuum | Vacuum | Dry air</t>
  </si>
  <si>
    <t>Vacuum | Vacuum | N2</t>
  </si>
  <si>
    <t>Vacuum | Vacuum | Vacuum</t>
  </si>
  <si>
    <t>Vacuum | Air</t>
  </si>
  <si>
    <t>Vacuum | Ar</t>
  </si>
  <si>
    <t>Vacuum | Dry air</t>
  </si>
  <si>
    <t>Vacuum | N2</t>
  </si>
  <si>
    <t>Vacuum | Vacuum</t>
  </si>
  <si>
    <t>35 | 35</t>
  </si>
  <si>
    <t>1 atm | 1 atm</t>
  </si>
  <si>
    <t>DMF</t>
  </si>
  <si>
    <t>none | none</t>
  </si>
  <si>
    <t>DMF; DMSO</t>
  </si>
  <si>
    <t>Acetonitile; Ethanol | Ethanol</t>
  </si>
  <si>
    <t xml:space="preserve">Sigma Aldrich; Sigma Aldrich; Fisher &gt;&gt; Acros </t>
  </si>
  <si>
    <t>Air; O2 | Air</t>
  </si>
  <si>
    <t>1 atm; 1 bar | 1 atm</t>
  </si>
  <si>
    <t>Acetonitil; Acetyl aceton; IPA | Ethanol</t>
  </si>
  <si>
    <t>Titanium diisopropoxide bis(acetylacetonate) | TiO2-np</t>
  </si>
  <si>
    <t>Titanium diisopropoxide bis(acetylacetonate) | TiO2-np &gt;&gt; Li-TFSI</t>
  </si>
  <si>
    <t>Sigma Aldrich | Dysole &gt;&gt; Sigma Aldrich</t>
  </si>
  <si>
    <t>Pro analysis | Tecnical &gt;&gt; Pro analysis</t>
  </si>
  <si>
    <t>Ozone</t>
  </si>
  <si>
    <t>UV-Ozone</t>
  </si>
  <si>
    <t>O2 plasma</t>
  </si>
  <si>
    <t>Light soaking</t>
  </si>
  <si>
    <t>Thermal annealing</t>
  </si>
  <si>
    <t>Air | Air &gt;&gt; Air</t>
  </si>
  <si>
    <t>None</t>
  </si>
  <si>
    <t>6 vol% | 150 mg/ml &gt;&gt; 10 mg/ml</t>
  </si>
  <si>
    <t>Acetonitil; Acetyl aceton; IPA | Ethanol &gt;&gt; Acetonitrile</t>
  </si>
  <si>
    <t>Sigma Aldrich; Sigma Aldrich; Fisher | Sigma Aldrich &gt;&gt; Acros</t>
  </si>
  <si>
    <t>9:0.4:0.6 | 1 &gt;&gt; 1</t>
  </si>
  <si>
    <t>Spin-coating | Spin-coating &gt;&gt; Spin-coating</t>
  </si>
  <si>
    <t>Spray-pyrolys | Spin-coating &gt;&gt; Spin-coating</t>
  </si>
  <si>
    <t>10 | 0.05 &gt;&gt; 0.05</t>
  </si>
  <si>
    <t>0.5 | 1000 &gt;&gt; 1000</t>
  </si>
  <si>
    <t>25 | 25 &gt;&gt; 25</t>
  </si>
  <si>
    <t xml:space="preserve">125; 325; 375; 450 | 25 &gt;&gt; 25 </t>
  </si>
  <si>
    <t>450 | 125; 325; 375; 450 &gt;&gt; 125; 325; 375; 450</t>
  </si>
  <si>
    <t>30 | 5; 5; 5; 30 &gt;&gt; 5; 5; 5; 30</t>
  </si>
  <si>
    <t>CO2</t>
  </si>
  <si>
    <t>H2</t>
  </si>
  <si>
    <t>H20</t>
  </si>
  <si>
    <t>He plasma</t>
  </si>
  <si>
    <t>Plasma</t>
  </si>
  <si>
    <t xml:space="preserve">0 | 0                      </t>
  </si>
  <si>
    <t xml:space="preserve">0 | 3    </t>
  </si>
  <si>
    <t xml:space="preserve">2 | 3                      </t>
  </si>
  <si>
    <t xml:space="preserve">2 | 3 | 2                </t>
  </si>
  <si>
    <t xml:space="preserve">3 | 0                        </t>
  </si>
  <si>
    <t xml:space="preserve">3 | 0 | 0                </t>
  </si>
  <si>
    <t xml:space="preserve">3 | 0 | 0 | 0          </t>
  </si>
  <si>
    <t xml:space="preserve">3 | 0 | 0 | 0 | 0    </t>
  </si>
  <si>
    <t xml:space="preserve">3 | 2                      </t>
  </si>
  <si>
    <t xml:space="preserve">3 | 2 | 0                </t>
  </si>
  <si>
    <t xml:space="preserve">3 | 3                      </t>
  </si>
  <si>
    <t>((CH3)3S)</t>
  </si>
  <si>
    <t>(3AMP); FA; MA</t>
  </si>
  <si>
    <t>(3AMP); MA</t>
  </si>
  <si>
    <t>(3AMPY); MA</t>
  </si>
  <si>
    <t>(4AMPY); MA</t>
  </si>
  <si>
    <t>(4ApyH)</t>
  </si>
  <si>
    <t>(5-AVA); Cs; MA</t>
  </si>
  <si>
    <t>(5-AVA); FA</t>
  </si>
  <si>
    <t>(5-AVA); MA</t>
  </si>
  <si>
    <t>(6-ACA); MA</t>
  </si>
  <si>
    <t>(Ace); MA</t>
  </si>
  <si>
    <t>(Ada); FA</t>
  </si>
  <si>
    <t>(ALA); BA; MA</t>
  </si>
  <si>
    <t>(ALA); MA</t>
  </si>
  <si>
    <t>(Anyl)</t>
  </si>
  <si>
    <t>(Anyl); MA</t>
  </si>
  <si>
    <t>(APMim)</t>
  </si>
  <si>
    <t>(AVA) | MA</t>
  </si>
  <si>
    <t>(AVA) | MA | (BI)</t>
  </si>
  <si>
    <t>(AVA); MA</t>
  </si>
  <si>
    <t>(BdA)</t>
  </si>
  <si>
    <t>(BDA); MA</t>
  </si>
  <si>
    <t>(BEA); Cs; FA; MA</t>
  </si>
  <si>
    <t>(BEA); MA</t>
  </si>
  <si>
    <t>(BIM); MA</t>
  </si>
  <si>
    <t>(Br-PEA); MA</t>
  </si>
  <si>
    <t>(BYA); MA</t>
  </si>
  <si>
    <t>(BZA)</t>
  </si>
  <si>
    <t>(BZA); (HAD); MA</t>
  </si>
  <si>
    <t>(BZA); MA</t>
  </si>
  <si>
    <t>(BzDA); Cs; FA; MA</t>
  </si>
  <si>
    <t>(C6H4NH2)</t>
  </si>
  <si>
    <t>(CH3ND3)</t>
  </si>
  <si>
    <t>(CHMA); Cs; MA</t>
  </si>
  <si>
    <t>(CHMA); MA</t>
  </si>
  <si>
    <t>(CIEA); MA</t>
  </si>
  <si>
    <t>(Cl-PEA); MA</t>
  </si>
  <si>
    <t>(CPEA); MA</t>
  </si>
  <si>
    <t>(DAP)</t>
  </si>
  <si>
    <t>(DAT); MA</t>
  </si>
  <si>
    <t>(DMA)</t>
  </si>
  <si>
    <t>(DPA); MA; PA; PA</t>
  </si>
  <si>
    <t>(f-PEA)</t>
  </si>
  <si>
    <t>(F-PEA); MA</t>
  </si>
  <si>
    <t>(GABA); MA</t>
  </si>
  <si>
    <t>(HdA)</t>
  </si>
  <si>
    <t>(HEA); Cs; FA</t>
  </si>
  <si>
    <t>(H-PEA); MA</t>
  </si>
  <si>
    <t>(IEA); MA</t>
  </si>
  <si>
    <t>(iso-BA); MA</t>
  </si>
  <si>
    <t>(mF1PEA); MA</t>
  </si>
  <si>
    <t>(NH4)</t>
  </si>
  <si>
    <t>(NH4); FA; MA</t>
  </si>
  <si>
    <t>(OdA)</t>
  </si>
  <si>
    <t>(oF1PEA); MA</t>
  </si>
  <si>
    <t>(PDA); Cs; FA</t>
  </si>
  <si>
    <t>(PDA); MA</t>
  </si>
  <si>
    <t>(PDMA)</t>
  </si>
  <si>
    <t>(PDMA); FA</t>
  </si>
  <si>
    <t>(PDMA); MA</t>
  </si>
  <si>
    <t>(PEA)</t>
  </si>
  <si>
    <t>(PEA) | Cs; FA; MA | (PEA)</t>
  </si>
  <si>
    <t>(PEA) | MA</t>
  </si>
  <si>
    <t>(PEA) | MA | (PEA)</t>
  </si>
  <si>
    <t>(PEA); BA; FA</t>
  </si>
  <si>
    <t>(PEA); BA; MA</t>
  </si>
  <si>
    <t>(PEA); Cs; FA</t>
  </si>
  <si>
    <t>(PEA); Cs; MA</t>
  </si>
  <si>
    <t>(PEA); FA</t>
  </si>
  <si>
    <t>(PEA); FA; MA</t>
  </si>
  <si>
    <t>(PEA); MA</t>
  </si>
  <si>
    <t>(PEI)</t>
  </si>
  <si>
    <t>(PEI); MA</t>
  </si>
  <si>
    <t>(pF1PEA); MA</t>
  </si>
  <si>
    <t>(PGA); MA</t>
  </si>
  <si>
    <t>(PMA)</t>
  </si>
  <si>
    <t>(PMA); FA</t>
  </si>
  <si>
    <t>(PMA); MA</t>
  </si>
  <si>
    <t>(PTA); MA</t>
  </si>
  <si>
    <t>(TBA); Cs; FA; MA</t>
  </si>
  <si>
    <t>(TBA); MA</t>
  </si>
  <si>
    <t>(TEA); MA</t>
  </si>
  <si>
    <t>(TFEA); Cs; FA; MA</t>
  </si>
  <si>
    <t>(ThMA); MA</t>
  </si>
  <si>
    <t>(TMA)</t>
  </si>
  <si>
    <t>Ag; Cs</t>
  </si>
  <si>
    <t>Ag; Cs; Rb</t>
  </si>
  <si>
    <t>AN; Cs; MA</t>
  </si>
  <si>
    <t>AN; FA; MA</t>
  </si>
  <si>
    <t>AN; MA</t>
  </si>
  <si>
    <t>BA</t>
  </si>
  <si>
    <t>BA; Cs</t>
  </si>
  <si>
    <t>BA; Cs; FA</t>
  </si>
  <si>
    <t>BA; Cs; FA; MA</t>
  </si>
  <si>
    <t>BA; Cs; MA</t>
  </si>
  <si>
    <t>BA; FA</t>
  </si>
  <si>
    <t>BA; FA; MA</t>
  </si>
  <si>
    <t>BA; FA; MA; PMA</t>
  </si>
  <si>
    <t>BA; GA; MA</t>
  </si>
  <si>
    <t>BA; GU; MA</t>
  </si>
  <si>
    <t>Ba; K</t>
  </si>
  <si>
    <t>BA; MA</t>
  </si>
  <si>
    <t>BE; FA</t>
  </si>
  <si>
    <t>Bi</t>
  </si>
  <si>
    <t>Bi; La</t>
  </si>
  <si>
    <t>Bn</t>
  </si>
  <si>
    <t>BU; FA</t>
  </si>
  <si>
    <t>Ca; FA; MA</t>
  </si>
  <si>
    <t>Ca; MA</t>
  </si>
  <si>
    <t>Cs | BA; Cs</t>
  </si>
  <si>
    <t>Cs | Cs</t>
  </si>
  <si>
    <t>Cs | FA</t>
  </si>
  <si>
    <t>Cs | MA</t>
  </si>
  <si>
    <t>Cs; (DMA); MA</t>
  </si>
  <si>
    <t>Cs; EA; FA</t>
  </si>
  <si>
    <t>Cs; FA</t>
  </si>
  <si>
    <t>Cs; FA | Cs</t>
  </si>
  <si>
    <t>Cs; FA | Cs; FA</t>
  </si>
  <si>
    <t>Cs; FA; GA</t>
  </si>
  <si>
    <t>Cs; FA; GU</t>
  </si>
  <si>
    <t>Cs; FA; GU; MA</t>
  </si>
  <si>
    <t>Cs; FA; K; MA</t>
  </si>
  <si>
    <t>Cs; FA; MA</t>
  </si>
  <si>
    <t>Cs; FA; MA | (A43)</t>
  </si>
  <si>
    <t>Cs; FA; MA | (EPA)</t>
  </si>
  <si>
    <t>Cs; FA; MA | (FEA)</t>
  </si>
  <si>
    <t>Cs; FA; MA | (FPEA)</t>
  </si>
  <si>
    <t>Cs; FA; MA | (PEA)</t>
  </si>
  <si>
    <t>Cs; FA; MA | (PEI)</t>
  </si>
  <si>
    <t>Cs; FA; MA | BA</t>
  </si>
  <si>
    <t>Cs; FA; MA | Cs</t>
  </si>
  <si>
    <t>Cs; FA; MA | HA</t>
  </si>
  <si>
    <t>Cs; FA; MA | PA</t>
  </si>
  <si>
    <t>Cs; FA; PDA</t>
  </si>
  <si>
    <t>Cs; HA</t>
  </si>
  <si>
    <t>Cs; K</t>
  </si>
  <si>
    <t>Cs; Li</t>
  </si>
  <si>
    <t>Cs; MA</t>
  </si>
  <si>
    <t>Cs; Na</t>
  </si>
  <si>
    <t>DI; FA</t>
  </si>
  <si>
    <t>EA; FA</t>
  </si>
  <si>
    <t>EA; MA</t>
  </si>
  <si>
    <t>EA; MA; NEA</t>
  </si>
  <si>
    <t>EA; MA; PEA</t>
  </si>
  <si>
    <t>EDA; FA</t>
  </si>
  <si>
    <t>FA</t>
  </si>
  <si>
    <t>FA | (ODA)</t>
  </si>
  <si>
    <t>FA | (PEA)</t>
  </si>
  <si>
    <t>FA | Cs</t>
  </si>
  <si>
    <t>FA | EDA</t>
  </si>
  <si>
    <t>FA; GU</t>
  </si>
  <si>
    <t>FA; GU; MA</t>
  </si>
  <si>
    <t>FA; HA</t>
  </si>
  <si>
    <t>FA; MA</t>
  </si>
  <si>
    <t>FA; MA | (A43)</t>
  </si>
  <si>
    <t>FA; MA | (C4H9NH3)</t>
  </si>
  <si>
    <t>FA; MA | (C6H13NH3)</t>
  </si>
  <si>
    <t>FA; MA | (C8H17NH3)</t>
  </si>
  <si>
    <t>FA; MA | (FEA)</t>
  </si>
  <si>
    <t>FA; MA | (HTAB); FA; MA</t>
  </si>
  <si>
    <t>FA; MA | (MIC1)</t>
  </si>
  <si>
    <t>FA; MA | (MIC2)</t>
  </si>
  <si>
    <t>FA; MA | (MIC3)</t>
  </si>
  <si>
    <t>FA; MA | (NH4); FA</t>
  </si>
  <si>
    <t>FA; MA | (PEA)</t>
  </si>
  <si>
    <t>FA; MA | BA</t>
  </si>
  <si>
    <t>FA; MA | BA; FA</t>
  </si>
  <si>
    <t>FA; MA | DA</t>
  </si>
  <si>
    <t>FA; MA | OA</t>
  </si>
  <si>
    <t>FA; MA | PEA</t>
  </si>
  <si>
    <t>FA; MA | TA</t>
  </si>
  <si>
    <t>FA; PN</t>
  </si>
  <si>
    <t>FA; PR</t>
  </si>
  <si>
    <t>FA; Rb</t>
  </si>
  <si>
    <t>FA; TN</t>
  </si>
  <si>
    <t>GU</t>
  </si>
  <si>
    <t>GU; MA</t>
  </si>
  <si>
    <t>HA</t>
  </si>
  <si>
    <t>HA; MA</t>
  </si>
  <si>
    <t>HDA</t>
  </si>
  <si>
    <t>IA; MA</t>
  </si>
  <si>
    <t>IM; MA</t>
  </si>
  <si>
    <t>K; BA</t>
  </si>
  <si>
    <t>MA</t>
  </si>
  <si>
    <t>MA | (BI)</t>
  </si>
  <si>
    <t>MA | (C4H9N2H6)</t>
  </si>
  <si>
    <t>MA | (EU-pyP)</t>
  </si>
  <si>
    <t>MA | (MIC1)</t>
  </si>
  <si>
    <t>MA | (MIC2)</t>
  </si>
  <si>
    <t>MA | (MIC3)</t>
  </si>
  <si>
    <t>MA | (PEA)</t>
  </si>
  <si>
    <t>MA | (PPA)</t>
  </si>
  <si>
    <t>MA | (PPEA)</t>
  </si>
  <si>
    <t>MA | BA</t>
  </si>
  <si>
    <t>MA | BA; MA</t>
  </si>
  <si>
    <t>MA | CA</t>
  </si>
  <si>
    <t>MA | Cs</t>
  </si>
  <si>
    <t>MA | Cs | Cs</t>
  </si>
  <si>
    <t>MA | Cs | Cs | Cs</t>
  </si>
  <si>
    <t>MA | Cs | Cs | Cs | Cs</t>
  </si>
  <si>
    <t>MA | FA</t>
  </si>
  <si>
    <t>MA | MA</t>
  </si>
  <si>
    <t>MA; PA</t>
  </si>
  <si>
    <t>PA</t>
  </si>
  <si>
    <t>Rb</t>
  </si>
  <si>
    <t>Sr</t>
  </si>
  <si>
    <t>Pb</t>
  </si>
  <si>
    <t>Pb; Sn</t>
  </si>
  <si>
    <t>Pb | Pb</t>
  </si>
  <si>
    <t>Ag; Bi</t>
  </si>
  <si>
    <t>Ba; Pb</t>
  </si>
  <si>
    <t>Bi; Fe; Cr</t>
  </si>
  <si>
    <t>Bi; Pb</t>
  </si>
  <si>
    <t>Bi; Sb</t>
  </si>
  <si>
    <t>Bi; Te</t>
  </si>
  <si>
    <t>Ca; Pb</t>
  </si>
  <si>
    <t>Co; Pb</t>
  </si>
  <si>
    <t>Cu; Pb</t>
  </si>
  <si>
    <t>Cu; Pb; Sn</t>
  </si>
  <si>
    <t>Cu; Sb</t>
  </si>
  <si>
    <t>Eu; Pb</t>
  </si>
  <si>
    <t>Ge</t>
  </si>
  <si>
    <t>Ge; Pb</t>
  </si>
  <si>
    <t>Ge; Sb</t>
  </si>
  <si>
    <t>Ge; Sn</t>
  </si>
  <si>
    <t>Hg</t>
  </si>
  <si>
    <t>Hg; Pb</t>
  </si>
  <si>
    <t>Mg; Pb</t>
  </si>
  <si>
    <t>Mn; Pb</t>
  </si>
  <si>
    <t>Nb; Ni</t>
  </si>
  <si>
    <t>Ni; Pb</t>
  </si>
  <si>
    <t>Pb | Ba; Pb</t>
  </si>
  <si>
    <t>Pb | Pb | Pb</t>
  </si>
  <si>
    <t>Pb | Pb | Pb | Pb</t>
  </si>
  <si>
    <t>Pb | Pb | Pb | Pb | Pb</t>
  </si>
  <si>
    <t>Pb; Sb</t>
  </si>
  <si>
    <t>Pb; Sm</t>
  </si>
  <si>
    <t>Pb; Sn | Pb; Sn</t>
  </si>
  <si>
    <t>Pb; Sr</t>
  </si>
  <si>
    <t>Pb; Tb</t>
  </si>
  <si>
    <t>Pb; Zn</t>
  </si>
  <si>
    <t>Sb; Sn</t>
  </si>
  <si>
    <t>Sn | Pb</t>
  </si>
  <si>
    <t>Sn | Sn</t>
  </si>
  <si>
    <t>(BF4); I</t>
  </si>
  <si>
    <t>(PF6); PF6</t>
  </si>
  <si>
    <t>(SCN); I</t>
  </si>
  <si>
    <t>Br</t>
  </si>
  <si>
    <t>Br | Br</t>
  </si>
  <si>
    <t>Br | I</t>
  </si>
  <si>
    <t>Br; Cl</t>
  </si>
  <si>
    <t>Br; Cl; I</t>
  </si>
  <si>
    <t>Br; I</t>
  </si>
  <si>
    <t>Br; I | Br; I</t>
  </si>
  <si>
    <t>Br; I | I</t>
  </si>
  <si>
    <t>I</t>
  </si>
  <si>
    <t>I | Br</t>
  </si>
  <si>
    <t>I | Br; I</t>
  </si>
  <si>
    <t>I | Br; I | I</t>
  </si>
  <si>
    <t>I | I</t>
  </si>
  <si>
    <t>I | I | Br; I</t>
  </si>
  <si>
    <t>I | I | Br; I | Br; I</t>
  </si>
  <si>
    <t>I | I | Br; I | Br; I | Br; I</t>
  </si>
  <si>
    <t>I | I | I</t>
  </si>
  <si>
    <t>I; (SCN)</t>
  </si>
  <si>
    <t>I; SCN</t>
  </si>
  <si>
    <t>O</t>
  </si>
  <si>
    <t>S</t>
  </si>
  <si>
    <t>0.05; 0.79; 0.16</t>
  </si>
  <si>
    <t>MAI</t>
  </si>
  <si>
    <t>PbI2; PbBr2</t>
  </si>
  <si>
    <t>5-AVAI</t>
  </si>
  <si>
    <t>AgI</t>
  </si>
  <si>
    <t>BiBr3</t>
  </si>
  <si>
    <t>CH3ND3I</t>
  </si>
  <si>
    <t>CsBr</t>
  </si>
  <si>
    <t>CsI</t>
  </si>
  <si>
    <t>CsI; MACl</t>
  </si>
  <si>
    <t>FAI</t>
  </si>
  <si>
    <t>FAI; MABr</t>
  </si>
  <si>
    <t>I2</t>
  </si>
  <si>
    <t>MABr</t>
  </si>
  <si>
    <t>MACl</t>
  </si>
  <si>
    <t>MAI; FAI</t>
  </si>
  <si>
    <t>MAI; PEAI</t>
  </si>
  <si>
    <t>MAI; PEAI; DMF</t>
  </si>
  <si>
    <t>PbAc2</t>
  </si>
  <si>
    <t>PbBr2</t>
  </si>
  <si>
    <t>PbBr2; PbI2</t>
  </si>
  <si>
    <t>PbCl2</t>
  </si>
  <si>
    <t>PbI2 | nan</t>
  </si>
  <si>
    <t>PbI2; SnI2</t>
  </si>
  <si>
    <t>RbI</t>
  </si>
  <si>
    <t>SbI3</t>
  </si>
  <si>
    <t>SnBr2</t>
  </si>
  <si>
    <t>SnF2; Sn</t>
  </si>
  <si>
    <t>SnI2</t>
  </si>
  <si>
    <t>Stoichiometric</t>
  </si>
  <si>
    <t>Solution composition</t>
  </si>
  <si>
    <t>Experimental verification</t>
  </si>
  <si>
    <t>Literature</t>
  </si>
  <si>
    <t>XRD</t>
  </si>
  <si>
    <t>XPS</t>
  </si>
  <si>
    <t>TEM</t>
  </si>
  <si>
    <t>EDX</t>
  </si>
  <si>
    <t>(adamantan‐1‐yl)methanammonium; HI</t>
  </si>
  <si>
    <t>(PEY)2PbI4</t>
  </si>
  <si>
    <t>(SnF2(DMSO))2</t>
  </si>
  <si>
    <t>[BMMIm]Cl</t>
  </si>
  <si>
    <t>1,10-diiododecane; Cl</t>
  </si>
  <si>
    <t>1,2,4-triazole</t>
  </si>
  <si>
    <t>1,3-diaminopropane</t>
  </si>
  <si>
    <t>1,4-dibromobutane; Cl</t>
  </si>
  <si>
    <t>1,4-diiodobutane; Cl</t>
  </si>
  <si>
    <t>1,6-diaminohexane dihydrochloride</t>
  </si>
  <si>
    <t>1,8- Diazabicyclo[5.4.0]undec-7-ene</t>
  </si>
  <si>
    <t>1,8-dibromooctane; Cl</t>
  </si>
  <si>
    <t>1,8-diiodooctane</t>
  </si>
  <si>
    <t>1,8-diiodooctane; Cl</t>
  </si>
  <si>
    <t>1,8-octanedithiol; Cl</t>
  </si>
  <si>
    <t>1‐butyl‐3‐methylimidazolium bromide</t>
  </si>
  <si>
    <t>1‐butyl‐3‐methylimidazolium chloride</t>
  </si>
  <si>
    <t>1‐butyl‐3‐methylimidazolium iodide</t>
  </si>
  <si>
    <t>1-butyl-4-amino-1,2,4-triazoliumiodine</t>
  </si>
  <si>
    <t>1-chloronaphthalene</t>
  </si>
  <si>
    <t>1-chloronaphthalene; Cl</t>
  </si>
  <si>
    <t>1-Donecyl Mercaptan</t>
  </si>
  <si>
    <t>1-ethyl-4-amino-1,2,4-triazoliumiodine</t>
  </si>
  <si>
    <t>1-ethylpyridinium chloride</t>
  </si>
  <si>
    <t>1-hexyl-3-methylimidazoliumchloride</t>
  </si>
  <si>
    <t>1‐methyl‐3‐(1H,1H,2H,2H‐tridecafluorooctyl)‐imidazolium iodide</t>
  </si>
  <si>
    <t>1-octyl-4-amino-1,2,4-triazoliumiodine</t>
  </si>
  <si>
    <t>2-(1H-pyrazol-1-yl)pyridine</t>
  </si>
  <si>
    <t>2‐(6‐bromo‐1,3‐dioxo‐1H ‐benzo[de ]isoquinolin‐2(3H )‐yl)ethan‐1‐ammonium iodide</t>
  </si>
  <si>
    <t>2,9,16,23-tetra-tert-butyl-29H,31H-phthalocyanine</t>
  </si>
  <si>
    <t>2Ph-ox</t>
  </si>
  <si>
    <t>2-pyridylthiourea</t>
  </si>
  <si>
    <t>3-(5-Mercapto-1H-tetrazol-1-yl)benzenaminium iodide; HI</t>
  </si>
  <si>
    <t>3-Aminophenyl Boronic acrid; Cl</t>
  </si>
  <si>
    <t>3-aminopropyl (3-oxobutanoic acid) functionalized silica nanoparticles; Cl</t>
  </si>
  <si>
    <t>3BBAI; Cl</t>
  </si>
  <si>
    <t>3DHG</t>
  </si>
  <si>
    <t>3F-PCBM-60</t>
  </si>
  <si>
    <t>3-phenyl-2-propen-1-amine iodide</t>
  </si>
  <si>
    <t>4-(1H-imidazol-3-ium-3-yl) butane-1-sulfonate</t>
  </si>
  <si>
    <t>4-ABPACl</t>
  </si>
  <si>
    <t>4-Aminophenyl Boronic acrid; Cl</t>
  </si>
  <si>
    <t>4-fluorophenylethylammine</t>
  </si>
  <si>
    <t>4-MSA</t>
  </si>
  <si>
    <t>5-AVAI; Acetamide</t>
  </si>
  <si>
    <t>5-AVAI; Cl</t>
  </si>
  <si>
    <t>5-AVAI; CuSCN</t>
  </si>
  <si>
    <t>5-AVAI; Formamide</t>
  </si>
  <si>
    <t>5-AVAI; HBF4</t>
  </si>
  <si>
    <t>5-AVAI; PCBM-60</t>
  </si>
  <si>
    <t>5-AVAI; Urea</t>
  </si>
  <si>
    <t>5F-PCDM-60</t>
  </si>
  <si>
    <t>A@SiO2-np-nw; Cl</t>
  </si>
  <si>
    <t>A10C60</t>
  </si>
  <si>
    <t>A43</t>
  </si>
  <si>
    <t>AA; Cl</t>
  </si>
  <si>
    <t>ABA</t>
  </si>
  <si>
    <t>ABS</t>
  </si>
  <si>
    <t>acac; Cl</t>
  </si>
  <si>
    <t>Acetamidine hydrochloride</t>
  </si>
  <si>
    <t>Acetate</t>
  </si>
  <si>
    <t>Acetate; Cl</t>
  </si>
  <si>
    <t>Acetate; H2O</t>
  </si>
  <si>
    <t>Acetate; H2O; Hypophosphorous acid</t>
  </si>
  <si>
    <t>Acetate; HAc</t>
  </si>
  <si>
    <t>Acetate; HCl</t>
  </si>
  <si>
    <t>Acetate; HPA</t>
  </si>
  <si>
    <t>Acetic acid; Cl</t>
  </si>
  <si>
    <t>Acetic acid; HCl; n-propylamin; Pb(Ac)2</t>
  </si>
  <si>
    <t>Acetonitrile</t>
  </si>
  <si>
    <t>ACN</t>
  </si>
  <si>
    <t>Adipic acid; Cl</t>
  </si>
  <si>
    <t>Ag; Cl</t>
  </si>
  <si>
    <t>Ag; Cl; rGO</t>
  </si>
  <si>
    <t>Ag@SiO2</t>
  </si>
  <si>
    <t>Ag@SiO2-nw</t>
  </si>
  <si>
    <t>Agarose</t>
  </si>
  <si>
    <t>a-Ge; Cl; H-np</t>
  </si>
  <si>
    <t>Ag-NPs</t>
  </si>
  <si>
    <t>Ag-nw</t>
  </si>
  <si>
    <t>Ag-rGO; Cl</t>
  </si>
  <si>
    <t>Al; Cl</t>
  </si>
  <si>
    <t>Al2O3-np; Cl</t>
  </si>
  <si>
    <t>ALAI; Cl</t>
  </si>
  <si>
    <t>alfa-cyclodextrin</t>
  </si>
  <si>
    <t>Aminobenzonitrile</t>
  </si>
  <si>
    <t>APPA</t>
  </si>
  <si>
    <t>APSA</t>
  </si>
  <si>
    <t>As; NH4; Cl</t>
  </si>
  <si>
    <t>ASA</t>
  </si>
  <si>
    <t>ASCl; Cl</t>
  </si>
  <si>
    <t>Ascorbic acid</t>
  </si>
  <si>
    <t>AsI3 | NH4Cl</t>
  </si>
  <si>
    <t>Au@Ag@SiO2-np</t>
  </si>
  <si>
    <t>Au@TiO2 NPs</t>
  </si>
  <si>
    <t>AuAg@SiO-np</t>
  </si>
  <si>
    <t>Au-np</t>
  </si>
  <si>
    <t>AVAI</t>
  </si>
  <si>
    <t>Az</t>
  </si>
  <si>
    <t>Ba</t>
  </si>
  <si>
    <t>Ba; Cl</t>
  </si>
  <si>
    <t>BA; HI; HBr</t>
  </si>
  <si>
    <t>BaAc2</t>
  </si>
  <si>
    <t>BaCl2; Cl</t>
  </si>
  <si>
    <t>BAI</t>
  </si>
  <si>
    <t>BAI; GAI</t>
  </si>
  <si>
    <t>BaI2</t>
  </si>
  <si>
    <t>BAOAc</t>
  </si>
  <si>
    <t>BCP; Cl</t>
  </si>
  <si>
    <t>BE2PbI4</t>
  </si>
  <si>
    <t>BEA</t>
  </si>
  <si>
    <t>Benzenamine hydrochloride</t>
  </si>
  <si>
    <t>Benzene‐1,4‐diboronic acid; Cl</t>
  </si>
  <si>
    <t>Benzoic acid hydroiodide</t>
  </si>
  <si>
    <t>Benzoicacid</t>
  </si>
  <si>
    <t>Benzoquinone</t>
  </si>
  <si>
    <t>Benzylamine hydroiodide</t>
  </si>
  <si>
    <t>beta-cyclodextrin</t>
  </si>
  <si>
    <t>BiFeO3-np</t>
  </si>
  <si>
    <t>BiI3</t>
  </si>
  <si>
    <t>bis-DMEC60</t>
  </si>
  <si>
    <t>Black Phophorous</t>
  </si>
  <si>
    <t>BMII</t>
  </si>
  <si>
    <t>BMIm</t>
  </si>
  <si>
    <t>BMIMBF4</t>
  </si>
  <si>
    <t>BMImI</t>
  </si>
  <si>
    <t>BMImI; LiI</t>
  </si>
  <si>
    <t>BMImI; LiI; L-iTFSI</t>
  </si>
  <si>
    <t>BmPyPhB</t>
  </si>
  <si>
    <t>b-PEI; Cl</t>
  </si>
  <si>
    <t>BP-QDs</t>
  </si>
  <si>
    <t>BrPh-ThR</t>
  </si>
  <si>
    <t>BrPh-Thr; bis-PCBM</t>
  </si>
  <si>
    <t>BTA; SnF2</t>
  </si>
  <si>
    <t>Butanediaminedihydroiodide</t>
  </si>
  <si>
    <t>Butylamineiodide</t>
  </si>
  <si>
    <t>Butylammonium iodide</t>
  </si>
  <si>
    <t>Butylated hydroxytoluene</t>
  </si>
  <si>
    <t>BYK333</t>
  </si>
  <si>
    <t>C16H36BrN</t>
  </si>
  <si>
    <t>C2H6INO2; Cl</t>
  </si>
  <si>
    <t>C3H7NH3I; Cl</t>
  </si>
  <si>
    <t>C4Br; Cl</t>
  </si>
  <si>
    <t>C4F8I2</t>
  </si>
  <si>
    <t>C4H10INO2; Cl</t>
  </si>
  <si>
    <t>C4H8I2</t>
  </si>
  <si>
    <t>C4H9NH3I; Cl</t>
  </si>
  <si>
    <t>C60(QM)2</t>
  </si>
  <si>
    <t>C60; PMMA</t>
  </si>
  <si>
    <t>C60-PYP</t>
  </si>
  <si>
    <t>C6Br; Cl</t>
  </si>
  <si>
    <t>C6F5I</t>
  </si>
  <si>
    <t>C6H14INO2; Cl</t>
  </si>
  <si>
    <t>C6H5C2H4NH3</t>
  </si>
  <si>
    <t>C70; Cl</t>
  </si>
  <si>
    <t>C8Br; Cl</t>
  </si>
  <si>
    <t>CaCl2</t>
  </si>
  <si>
    <t>Caffeine</t>
  </si>
  <si>
    <t>CaI2</t>
  </si>
  <si>
    <t>Caprolactam</t>
  </si>
  <si>
    <t>Carbazole-C4</t>
  </si>
  <si>
    <t>Carbon-np; Urea</t>
  </si>
  <si>
    <t>Carbon-nt</t>
  </si>
  <si>
    <t>Carbon-nt-g-P3HT</t>
  </si>
  <si>
    <t>Carbon-nt-g-PDDT</t>
  </si>
  <si>
    <t>CB</t>
  </si>
  <si>
    <t>CdI2</t>
  </si>
  <si>
    <t>Ce</t>
  </si>
  <si>
    <t>CEA</t>
  </si>
  <si>
    <t>Cellulose-CDHC</t>
  </si>
  <si>
    <t>Cellulose-HEC</t>
  </si>
  <si>
    <t>Cesium phenethyl xanthate</t>
  </si>
  <si>
    <t>CH2CCH (CC3)-ionic liquid</t>
  </si>
  <si>
    <t>CH2CHCH2 (CC2)-ionic liquid</t>
  </si>
  <si>
    <t>CH2CN (CN)-ionic liquid</t>
  </si>
  <si>
    <t>CH2I2</t>
  </si>
  <si>
    <t>CH2O2; SnF2</t>
  </si>
  <si>
    <t>CH3CH2COO</t>
  </si>
  <si>
    <t>CH3COCHCOCH3</t>
  </si>
  <si>
    <t>CH3CONH2</t>
  </si>
  <si>
    <t>CH3I; Cl</t>
  </si>
  <si>
    <t>CH3NH2</t>
  </si>
  <si>
    <t>CH3SH</t>
  </si>
  <si>
    <t>CHCl</t>
  </si>
  <si>
    <t>Chitosan</t>
  </si>
  <si>
    <t>CHP</t>
  </si>
  <si>
    <t>Citric acid; Cl</t>
  </si>
  <si>
    <t>Cl | nan</t>
  </si>
  <si>
    <t>Cl | ZnCl2</t>
  </si>
  <si>
    <t>Cl; CNT-NH2</t>
  </si>
  <si>
    <t>Cl; C-PCBSD</t>
  </si>
  <si>
    <t>Cl; CsF</t>
  </si>
  <si>
    <t>Cl; Cu</t>
  </si>
  <si>
    <t>Cl; Cu(Tiurea)I</t>
  </si>
  <si>
    <t>Cl; Cu:NiO-np; Graphite</t>
  </si>
  <si>
    <t>Cl; CuPc(tBU)4</t>
  </si>
  <si>
    <t>Cl; CuSCN</t>
  </si>
  <si>
    <t>Cl; Diiodooctan</t>
  </si>
  <si>
    <t>Cl; DIO</t>
  </si>
  <si>
    <t>Cl; DMA</t>
  </si>
  <si>
    <t>Cl; DMF</t>
  </si>
  <si>
    <t>Cl; DMSO</t>
  </si>
  <si>
    <t>Cl; DPE</t>
  </si>
  <si>
    <t>Cl; DRCN5T</t>
  </si>
  <si>
    <t>Cl; DTA</t>
  </si>
  <si>
    <t>Cl; EA۰HCl</t>
  </si>
  <si>
    <t>Cl; EAI</t>
  </si>
  <si>
    <t>Cl; Eu(acac)3</t>
  </si>
  <si>
    <t>Cl; FAH</t>
  </si>
  <si>
    <t>Cl; Fe(acac)3</t>
  </si>
  <si>
    <t>Cl; Formamide; Guadinium</t>
  </si>
  <si>
    <t>Cl; Formamidineacetate</t>
  </si>
  <si>
    <t>Cl; Graphene</t>
  </si>
  <si>
    <t>Cl; Guanidinium</t>
  </si>
  <si>
    <t>Cl; H2O</t>
  </si>
  <si>
    <t>Cl; HBr</t>
  </si>
  <si>
    <t>Cl; HCl</t>
  </si>
  <si>
    <t>Cl; HI</t>
  </si>
  <si>
    <t>Cl; HI; KOH</t>
  </si>
  <si>
    <t>Cl; I2</t>
  </si>
  <si>
    <t>Cl; I3</t>
  </si>
  <si>
    <t>Cl; ICBA</t>
  </si>
  <si>
    <t>Cl; IEICO-4F</t>
  </si>
  <si>
    <t>Cl; INIC2</t>
  </si>
  <si>
    <t>Cl; ITIC</t>
  </si>
  <si>
    <t>Cl; K</t>
  </si>
  <si>
    <t>Cl; K; Sn</t>
  </si>
  <si>
    <t>Cl; KBr</t>
  </si>
  <si>
    <t>Cl; KCl</t>
  </si>
  <si>
    <t>Cl; KI</t>
  </si>
  <si>
    <t>Cl; Liquid crystals</t>
  </si>
  <si>
    <t>Cl; MA</t>
  </si>
  <si>
    <t>Cl; MDACl2</t>
  </si>
  <si>
    <t>Cl; MoOx-np</t>
  </si>
  <si>
    <t>Cl; MWCNTs</t>
  </si>
  <si>
    <t>Cl; NH3SO3</t>
  </si>
  <si>
    <t>Cl; NH4Br</t>
  </si>
  <si>
    <t>Cl; NH4Cl</t>
  </si>
  <si>
    <t>Cl; NH4I</t>
  </si>
  <si>
    <t>Cl; NiO-np</t>
  </si>
  <si>
    <t>Cl; NO3</t>
  </si>
  <si>
    <t>Cl; PAA</t>
  </si>
  <si>
    <t>Cl; Pb(SCN)2; SnF2</t>
  </si>
  <si>
    <t>Cl; PbS-np</t>
  </si>
  <si>
    <t>Cl; PCBM</t>
  </si>
  <si>
    <t>Cl; PCBM-60</t>
  </si>
  <si>
    <t>Cl; PCBM-60; PEG</t>
  </si>
  <si>
    <t>Cl; PCDTBT</t>
  </si>
  <si>
    <t>Cl; PEDOT:PSS</t>
  </si>
  <si>
    <t>Cl; PEG</t>
  </si>
  <si>
    <t>Cl; PEG-NH2</t>
  </si>
  <si>
    <t>Cl; PEI</t>
  </si>
  <si>
    <t>Cl; PEO</t>
  </si>
  <si>
    <t>Cl; Phosphatidylcholine</t>
  </si>
  <si>
    <t>Cl; PNVF–NVE</t>
  </si>
  <si>
    <t>Cl; PNVF-NVEE Microgels</t>
  </si>
  <si>
    <t>Cl; PTAI</t>
  </si>
  <si>
    <t>Cl; PVP</t>
  </si>
  <si>
    <t>Cl; SCN</t>
  </si>
  <si>
    <t>Cl; SDS</t>
  </si>
  <si>
    <t>Cl; SnF2</t>
  </si>
  <si>
    <t>Cl; Spiro</t>
  </si>
  <si>
    <t>Cl; Sr</t>
  </si>
  <si>
    <t>Cl; SrCl2</t>
  </si>
  <si>
    <t>Cl; TBAB</t>
  </si>
  <si>
    <t>Cl; TBAC</t>
  </si>
  <si>
    <t>Cl; TBPI</t>
  </si>
  <si>
    <t>Cl; Thiourea</t>
  </si>
  <si>
    <t>Cl; TPPBr</t>
  </si>
  <si>
    <t>Cl; TPPCl</t>
  </si>
  <si>
    <t>Cl; TPPI</t>
  </si>
  <si>
    <t>Cl; Urea</t>
  </si>
  <si>
    <t>Cl; V2Ox</t>
  </si>
  <si>
    <t>Cl; Y</t>
  </si>
  <si>
    <t>Cl; Y(acac)3</t>
  </si>
  <si>
    <t>Cl; ZnO-np</t>
  </si>
  <si>
    <t>CNDs@K</t>
  </si>
  <si>
    <t>CNT</t>
  </si>
  <si>
    <t>Co(Ac)2</t>
  </si>
  <si>
    <t>C-PANI</t>
  </si>
  <si>
    <t>CPTS; Cl</t>
  </si>
  <si>
    <t>CQD</t>
  </si>
  <si>
    <t>CSA</t>
  </si>
  <si>
    <t>CsBr; Cl</t>
  </si>
  <si>
    <t>CsCl</t>
  </si>
  <si>
    <t>CsI; OIH</t>
  </si>
  <si>
    <t>CsPbBr3-np</t>
  </si>
  <si>
    <t>CsPbBr3-nw</t>
  </si>
  <si>
    <t>CsPbBrCl2-QDs</t>
  </si>
  <si>
    <t>CsPbBr-np</t>
  </si>
  <si>
    <t>CsPbI3</t>
  </si>
  <si>
    <t>CU(SCN)</t>
  </si>
  <si>
    <t>CuBr</t>
  </si>
  <si>
    <t>CuBr; PbCl2</t>
  </si>
  <si>
    <t>CuBr2</t>
  </si>
  <si>
    <t>CuBr2; CsI</t>
  </si>
  <si>
    <t>CuBr2; KI</t>
  </si>
  <si>
    <t>CuBr2; NaI</t>
  </si>
  <si>
    <t>CuBr2; RbI</t>
  </si>
  <si>
    <t>CuCl; PbCl2</t>
  </si>
  <si>
    <t>CuCl2</t>
  </si>
  <si>
    <t>CuI</t>
  </si>
  <si>
    <t>CuI; PbCl2</t>
  </si>
  <si>
    <t>CuI2</t>
  </si>
  <si>
    <t>CuSCN</t>
  </si>
  <si>
    <t>D1</t>
  </si>
  <si>
    <t>D2</t>
  </si>
  <si>
    <t>D3</t>
  </si>
  <si>
    <t>DA2PbI4</t>
  </si>
  <si>
    <t>DACl</t>
  </si>
  <si>
    <t>DAGCl</t>
  </si>
  <si>
    <t>DCL97</t>
  </si>
  <si>
    <t>DEACl</t>
  </si>
  <si>
    <t>DETAI3</t>
  </si>
  <si>
    <t>DF-C60; SnF2</t>
  </si>
  <si>
    <t>Diethylamine hydrochloride</t>
  </si>
  <si>
    <t>Diethylammoniumchloride</t>
  </si>
  <si>
    <t>Diethylammoniumchloride; PCBM-60</t>
  </si>
  <si>
    <t>DIFA</t>
  </si>
  <si>
    <t>Diiodomethane</t>
  </si>
  <si>
    <t>di-iodomethane</t>
  </si>
  <si>
    <t>Diiodooctane</t>
  </si>
  <si>
    <t>Diphenylidonium hexafluoroarsenate; PCBOD</t>
  </si>
  <si>
    <t>DMA</t>
  </si>
  <si>
    <t>DMAI</t>
  </si>
  <si>
    <t>DMEC60</t>
  </si>
  <si>
    <t>DMI</t>
  </si>
  <si>
    <t>DNA</t>
  </si>
  <si>
    <t>DPP-DTT</t>
  </si>
  <si>
    <t>DPPS</t>
  </si>
  <si>
    <t>DPSI</t>
  </si>
  <si>
    <t>DRCN5T</t>
  </si>
  <si>
    <t>E2CA</t>
  </si>
  <si>
    <t>EACl</t>
  </si>
  <si>
    <t>EAI</t>
  </si>
  <si>
    <t>EAPP</t>
  </si>
  <si>
    <t>EC</t>
  </si>
  <si>
    <t>EDA</t>
  </si>
  <si>
    <t>EDA; SnF2</t>
  </si>
  <si>
    <t>EDAI2 | SnF2</t>
  </si>
  <si>
    <t>EDAl2; SnF2</t>
  </si>
  <si>
    <t>EDEA</t>
  </si>
  <si>
    <t>EE</t>
  </si>
  <si>
    <t>E-g-C3N4-np</t>
  </si>
  <si>
    <t>en; SnF2</t>
  </si>
  <si>
    <t>enI2; SnF2</t>
  </si>
  <si>
    <t>Ethane­1,2­diammonium</t>
  </si>
  <si>
    <t>Ethyl cellulose</t>
  </si>
  <si>
    <t>Ethyl cellulose; Cl</t>
  </si>
  <si>
    <t>Ethylenediammonium</t>
  </si>
  <si>
    <t>Ethylene‐diammonium; SnF2</t>
  </si>
  <si>
    <t>EtOH</t>
  </si>
  <si>
    <t>EtOH; MA</t>
  </si>
  <si>
    <t>Eu</t>
  </si>
  <si>
    <t>Eu(Ac)3</t>
  </si>
  <si>
    <t>EuCl3</t>
  </si>
  <si>
    <t>Eu-pyP</t>
  </si>
  <si>
    <t>exMMT</t>
  </si>
  <si>
    <t>F127</t>
  </si>
  <si>
    <t>F4-TCNQ</t>
  </si>
  <si>
    <t>FAAc</t>
  </si>
  <si>
    <t>FABr</t>
  </si>
  <si>
    <t>FACl</t>
  </si>
  <si>
    <t>FACl; SnF2</t>
  </si>
  <si>
    <t>FAOAc</t>
  </si>
  <si>
    <t>FEAI</t>
  </si>
  <si>
    <t>FeI2</t>
  </si>
  <si>
    <t>FeOOH-QDs</t>
  </si>
  <si>
    <t>FIm</t>
  </si>
  <si>
    <t>F-N2200</t>
  </si>
  <si>
    <t>Formamide</t>
  </si>
  <si>
    <t>Formamide; Guadinium</t>
  </si>
  <si>
    <t>Formamide; PEA</t>
  </si>
  <si>
    <t>Formic acid</t>
  </si>
  <si>
    <t>FPEAI</t>
  </si>
  <si>
    <t>F-PEAI</t>
  </si>
  <si>
    <t>FPEAI; Mn</t>
  </si>
  <si>
    <t>FU11</t>
  </si>
  <si>
    <t>GA</t>
  </si>
  <si>
    <t>GAI</t>
  </si>
  <si>
    <t>gamma-cyclodextrin</t>
  </si>
  <si>
    <t>g-C3N4</t>
  </si>
  <si>
    <t>g-CN</t>
  </si>
  <si>
    <t>g-CNI</t>
  </si>
  <si>
    <t>GdF3</t>
  </si>
  <si>
    <t>GeI2</t>
  </si>
  <si>
    <t>GITC</t>
  </si>
  <si>
    <t>G-NH2</t>
  </si>
  <si>
    <t>Graphdiyne QDs</t>
  </si>
  <si>
    <t>Graphdiyne-QDs</t>
  </si>
  <si>
    <t>Graphdyine</t>
  </si>
  <si>
    <t>Graphene-nanofibers</t>
  </si>
  <si>
    <t>Graphitic carbin nitride (g-C3N4)</t>
  </si>
  <si>
    <t>GU(SCN)</t>
  </si>
  <si>
    <t>GuaI</t>
  </si>
  <si>
    <t>Guanidinium</t>
  </si>
  <si>
    <t>Guanidinium; HI</t>
  </si>
  <si>
    <t>Guanidinium-SCN</t>
  </si>
  <si>
    <t>GuaSCN; SnF2</t>
  </si>
  <si>
    <t>GUBr</t>
  </si>
  <si>
    <t>GuCl</t>
  </si>
  <si>
    <t>GuI</t>
  </si>
  <si>
    <t>H2O; KBr</t>
  </si>
  <si>
    <t>H2O; KCl</t>
  </si>
  <si>
    <t>H2O; KI</t>
  </si>
  <si>
    <t>H2P2O6</t>
  </si>
  <si>
    <t>H2PO3</t>
  </si>
  <si>
    <t>H3PO2</t>
  </si>
  <si>
    <t>H3PO2; Acetate</t>
  </si>
  <si>
    <t>HAc</t>
  </si>
  <si>
    <t>HaHc</t>
  </si>
  <si>
    <t>HATNA</t>
  </si>
  <si>
    <t>HBr</t>
  </si>
  <si>
    <t>HBr; HI</t>
  </si>
  <si>
    <t>HC(NH2)2I–NaI</t>
  </si>
  <si>
    <t>HCOOH</t>
  </si>
  <si>
    <t>Hexamethylphosphoramide</t>
  </si>
  <si>
    <t>Hexylamine hydrochlorid</t>
  </si>
  <si>
    <t>HI</t>
  </si>
  <si>
    <t>HI; Mercapto-tetrazolium</t>
  </si>
  <si>
    <t>HI; PEAI</t>
  </si>
  <si>
    <t>HMImCl</t>
  </si>
  <si>
    <t>HMPA</t>
  </si>
  <si>
    <t>HMTA</t>
  </si>
  <si>
    <t>Ho</t>
  </si>
  <si>
    <t>HoNH3Cl</t>
  </si>
  <si>
    <t>HPA</t>
  </si>
  <si>
    <t>HPbI3</t>
  </si>
  <si>
    <t>HPbI3 | Cl</t>
  </si>
  <si>
    <t>h-TAc</t>
  </si>
  <si>
    <t>Hydrazine</t>
  </si>
  <si>
    <t>Hydrazinium chloride; SnF2</t>
  </si>
  <si>
    <t>Hydrophosphoric acid; PbAc2</t>
  </si>
  <si>
    <t>Hydrophosphoric acid; rGO; PbAc2</t>
  </si>
  <si>
    <t>Hydroquinone</t>
  </si>
  <si>
    <t>Hypophosphorous acid</t>
  </si>
  <si>
    <t>I2; Thiourea</t>
  </si>
  <si>
    <t>I3</t>
  </si>
  <si>
    <t>IDTBR</t>
  </si>
  <si>
    <t>IEICO-4F</t>
  </si>
  <si>
    <t>ILPF6</t>
  </si>
  <si>
    <t>Imidazole</t>
  </si>
  <si>
    <t>Imidazolium</t>
  </si>
  <si>
    <t>In; Br</t>
  </si>
  <si>
    <t>In2-2</t>
  </si>
  <si>
    <t>In2-4</t>
  </si>
  <si>
    <t>In2-6</t>
  </si>
  <si>
    <t>InCl2</t>
  </si>
  <si>
    <t>IPA HCl</t>
  </si>
  <si>
    <t>Isatin-Cl</t>
  </si>
  <si>
    <t>Isobutylamine hydroiodide</t>
  </si>
  <si>
    <t>ITIC; PCBM-60</t>
  </si>
  <si>
    <t>J50</t>
  </si>
  <si>
    <t>J51</t>
  </si>
  <si>
    <t>J61</t>
  </si>
  <si>
    <t>J71</t>
  </si>
  <si>
    <t>K; Rb</t>
  </si>
  <si>
    <t>KBr</t>
  </si>
  <si>
    <t>KHQSA</t>
  </si>
  <si>
    <t>KI</t>
  </si>
  <si>
    <t>KIPIG-500</t>
  </si>
  <si>
    <t>KIPIG-550</t>
  </si>
  <si>
    <t>KIPIG-600</t>
  </si>
  <si>
    <t>KSCN</t>
  </si>
  <si>
    <t>L-alfa-phosphatidylcholine</t>
  </si>
  <si>
    <t>l-alfa-phosphatidylcholine; Methylammoniumhypophosphite</t>
  </si>
  <si>
    <t>l-alfa-phosphatidylcholine; Methylammoniumhypophosphite; NH4Cl</t>
  </si>
  <si>
    <t>Lead acetate</t>
  </si>
  <si>
    <t>Lead acetate trihydrate</t>
  </si>
  <si>
    <t>Levulinic acid</t>
  </si>
  <si>
    <t>LiBr</t>
  </si>
  <si>
    <t>LiCl</t>
  </si>
  <si>
    <t>ligands</t>
  </si>
  <si>
    <t>LiI</t>
  </si>
  <si>
    <t>Li-TFSI; LiF; TBP</t>
  </si>
  <si>
    <t>Lu</t>
  </si>
  <si>
    <t>MA(SCN)</t>
  </si>
  <si>
    <t>MA3Bi2Br9</t>
  </si>
  <si>
    <t>MAAc</t>
  </si>
  <si>
    <t>MABF4</t>
  </si>
  <si>
    <t>MACl, NMP</t>
  </si>
  <si>
    <t>MACSN</t>
  </si>
  <si>
    <t>MAH2PO2</t>
  </si>
  <si>
    <t>MAI; FACl</t>
  </si>
  <si>
    <t>MAOAc</t>
  </si>
  <si>
    <t>MAPbBr3-QDs</t>
  </si>
  <si>
    <t>MAPbCl3</t>
  </si>
  <si>
    <t>ME</t>
  </si>
  <si>
    <t>Melaminium iodine</t>
  </si>
  <si>
    <t>Melanin</t>
  </si>
  <si>
    <t>MeO-PEAI</t>
  </si>
  <si>
    <t>Methimazole</t>
  </si>
  <si>
    <t>Methylamine</t>
  </si>
  <si>
    <t>Methylammonium formate</t>
  </si>
  <si>
    <t>Methylpyrrolidone</t>
  </si>
  <si>
    <t>MgAc</t>
  </si>
  <si>
    <t>MLAI</t>
  </si>
  <si>
    <t>Mn</t>
  </si>
  <si>
    <t>Mn; Cl</t>
  </si>
  <si>
    <t>MnCl2</t>
  </si>
  <si>
    <t>MnCl2; ZnCl2</t>
  </si>
  <si>
    <t>MOF</t>
  </si>
  <si>
    <t>MOF-525</t>
  </si>
  <si>
    <t>Monoammonium zinc porphyrin</t>
  </si>
  <si>
    <t>MPTS; Cl</t>
  </si>
  <si>
    <t>MQW</t>
  </si>
  <si>
    <t>MWCNTs</t>
  </si>
  <si>
    <t>MXene</t>
  </si>
  <si>
    <t>N2H5Cl</t>
  </si>
  <si>
    <t>NaAc</t>
  </si>
  <si>
    <t>NaCl</t>
  </si>
  <si>
    <t>NaF</t>
  </si>
  <si>
    <t>NaI</t>
  </si>
  <si>
    <t>Nano-carbon</t>
  </si>
  <si>
    <t>NaOAc</t>
  </si>
  <si>
    <t>NaSCN</t>
  </si>
  <si>
    <t>NaYF4:Tb:Er-np</t>
  </si>
  <si>
    <t>NaYF4:Yb:Er-np</t>
  </si>
  <si>
    <t>NbF5</t>
  </si>
  <si>
    <t>n-butyl amine; Cl</t>
  </si>
  <si>
    <t>n-butylammoniumbromide</t>
  </si>
  <si>
    <t>N-Carbon-QDs</t>
  </si>
  <si>
    <t>N-cyclohexyl-2-pyrrolidone</t>
  </si>
  <si>
    <t>Nd</t>
  </si>
  <si>
    <t>NEP</t>
  </si>
  <si>
    <t>NH4</t>
  </si>
  <si>
    <t>NH4Ac</t>
  </si>
  <si>
    <t>NH4Ac2</t>
  </si>
  <si>
    <t>NH4BF4</t>
  </si>
  <si>
    <t>NH4Br</t>
  </si>
  <si>
    <t>NH4Cl; DMSO</t>
  </si>
  <si>
    <t>NH4Cl; SnF2</t>
  </si>
  <si>
    <t>NH4H2PO2</t>
  </si>
  <si>
    <t>NH4I</t>
  </si>
  <si>
    <t>NH4OAc</t>
  </si>
  <si>
    <t>NH4SCN</t>
  </si>
  <si>
    <t>Nickel phtalocyanine</t>
  </si>
  <si>
    <t>NiCl2</t>
  </si>
  <si>
    <t>NiI2</t>
  </si>
  <si>
    <t>NiO</t>
  </si>
  <si>
    <t>NiO-np</t>
  </si>
  <si>
    <t>NMA</t>
  </si>
  <si>
    <t>N-methyl-2-(3,5-bis(perfluorooctyl)phenyl)-3,4-fulleropyrrolidine</t>
  </si>
  <si>
    <t>N-methylimidazole</t>
  </si>
  <si>
    <t>NMP</t>
  </si>
  <si>
    <t>NO3</t>
  </si>
  <si>
    <t>NO3-C3N4</t>
  </si>
  <si>
    <t>n-Si-np</t>
  </si>
  <si>
    <t>OA; OLA</t>
  </si>
  <si>
    <t>OAc</t>
  </si>
  <si>
    <t>OAI</t>
  </si>
  <si>
    <t>OAm</t>
  </si>
  <si>
    <t>OctAm</t>
  </si>
  <si>
    <t>Octoxynol</t>
  </si>
  <si>
    <t>Octylammonium</t>
  </si>
  <si>
    <t>Octylammonium iodide</t>
  </si>
  <si>
    <t>organicD‐pi‐A</t>
  </si>
  <si>
    <t>OTAB</t>
  </si>
  <si>
    <t>OTG1</t>
  </si>
  <si>
    <t>OTG2</t>
  </si>
  <si>
    <t>OTG3</t>
  </si>
  <si>
    <t>oxo-G/DA</t>
  </si>
  <si>
    <t>P(VDF-TrFE)</t>
  </si>
  <si>
    <t>P(VDF-TrFE-CFE)</t>
  </si>
  <si>
    <t>P(VDF-TrFE-CTFE)</t>
  </si>
  <si>
    <t>P123</t>
  </si>
  <si>
    <t>P25</t>
  </si>
  <si>
    <t>PAA</t>
  </si>
  <si>
    <t>PABA∙HI</t>
  </si>
  <si>
    <t>PAI</t>
  </si>
  <si>
    <t>PANI</t>
  </si>
  <si>
    <t>Pb(Ac)2</t>
  </si>
  <si>
    <t>Pb(NO3)2</t>
  </si>
  <si>
    <t>Pb(OAc)2</t>
  </si>
  <si>
    <t>Pb(SCN)2</t>
  </si>
  <si>
    <t>Pb(SCN)2; SnF2</t>
  </si>
  <si>
    <t>PbAc</t>
  </si>
  <si>
    <t>PbAc tri-hydrate; H3PO2</t>
  </si>
  <si>
    <t>PbAc2; PbCl2</t>
  </si>
  <si>
    <t>PbC2N2S2</t>
  </si>
  <si>
    <t>PbSCN2</t>
  </si>
  <si>
    <t>PbS-np</t>
  </si>
  <si>
    <t>PbS-QDs</t>
  </si>
  <si>
    <t>PbS-QDs-AI-ligand</t>
  </si>
  <si>
    <t>PbS-QDs-MAI-ligand</t>
  </si>
  <si>
    <t>PC</t>
  </si>
  <si>
    <t>PCBB-OEG</t>
  </si>
  <si>
    <t>PCBM-nw</t>
  </si>
  <si>
    <t>PCBPEG-20k</t>
  </si>
  <si>
    <t>PCBPEG-4k</t>
  </si>
  <si>
    <t>PDAI</t>
  </si>
  <si>
    <t>PE</t>
  </si>
  <si>
    <t>PE10</t>
  </si>
  <si>
    <t>PEA</t>
  </si>
  <si>
    <t>PEA; SnF2</t>
  </si>
  <si>
    <t>PEA0</t>
  </si>
  <si>
    <t>PEA20</t>
  </si>
  <si>
    <t>PEA2PbI4</t>
  </si>
  <si>
    <t>PEA5</t>
  </si>
  <si>
    <t>PEABr</t>
  </si>
  <si>
    <t>PEACl</t>
  </si>
  <si>
    <t>PEAI</t>
  </si>
  <si>
    <t>PEAI; SnF2</t>
  </si>
  <si>
    <t>PEG</t>
  </si>
  <si>
    <t>PEG; Cl</t>
  </si>
  <si>
    <t>PEG-[60]fullerenes</t>
  </si>
  <si>
    <t>PEO</t>
  </si>
  <si>
    <t>PF-0</t>
  </si>
  <si>
    <t>PF-1</t>
  </si>
  <si>
    <t>PFPA</t>
  </si>
  <si>
    <t>Phenylammonium; HI</t>
  </si>
  <si>
    <t>Phenylethyl ammonium iodide</t>
  </si>
  <si>
    <t>Phosphonic acid</t>
  </si>
  <si>
    <t>Phosphonic acid; Aluminium acetylacetonate</t>
  </si>
  <si>
    <t>Piperazin; SnF2</t>
  </si>
  <si>
    <t>PLMF</t>
  </si>
  <si>
    <t>PMA</t>
  </si>
  <si>
    <t>PMMA; Rb</t>
  </si>
  <si>
    <t>PMPS</t>
  </si>
  <si>
    <t>Poly(amicacid)</t>
  </si>
  <si>
    <t>Poly(diallyldimethylammoniumchloride)</t>
  </si>
  <si>
    <t>Poly(styrene-co-butadiene)</t>
  </si>
  <si>
    <t>Polyacrylonitrile</t>
  </si>
  <si>
    <t>Polyimide</t>
  </si>
  <si>
    <t>Polythiocyanogen</t>
  </si>
  <si>
    <t>Polyurethane</t>
  </si>
  <si>
    <t>Polyvinylalkolhol</t>
  </si>
  <si>
    <t>Polyvinylbutyral</t>
  </si>
  <si>
    <t>PPA</t>
  </si>
  <si>
    <t>PPAI</t>
  </si>
  <si>
    <t>PPC</t>
  </si>
  <si>
    <t>p-phenylenediamine</t>
  </si>
  <si>
    <t>p-phtalic acid</t>
  </si>
  <si>
    <t>PPS</t>
  </si>
  <si>
    <t>Protic ionic liquid</t>
  </si>
  <si>
    <t>PS; PMMA</t>
  </si>
  <si>
    <t>p-Si-np</t>
  </si>
  <si>
    <t>PTAI</t>
  </si>
  <si>
    <t>PTB7</t>
  </si>
  <si>
    <t>PTMA; Rb</t>
  </si>
  <si>
    <t>PTMA-H; Rb</t>
  </si>
  <si>
    <t>PTN-Br; SnF2</t>
  </si>
  <si>
    <t>PTS | Cl</t>
  </si>
  <si>
    <t>PU</t>
  </si>
  <si>
    <t>PVA</t>
  </si>
  <si>
    <t>PVA; SnF2</t>
  </si>
  <si>
    <t>PVAm.HI</t>
  </si>
  <si>
    <t>PVDF</t>
  </si>
  <si>
    <t>PVDF-HFP</t>
  </si>
  <si>
    <t>PVP</t>
  </si>
  <si>
    <t>pyP</t>
  </si>
  <si>
    <t>pyr-fullerene</t>
  </si>
  <si>
    <t>Pyrrole</t>
  </si>
  <si>
    <t>Rb; SrI2</t>
  </si>
  <si>
    <t>RbBr</t>
  </si>
  <si>
    <t>rGO</t>
  </si>
  <si>
    <t>rGO-g-P3HT</t>
  </si>
  <si>
    <t>rGO-g-PDDT</t>
  </si>
  <si>
    <t>rGO-g-Ptet</t>
  </si>
  <si>
    <t>Rhodanina</t>
  </si>
  <si>
    <t>Rubrene</t>
  </si>
  <si>
    <t>SA-1</t>
  </si>
  <si>
    <t>SA-2</t>
  </si>
  <si>
    <t>SbCl3</t>
  </si>
  <si>
    <t>S-Carbon-nt</t>
  </si>
  <si>
    <t>SCN</t>
  </si>
  <si>
    <t>SCN; SnF2</t>
  </si>
  <si>
    <t>Si-nc</t>
  </si>
  <si>
    <t>Sm</t>
  </si>
  <si>
    <t>SmI2; SnF2</t>
  </si>
  <si>
    <t>SnCl</t>
  </si>
  <si>
    <t>SnF2</t>
  </si>
  <si>
    <t>SnF2; TMA</t>
  </si>
  <si>
    <t>SnS-QDs</t>
  </si>
  <si>
    <t>SP-3D-COF 1</t>
  </si>
  <si>
    <t>SP-3D-COF 2</t>
  </si>
  <si>
    <t>Spiro</t>
  </si>
  <si>
    <t>SQ45</t>
  </si>
  <si>
    <t>SQ63</t>
  </si>
  <si>
    <t>SQ81</t>
  </si>
  <si>
    <t>SrCl2</t>
  </si>
  <si>
    <t>SrI2</t>
  </si>
  <si>
    <t>Starch</t>
  </si>
  <si>
    <t>SWCNTs</t>
  </si>
  <si>
    <t>TACl</t>
  </si>
  <si>
    <t>Tb</t>
  </si>
  <si>
    <t>TBA</t>
  </si>
  <si>
    <t>t-BAI</t>
  </si>
  <si>
    <t>TBAI; Cl</t>
  </si>
  <si>
    <t>TBAI3</t>
  </si>
  <si>
    <t>TBP</t>
  </si>
  <si>
    <t>TCA</t>
  </si>
  <si>
    <t>TDZDT</t>
  </si>
  <si>
    <t>TDZT</t>
  </si>
  <si>
    <t>Tea Polyphenol</t>
  </si>
  <si>
    <t>TEOS</t>
  </si>
  <si>
    <t>TEP</t>
  </si>
  <si>
    <t>Terephthalic acid</t>
  </si>
  <si>
    <t>terephthalonitile</t>
  </si>
  <si>
    <t>tetra-ammonium zinc porphyrin</t>
  </si>
  <si>
    <t>Tetracyanoquinodimethane</t>
  </si>
  <si>
    <t>Tetraethylorthosilicate</t>
  </si>
  <si>
    <t>tetra-tert-butyl‑germanium naphthalocyanine bis(trihexylsilyloxide)</t>
  </si>
  <si>
    <t>tetra-tert-butyl-metal free phthalocyanine</t>
  </si>
  <si>
    <t>tetra-tert-butyl‑silicon phthalocyanine bis(trihexylsilyloxide)</t>
  </si>
  <si>
    <t>TFBA</t>
  </si>
  <si>
    <t>Thenolytrifluoroacetone</t>
  </si>
  <si>
    <t>Thiosemicarbazide</t>
  </si>
  <si>
    <t>Thiourea</t>
  </si>
  <si>
    <t>ThMAI</t>
  </si>
  <si>
    <t>THTO</t>
  </si>
  <si>
    <t>TiI2</t>
  </si>
  <si>
    <t>TMA</t>
  </si>
  <si>
    <t>TMS</t>
  </si>
  <si>
    <t>TMTA</t>
  </si>
  <si>
    <t>TOAB</t>
  </si>
  <si>
    <t>TOPO</t>
  </si>
  <si>
    <t>TPA</t>
  </si>
  <si>
    <t>TPE-DPP4</t>
  </si>
  <si>
    <t>TPPCl</t>
  </si>
  <si>
    <t>TPPi</t>
  </si>
  <si>
    <t>Trimesic acid</t>
  </si>
  <si>
    <t>TSC</t>
  </si>
  <si>
    <t>TTABr</t>
  </si>
  <si>
    <t>UiO</t>
  </si>
  <si>
    <t>xDMAI</t>
  </si>
  <si>
    <t>YbAc3</t>
  </si>
  <si>
    <t>YbCl3</t>
  </si>
  <si>
    <t>YD2-o-C8</t>
  </si>
  <si>
    <t>ZnAc2</t>
  </si>
  <si>
    <t>ZnI2</t>
  </si>
  <si>
    <t>ZnPc</t>
  </si>
  <si>
    <t>Zr(AC)4</t>
  </si>
  <si>
    <t>Absorption</t>
  </si>
  <si>
    <t>Composition</t>
  </si>
  <si>
    <t>EQE</t>
  </si>
  <si>
    <t>UPS</t>
  </si>
  <si>
    <t>Absorption Tauc-plot</t>
  </si>
  <si>
    <t>Gas &gt;&gt; Gas</t>
  </si>
  <si>
    <t>Gas &gt;&gt; Gas &gt;&gt; Gas</t>
  </si>
  <si>
    <t>Gas &gt;&gt; Gas &gt;&gt; Gas &gt;&gt; Gas</t>
  </si>
  <si>
    <t>Gas &gt;&gt; Gas &gt;&gt; Gas &gt;&gt; Gas &gt;&gt; Gas &gt;&gt; Gas</t>
  </si>
  <si>
    <t>Gas &gt;&gt; Gas &gt;&gt; Liquid</t>
  </si>
  <si>
    <t>Gas &gt;&gt; Liquid</t>
  </si>
  <si>
    <t>Gas &gt;&gt; Liquid &gt;&gt; Liquid</t>
  </si>
  <si>
    <t>Gas &gt;&gt; Liquid &gt;&gt; Liquid &gt;&gt; Liquid</t>
  </si>
  <si>
    <t>Gas &gt;&gt; Solid</t>
  </si>
  <si>
    <t>Liquid &gt;&gt; Gas</t>
  </si>
  <si>
    <t>Liquid &gt;&gt; Gas &gt;&gt; Gas</t>
  </si>
  <si>
    <t>Liquid &gt;&gt; Gas &gt;&gt; Gas &gt;&gt; Gas</t>
  </si>
  <si>
    <t>Liquid &gt;&gt; Gas &gt;&gt; Liquid</t>
  </si>
  <si>
    <t>Liquid &gt;&gt; Liquid</t>
  </si>
  <si>
    <t>Liquid &gt;&gt; Liquid &gt;&gt; Gas</t>
  </si>
  <si>
    <t>Liquid &gt;&gt; Liquid &gt;&gt; Liquid</t>
  </si>
  <si>
    <t>Liquid &gt;&gt; Liquid &gt;&gt; Liquid &gt;&gt; Gas</t>
  </si>
  <si>
    <t>Liquid &gt;&gt; Liquid &gt;&gt; Liquid &gt;&gt; Liquid</t>
  </si>
  <si>
    <t>Liquid &gt;&gt; Liquid &gt;&gt; Liquid &gt;&gt; Liquid &gt;&gt; Liquid</t>
  </si>
  <si>
    <t>Liquid &gt;&gt; Solid</t>
  </si>
  <si>
    <t>Liquid &gt;&gt; Unknown</t>
  </si>
  <si>
    <t>Air brush spray</t>
  </si>
  <si>
    <t>Air brush spray &gt;&gt; Air brush spray</t>
  </si>
  <si>
    <t>Brush painting</t>
  </si>
  <si>
    <t>CBD &gt;&gt; Spin-coating &gt;&gt; Gas reaction</t>
  </si>
  <si>
    <t>Closed space sublimation</t>
  </si>
  <si>
    <t>Co-evaporation</t>
  </si>
  <si>
    <t>Co-evaporation &gt;&gt; Co-evaporation</t>
  </si>
  <si>
    <t>Co-evaporation &gt;&gt; Co-evaporation &gt;&gt; Co-evaporation</t>
  </si>
  <si>
    <t>Co-evaporation &gt;&gt; Evaporation &gt;&gt; Spin-coating</t>
  </si>
  <si>
    <t>Co-evaporation &gt;&gt; Gas reaction &gt;&gt; Spin-coating</t>
  </si>
  <si>
    <t>Co-evaporation &gt;&gt; Spin-coating</t>
  </si>
  <si>
    <t>Crystallization &gt;&gt; Recrystallization</t>
  </si>
  <si>
    <t>Dipp-coating &gt;&gt; CBD</t>
  </si>
  <si>
    <t>Dipp-coating &gt;&gt; Dipp-coating</t>
  </si>
  <si>
    <t>Dipp-coating &gt;&gt; Gas reaction</t>
  </si>
  <si>
    <t>Dipp-coating &gt;&gt; Spin-coating</t>
  </si>
  <si>
    <t>Doctor blading &gt;&gt; CBD</t>
  </si>
  <si>
    <t>Doctor blading &gt;&gt; Doctor blading</t>
  </si>
  <si>
    <t>Dropcasting &gt;&gt; CBD</t>
  </si>
  <si>
    <t>Dropcasting &gt;&gt; Pneumatic pressure</t>
  </si>
  <si>
    <t>Dropcasting &gt;&gt; Spin-coating</t>
  </si>
  <si>
    <t>Drop-infiltration &gt;&gt; CBD</t>
  </si>
  <si>
    <t>Drop-infiltration &gt;&gt; Drop-infiltration</t>
  </si>
  <si>
    <t>Drop-infiltration &gt;&gt; Recrystallization</t>
  </si>
  <si>
    <t>Drop-infiltration &gt;&gt; Spin-coating</t>
  </si>
  <si>
    <t>Electrodeposition &gt;&gt; CBD</t>
  </si>
  <si>
    <t>Electrodeposition &gt;&gt; CBD &gt;&gt; CBD</t>
  </si>
  <si>
    <t>Electrodeposition &gt;&gt; Dipp-coating &gt;&gt; CBD</t>
  </si>
  <si>
    <t>Electrodeposition &gt;&gt; Electrodeposition</t>
  </si>
  <si>
    <t>Electrodeposition &gt;&gt; Gas reaction &gt;&gt; CBD</t>
  </si>
  <si>
    <t>Electrodeposition &gt;&gt; Gas reaction &gt;&gt; Spin-coating</t>
  </si>
  <si>
    <t>Electrodeposition &gt;&gt; Spin-coating</t>
  </si>
  <si>
    <t>Electrospinning</t>
  </si>
  <si>
    <t>Electrospraying &gt;&gt; Dropcasting</t>
  </si>
  <si>
    <t>Electrospraying &gt;&gt; Gas reaction</t>
  </si>
  <si>
    <t>Evaporation &gt;&gt; CBD</t>
  </si>
  <si>
    <t>Evaporation &gt;&gt; CBD &gt;&gt; CBD</t>
  </si>
  <si>
    <t>Evaporation &gt;&gt; CBD &gt;&gt; CBD &gt;&gt; CBD</t>
  </si>
  <si>
    <t>Evaporation &gt;&gt; Diffusion</t>
  </si>
  <si>
    <t>Evaporation &gt;&gt; Diffusion-gas reaction</t>
  </si>
  <si>
    <t>Evaporation &gt;&gt; Electrodeposition</t>
  </si>
  <si>
    <t>Evaporation &gt;&gt; Evaporation</t>
  </si>
  <si>
    <t>Evaporation &gt;&gt; Evaporation &gt;&gt; Evaporation</t>
  </si>
  <si>
    <t>Evaporation &gt;&gt; Evaporation &gt;&gt; Evaporation &gt;&gt; Evaporation</t>
  </si>
  <si>
    <t>Evaporation &gt;&gt; Evaporation &gt;&gt; Evaporation &gt;&gt; Evaporation &gt;&gt; Evaporation &gt;&gt; Evaporation</t>
  </si>
  <si>
    <t>Evaporation &gt;&gt; Evaporation &gt;&gt; Gas reaction</t>
  </si>
  <si>
    <t>Evaporation &gt;&gt; Flash evaporation &gt;&gt; Evaporation &gt;&gt; Flash evaporation</t>
  </si>
  <si>
    <t>Evaporation &gt;&gt; Gas reaction</t>
  </si>
  <si>
    <t>Evaporation &gt;&gt; Gas reaction &gt;&gt; Gas reaction</t>
  </si>
  <si>
    <t>Evaporation &gt;&gt; Gas reaction &gt;&gt; Washing</t>
  </si>
  <si>
    <t>Evaporation &gt;&gt; Gas-reaction</t>
  </si>
  <si>
    <t>Evaporation &gt;&gt; Inkjet printing</t>
  </si>
  <si>
    <t>Evaporation &gt;&gt; Spin-coating</t>
  </si>
  <si>
    <t>Evaporation &gt;&gt; Spin-coating &gt;&gt; Spin-coating</t>
  </si>
  <si>
    <t>Evaporation &gt;&gt; Ultrasonic spray</t>
  </si>
  <si>
    <t>Flash evaporation</t>
  </si>
  <si>
    <t>Flash evaporation &gt;&gt; CBD</t>
  </si>
  <si>
    <t>Hot-casting</t>
  </si>
  <si>
    <t>Hot-pressed</t>
  </si>
  <si>
    <t>Inkjet printing &gt;&gt; Diffusion-gas reaction</t>
  </si>
  <si>
    <t>Inverse temperture crysilization &gt;&gt; Lamination</t>
  </si>
  <si>
    <t>LT-SCD &gt;&gt; LT-SCD</t>
  </si>
  <si>
    <t>Pulsed laser deposition &gt;&gt; Gas reaction</t>
  </si>
  <si>
    <t>Roller-coating</t>
  </si>
  <si>
    <t>Roller-coating &gt;&gt; Roller-coating</t>
  </si>
  <si>
    <t>Roller-coating &gt;&gt; Spin-coating</t>
  </si>
  <si>
    <t>Single crystal growth</t>
  </si>
  <si>
    <t>Slot-die coating &gt;&gt; CBD</t>
  </si>
  <si>
    <t>Slot-die coating &gt;&gt; Dipp-coating</t>
  </si>
  <si>
    <t>Slot-die coating &gt;&gt; Slot-die coating</t>
  </si>
  <si>
    <t>Solvent evaporation crystallization</t>
  </si>
  <si>
    <t>Space-limited inverse temperature crystallization</t>
  </si>
  <si>
    <t>Spin-coating &gt;&gt; Air brush spray</t>
  </si>
  <si>
    <t>Spin-coating &gt;&gt; CBD &gt;&gt; CBD</t>
  </si>
  <si>
    <t>Spin-coating &gt;&gt; CBD &gt;&gt; Gas reaction</t>
  </si>
  <si>
    <t>Spin-coating &gt;&gt; CBD &gt;&gt; Ion exchange</t>
  </si>
  <si>
    <t>Spin-coating &gt;&gt; CBD &gt;&gt; Recrystallization</t>
  </si>
  <si>
    <t>Spin-coating &gt;&gt; CBD &gt;&gt; Spin-coating</t>
  </si>
  <si>
    <t>Spin-coating &gt;&gt; CBD &gt;&gt; Spin-coating &gt;&gt; Gas reaction</t>
  </si>
  <si>
    <t>Spin-coating &gt;&gt; CBD &gt;&gt; Spin-coating &gt;&gt; Spin-coating</t>
  </si>
  <si>
    <t>Spin-coating &gt;&gt; CBD &gt;&gt; Spray-coating</t>
  </si>
  <si>
    <t>Spin-coating &gt;&gt; CBD &gt;&gt; Washing</t>
  </si>
  <si>
    <t>Spin-coating &gt;&gt; Closed space sublimation</t>
  </si>
  <si>
    <t>Spin-coating &gt;&gt; Co-evaporation</t>
  </si>
  <si>
    <t>Spin-coating &gt;&gt; Condensation &gt;&gt; CBD</t>
  </si>
  <si>
    <t>Spin-coating &gt;&gt; CVD</t>
  </si>
  <si>
    <t>Spin-coating &gt;&gt; Diffusion</t>
  </si>
  <si>
    <t>Spin-coating &gt;&gt; Diffusion-gas reaction</t>
  </si>
  <si>
    <t>Spin-coating &gt;&gt; Dipp-coating</t>
  </si>
  <si>
    <t>Spin-coating &gt;&gt; Dipp-coating &gt;&gt; Spin-coating</t>
  </si>
  <si>
    <t>Spin-coating &gt;&gt; Dropcasting</t>
  </si>
  <si>
    <t>Spin-coating &gt;&gt; Dropcasting &gt;&gt; Spin-coating</t>
  </si>
  <si>
    <t>Spin-coating &gt;&gt; Drop-infiltration</t>
  </si>
  <si>
    <t>Spin-coating &gt;&gt; Drop-infiltration &gt;&gt; Recrystallisation</t>
  </si>
  <si>
    <t>Spin-coating &gt;&gt; Electrospraying</t>
  </si>
  <si>
    <t>Spin-coating &gt;&gt; Evaporation</t>
  </si>
  <si>
    <t>Spin-coating &gt;&gt; Evaporation &gt;&gt; CBD</t>
  </si>
  <si>
    <t>Spin-coating &gt;&gt; Evaporation &gt;&gt; Evaporation</t>
  </si>
  <si>
    <t>Spin-coating &gt;&gt; Evaporation &gt;&gt; Spray-coating</t>
  </si>
  <si>
    <t>Spin-coating &gt;&gt; Evaporation &gt;&gt; Ultrasonic spray</t>
  </si>
  <si>
    <t>Spin-coating &gt;&gt; Gas reaction</t>
  </si>
  <si>
    <t>Spin-coating &gt;&gt; Gas reaction &gt;&gt; Gas reaction</t>
  </si>
  <si>
    <t>Spin-coating &gt;&gt; Gas reaction &gt;&gt; Gas reaction &gt;&gt; Gas reaction</t>
  </si>
  <si>
    <t>Spin-coating &gt;&gt; Gas reaction &gt;&gt; Ion exchange</t>
  </si>
  <si>
    <t>Spin-coating &gt;&gt; Gas reaction &gt;&gt; Solvent annealing &gt;&gt; Recrystallization</t>
  </si>
  <si>
    <t>Spin-coating &gt;&gt; Gas reaction &gt;&gt; Spin-coating</t>
  </si>
  <si>
    <t>Spin-coating &gt;&gt; Inkjet printing</t>
  </si>
  <si>
    <t>Spin-coating &gt;&gt; Ion exchange</t>
  </si>
  <si>
    <t>Spin-coating &gt;&gt; Printing</t>
  </si>
  <si>
    <t>Spin-coating &gt;&gt; Recrystallization</t>
  </si>
  <si>
    <t>Spin-coating &gt;&gt; Spin-coating</t>
  </si>
  <si>
    <t>Spin-coating &gt;&gt; Spin-coating &gt;&gt; Air brush spray</t>
  </si>
  <si>
    <t>Spin-coating &gt;&gt; Spin-coating &gt;&gt; CBD</t>
  </si>
  <si>
    <t>Spin-coating &gt;&gt; Spin-coating &gt;&gt; Close space sublimation</t>
  </si>
  <si>
    <t>Spin-coating &gt;&gt; Spin-coating &gt;&gt; Evaporation</t>
  </si>
  <si>
    <t>Spin-coating &gt;&gt; Spin-coating &gt;&gt; Gas reaction</t>
  </si>
  <si>
    <t>Spin-coating &gt;&gt; Spin-coating &gt;&gt; Ion exchange</t>
  </si>
  <si>
    <t>Spin-coating &gt;&gt; Spin-coating &gt;&gt; Recrystallization</t>
  </si>
  <si>
    <t>Spin-coating &gt;&gt; Spin-coating &gt;&gt; Spin-coating</t>
  </si>
  <si>
    <t>Spin-coating &gt;&gt; Spin-coating &gt;&gt; Spin-coating &gt;&gt; Spin-coating</t>
  </si>
  <si>
    <t>Spin-coating &gt;&gt; Spin-coating &gt;&gt; Spray-coating</t>
  </si>
  <si>
    <t>Spin-coating &gt;&gt; Spray-coating</t>
  </si>
  <si>
    <t>Spin-coating &gt;&gt; Ultrasonic spray</t>
  </si>
  <si>
    <t>Spray-coating &gt;&gt; CBD</t>
  </si>
  <si>
    <t>Spray-coating &gt;&gt; Gas reaction</t>
  </si>
  <si>
    <t>Spray-coating &gt;&gt; Spin-coating</t>
  </si>
  <si>
    <t>Spray-coating &gt;&gt; Spray-coating</t>
  </si>
  <si>
    <t>Springkling &gt;&gt; Recrystallization</t>
  </si>
  <si>
    <t>Sputtering &gt;&gt; CBD</t>
  </si>
  <si>
    <t>Sputtering &gt;&gt; Gas reaction</t>
  </si>
  <si>
    <t>Sputtering &gt;&gt; Spin-coating</t>
  </si>
  <si>
    <t>Sputtering &gt;&gt; Sulfurization</t>
  </si>
  <si>
    <t>Substrate vibration assisted dropcasting &gt;&gt; Substrate vibration assisted dropcasting</t>
  </si>
  <si>
    <t>Ultrasonic spray &gt;&gt; CBD</t>
  </si>
  <si>
    <t>Ultrasonic spray &gt;&gt; Gas reaction</t>
  </si>
  <si>
    <t>Ultrasonic spray &gt;&gt; Ultrasonic spray</t>
  </si>
  <si>
    <t>Vacuum flash evaporation</t>
  </si>
  <si>
    <t>N2 &gt;&gt; N2</t>
  </si>
  <si>
    <t>Air &gt;&gt; Air</t>
  </si>
  <si>
    <t>Acetone; N2 &gt;&gt; N2</t>
  </si>
  <si>
    <t>Air &gt;&gt; Air &gt;&gt; Air</t>
  </si>
  <si>
    <t>Air &gt;&gt; Air &gt;&gt; Air &gt;&gt; Air</t>
  </si>
  <si>
    <t>Air &gt;&gt; Air &gt;&gt; N2</t>
  </si>
  <si>
    <t>Air &gt;&gt; Air &gt;&gt; Pyridine</t>
  </si>
  <si>
    <t>Air &gt;&gt; Air; HI &gt;&gt; Air; Methylamin &gt;&gt; Air; Hi</t>
  </si>
  <si>
    <t>Air &gt;&gt; Air; I2 &gt;&gt; N2</t>
  </si>
  <si>
    <t>Air &gt;&gt; Air; MABr</t>
  </si>
  <si>
    <t>Air &gt;&gt; Air; MACl</t>
  </si>
  <si>
    <t>Air &gt;&gt; Air; MAI</t>
  </si>
  <si>
    <t>Air &gt;&gt; Air; Methylamin</t>
  </si>
  <si>
    <t>Air &gt;&gt; Ar</t>
  </si>
  <si>
    <t>Air &gt;&gt; Ar; Methylamin</t>
  </si>
  <si>
    <t>Air &gt;&gt; Br2</t>
  </si>
  <si>
    <t>Air &gt;&gt; FAI; FABr; MACl; Vacuum</t>
  </si>
  <si>
    <t>Air &gt;&gt; FAI; Vacuum</t>
  </si>
  <si>
    <t>Air &gt;&gt; MaBr</t>
  </si>
  <si>
    <t>Air &gt;&gt; MACl &gt;&gt; MAI</t>
  </si>
  <si>
    <t>Air &gt;&gt; MAI</t>
  </si>
  <si>
    <t>Air &gt;&gt; MAI; MACl; MABr; Vacuum</t>
  </si>
  <si>
    <t>Air &gt;&gt; MAI; N2</t>
  </si>
  <si>
    <t>Air &gt;&gt; MAI; NH4Cl</t>
  </si>
  <si>
    <t>Air &gt;&gt; MAI; NH4Cl; Vacuum</t>
  </si>
  <si>
    <t>Air &gt;&gt; MAI; Vacuum</t>
  </si>
  <si>
    <t>Air &gt;&gt; Methylamin; Vacuum</t>
  </si>
  <si>
    <t>Air &gt;&gt; N2</t>
  </si>
  <si>
    <t>Air &gt;&gt; Vacuum</t>
  </si>
  <si>
    <t>Air &gt;&gt; Vacuum &gt;&gt; Air</t>
  </si>
  <si>
    <t>Air &gt;&gt; Vacuum &gt;&gt; N2</t>
  </si>
  <si>
    <t>Air; O2</t>
  </si>
  <si>
    <t>Ait &gt;&gt; Air; MAI</t>
  </si>
  <si>
    <t>Ambient &gt;&gt; Air; MAI</t>
  </si>
  <si>
    <t>Ambient &gt;&gt; Ambient</t>
  </si>
  <si>
    <t>Ar &gt;&gt; Ar</t>
  </si>
  <si>
    <t>Ar &gt;&gt; Ar &gt;&gt; Ar</t>
  </si>
  <si>
    <t>Ar &gt;&gt; MABr</t>
  </si>
  <si>
    <t>Ar; MAI; PbCl2</t>
  </si>
  <si>
    <t>Ar; MAI; PbI2</t>
  </si>
  <si>
    <t>Ar; MAI; Pbl2</t>
  </si>
  <si>
    <t>Chlorobenzene; N2</t>
  </si>
  <si>
    <t>DMF; N2 &gt;&gt; N2</t>
  </si>
  <si>
    <t>DMSO; N2 &gt;&gt; N2</t>
  </si>
  <si>
    <t>Dry air &gt;&gt; Air; MAI</t>
  </si>
  <si>
    <t>Dry air &gt;&gt; Dry air</t>
  </si>
  <si>
    <t>Dry air &gt;&gt; Dry air; Methylamin</t>
  </si>
  <si>
    <t>Dry air &gt;&gt; MAI</t>
  </si>
  <si>
    <t>FAI; N2; Vacuum</t>
  </si>
  <si>
    <t>Hydrazine; N2</t>
  </si>
  <si>
    <t>IPA; N2 &gt;&gt; N2</t>
  </si>
  <si>
    <t>Liquid Air</t>
  </si>
  <si>
    <t>Methylamin; N2</t>
  </si>
  <si>
    <t>Methylamin; N2 &gt;&gt; Methylamin; N2</t>
  </si>
  <si>
    <t>N2 &gt;&gt; Air</t>
  </si>
  <si>
    <t>N2 &gt;&gt; Air; DMSO &gt;&gt; Air; DMSO &gt;&gt; Air; Methylamin</t>
  </si>
  <si>
    <t>N2 &gt;&gt; Air; DMSO; HBr &gt;&gt; Air; DMSO &gt;&gt; Air; Methylamin</t>
  </si>
  <si>
    <t>N2 &gt;&gt; Air; MAI</t>
  </si>
  <si>
    <t>N2 &gt;&gt; Air; Methylamin</t>
  </si>
  <si>
    <t>N2 &gt;&gt; Air; Methylamin &gt;&gt; Air; HI</t>
  </si>
  <si>
    <t>N2 &gt;&gt; Air; Methylamin; HI</t>
  </si>
  <si>
    <t>N2 &gt;&gt; Ambient</t>
  </si>
  <si>
    <t>N2 &gt;&gt; Ar; MAI</t>
  </si>
  <si>
    <t>N2 &gt;&gt; Chlorobenzene; N2 &gt;&gt; N2</t>
  </si>
  <si>
    <t>N2 &gt;&gt; DMSO; N2 &gt;&gt; N2</t>
  </si>
  <si>
    <t>N2 &gt;&gt; Dry air</t>
  </si>
  <si>
    <t>N2 &gt;&gt; FA</t>
  </si>
  <si>
    <t>N2 &gt;&gt; FA-Ac</t>
  </si>
  <si>
    <t>N2 &gt;&gt; FAI;  FACl; Vacuum</t>
  </si>
  <si>
    <t>N2 &gt;&gt; FAI; MABr; MACl; N2; Vacuum</t>
  </si>
  <si>
    <t>N2 &gt;&gt; FAI; MAI; Vacuum</t>
  </si>
  <si>
    <t>N2 &gt;&gt; FAI; Vacuum</t>
  </si>
  <si>
    <t>N2 &gt;&gt; FAI; Vacuum &gt;&gt; N2</t>
  </si>
  <si>
    <t>N2 &gt;&gt; MABr</t>
  </si>
  <si>
    <t>N2 &gt;&gt; MABr &gt;&gt; MAI</t>
  </si>
  <si>
    <t>N2 &gt;&gt; MACl</t>
  </si>
  <si>
    <t>N2 &gt;&gt; MAI</t>
  </si>
  <si>
    <t>N2 &gt;&gt; MAI &gt;&gt; MABr</t>
  </si>
  <si>
    <t>N2 &gt;&gt; MAI; N2</t>
  </si>
  <si>
    <t>N2 &gt;&gt; MAI; N2; O2</t>
  </si>
  <si>
    <t>N2 &gt;&gt; MAI; Vacuum</t>
  </si>
  <si>
    <t>N2 &gt;&gt; Methylamin</t>
  </si>
  <si>
    <t>N2 &gt;&gt; Methylamin; N2</t>
  </si>
  <si>
    <t>N2 &gt;&gt; Methylamin; Vacuum</t>
  </si>
  <si>
    <t>N2 &gt;&gt; N2 &gt;&gt; FAI; Vacuum</t>
  </si>
  <si>
    <t>N2 &gt;&gt; N2 &gt;&gt; MAI; N2</t>
  </si>
  <si>
    <t>N2 &gt;&gt; N2 &gt;&gt; N2</t>
  </si>
  <si>
    <t>N2 &gt;&gt; N2 &gt;&gt; Vacuum</t>
  </si>
  <si>
    <t>N2 &gt;&gt; N2; 1,2-dichlorobenzene &gt;&gt; N2</t>
  </si>
  <si>
    <t>N2 &gt;&gt; N2; TBP</t>
  </si>
  <si>
    <t>N2 &gt;&gt; N2; Toluene &gt;&gt; N2</t>
  </si>
  <si>
    <t>N2 &gt;&gt; Vacuum</t>
  </si>
  <si>
    <t>N2 &gt;&gt; Vacuum &gt;&gt; N2</t>
  </si>
  <si>
    <t>N2 &gt;&gt; Vacuum &gt;&gt; Vacuum</t>
  </si>
  <si>
    <t>N2; Vacuum</t>
  </si>
  <si>
    <t>O2</t>
  </si>
  <si>
    <t>Unknown &gt;&gt; Air; Methylamin</t>
  </si>
  <si>
    <t>Unknown &gt;&gt; Br2</t>
  </si>
  <si>
    <t>Unknown &gt;&gt; FAI</t>
  </si>
  <si>
    <t>Unknown &gt;&gt; MABr</t>
  </si>
  <si>
    <t>Unknown &gt;&gt; MACl</t>
  </si>
  <si>
    <t>Unknown &gt;&gt; MAI</t>
  </si>
  <si>
    <t>Unknown &gt;&gt; MAI; Vacuum</t>
  </si>
  <si>
    <t>Unknown &gt;&gt; Methylamin</t>
  </si>
  <si>
    <t>Unknown &gt;&gt; Pyridine</t>
  </si>
  <si>
    <t>Unknown &gt;&gt; Unknown</t>
  </si>
  <si>
    <t>Unknown &gt;&gt; Unknown &gt;&gt; Air</t>
  </si>
  <si>
    <t>Unknown &gt;&gt; Unknown &gt;&gt; MAI</t>
  </si>
  <si>
    <t>Unknown &gt;&gt; Unknown &gt;&gt; Methylamin</t>
  </si>
  <si>
    <t>Unknown &gt;&gt; Unknown &gt;&gt; Unknown</t>
  </si>
  <si>
    <t>Unknown &gt;&gt; Unknown &gt;&gt; Unknown &gt;&gt; MAI</t>
  </si>
  <si>
    <t>Unknown &gt;&gt; Unknown &gt;&gt; Vacuum</t>
  </si>
  <si>
    <t>Unknown &gt;&gt; Vacuum</t>
  </si>
  <si>
    <t>Unknown &gt;&gt; Vacuum &gt;&gt; Air</t>
  </si>
  <si>
    <t>Vacuum &gt;&gt; Air</t>
  </si>
  <si>
    <t>Vacuum &gt;&gt; Air; MAI</t>
  </si>
  <si>
    <t>Vacuum &gt;&gt; Ar</t>
  </si>
  <si>
    <t>Vacuum &gt;&gt; Ar; MAI</t>
  </si>
  <si>
    <t>Vacuum &gt;&gt; Chlorobenzene; MAI</t>
  </si>
  <si>
    <t>Vacuum &gt;&gt; FAI</t>
  </si>
  <si>
    <t>Vacuum &gt;&gt; FAI; N2</t>
  </si>
  <si>
    <t>Vacuum &gt;&gt; FAI; N2; Vacuum</t>
  </si>
  <si>
    <t>Vacuum &gt;&gt; FAI; Vacuum</t>
  </si>
  <si>
    <t>Vacuum &gt;&gt; IPA; MAI</t>
  </si>
  <si>
    <t>Vacuum &gt;&gt; MAI</t>
  </si>
  <si>
    <t>Vacuum &gt;&gt; MAI; N2</t>
  </si>
  <si>
    <t>Vacuum &gt;&gt; MAI; toluene</t>
  </si>
  <si>
    <t>Vacuum &gt;&gt; MAI; Vacuum</t>
  </si>
  <si>
    <t>Vacuum &gt;&gt; MAI; Vacuum; FAI &gt;&gt; N2</t>
  </si>
  <si>
    <t>Vacuum &gt;&gt; N2</t>
  </si>
  <si>
    <t>Vacuum &gt;&gt; N2 &gt;&gt; N2</t>
  </si>
  <si>
    <t>Vacuum &gt;&gt; N2 &gt;&gt; N2 &gt;&gt; N2</t>
  </si>
  <si>
    <t>Vacuum &gt;&gt; TiBr4</t>
  </si>
  <si>
    <t>Vacuum &gt;&gt; Unknown</t>
  </si>
  <si>
    <t>Vacuum &gt;&gt; Vacuum</t>
  </si>
  <si>
    <t>Vacuum &gt;&gt; Vacuum &gt;&gt; FAI; N2</t>
  </si>
  <si>
    <t>Vacuum &gt;&gt; Vacuum &gt;&gt; FAI; Vacuum</t>
  </si>
  <si>
    <t>Vacuum &gt;&gt; Vacuum &gt;&gt; IPA</t>
  </si>
  <si>
    <t>Vacuum &gt;&gt; Vacuum &gt;&gt; Unknown</t>
  </si>
  <si>
    <t>Vacuum &gt;&gt; Vacuum &gt;&gt; Vacuum</t>
  </si>
  <si>
    <t>Vacuum &gt;&gt; Vacuum &gt;&gt; Vacuum &gt;&gt; Vacuum</t>
  </si>
  <si>
    <t>Vacuum &gt;&gt; Vacuum &gt;&gt; Vacuum &gt;&gt; Vacuum &gt;&gt; Vacuum &gt;&gt; Vacuum</t>
  </si>
  <si>
    <t>DMF &gt;&gt; IPA</t>
  </si>
  <si>
    <t>DMSO; GBL</t>
  </si>
  <si>
    <t>DMF; DMSO &gt;&gt; IPA</t>
  </si>
  <si>
    <t>DMSO</t>
  </si>
  <si>
    <t>GBL</t>
  </si>
  <si>
    <t>DMF &gt;&gt; none</t>
  </si>
  <si>
    <t>1-Ethyl-2-pyrrolidone &gt;&gt; none</t>
  </si>
  <si>
    <t>1-Octadecene; n-Heptane &gt;&gt; none</t>
  </si>
  <si>
    <t>1-Octane</t>
  </si>
  <si>
    <t>2‐butoxyethano; DMSO</t>
  </si>
  <si>
    <t>2-methoxyethanol</t>
  </si>
  <si>
    <t>2-Methoxy-ethanol</t>
  </si>
  <si>
    <t>2-methoxyethanol; Acetonitrile</t>
  </si>
  <si>
    <t>2-methoxyethanol; DMSO; GBL</t>
  </si>
  <si>
    <t>Acetic acid; Ethanol; GBL</t>
  </si>
  <si>
    <t>Acetic acid; Ethanol; Water</t>
  </si>
  <si>
    <t>Acetic acid; GBL</t>
  </si>
  <si>
    <t>Acetic acid; GBL; Propanol</t>
  </si>
  <si>
    <t>Aceton; DMF &gt;&gt; IPA</t>
  </si>
  <si>
    <t>Acetonitrile; DMF</t>
  </si>
  <si>
    <t>Acetonitrile; DMF &gt;&gt; IPA</t>
  </si>
  <si>
    <t>Acetonitrile; DMF;  DMSO</t>
  </si>
  <si>
    <t>Acetonitrile; DMF; Methoxyactonitrile</t>
  </si>
  <si>
    <t>Acetonitrile; DMSO &gt;&gt; IPA</t>
  </si>
  <si>
    <t>Acetonitrile; Ethanol; Methylamine</t>
  </si>
  <si>
    <t>Acetonitrile; Methylamine</t>
  </si>
  <si>
    <t>Acetonitrile; Methylamine &gt;&gt; IPA</t>
  </si>
  <si>
    <t xml:space="preserve">Acetonitrile; NMP </t>
  </si>
  <si>
    <t>Butanol; GBL</t>
  </si>
  <si>
    <t>Butylamine</t>
  </si>
  <si>
    <t>Butylamine; DMF; DMSO &gt;&gt; Butanol</t>
  </si>
  <si>
    <t>Chlorobenzene</t>
  </si>
  <si>
    <t>Chlorobenzene &gt;&gt; Methylacetate</t>
  </si>
  <si>
    <t>Chlorobenzene &gt;&gt; none</t>
  </si>
  <si>
    <t>Cl-Cyclohexane; DMF</t>
  </si>
  <si>
    <t>Cyclohexyl-2-pyrrolidone; DMF</t>
  </si>
  <si>
    <t>Diethyl ether; DMF;  DMSO</t>
  </si>
  <si>
    <t>Diiodoctane, DMF</t>
  </si>
  <si>
    <t>Diiodomethane; DMF;  DMSO</t>
  </si>
  <si>
    <t>Diiodooctane; DMF</t>
  </si>
  <si>
    <t>Dimethylacetamide</t>
  </si>
  <si>
    <t>Dimethylacetamide &gt;&gt; IPA</t>
  </si>
  <si>
    <t>Dimethylacetamide; DMF</t>
  </si>
  <si>
    <t>Dimethylacetamide; DMSO</t>
  </si>
  <si>
    <t>Dimethylacetamide; DMSO; NMP</t>
  </si>
  <si>
    <t>Dimethylacetamide; NMP</t>
  </si>
  <si>
    <t>DMF &gt;&gt; Acetonitrile, Methylamine</t>
  </si>
  <si>
    <t>DMF &gt;&gt; Chlorobenzene; IPA</t>
  </si>
  <si>
    <t>DMF &gt;&gt; Cyclohexane; IPA</t>
  </si>
  <si>
    <t>DMF &gt;&gt; Cyclohexanol; IPA</t>
  </si>
  <si>
    <t>DMF &gt;&gt; Cyclohexene; IPA</t>
  </si>
  <si>
    <t>DMF &gt;&gt; DMF</t>
  </si>
  <si>
    <t>DMF &gt;&gt; DMF &gt;&gt; Ethanol</t>
  </si>
  <si>
    <t>DMF &gt;&gt; DMF &gt;&gt; IPA</t>
  </si>
  <si>
    <t>DMF &gt;&gt; DMF &gt;&gt; none</t>
  </si>
  <si>
    <t>DMF &gt;&gt; DMF; IPA</t>
  </si>
  <si>
    <t>DMF &gt;&gt; DMSO &gt;&gt; IPA</t>
  </si>
  <si>
    <t>DMF &gt;&gt; DMSO; IPA</t>
  </si>
  <si>
    <t>DMF &gt;&gt; Ethanol</t>
  </si>
  <si>
    <t>DMF &gt;&gt; Ethanol; IPA</t>
  </si>
  <si>
    <t>DMF &gt;&gt; Ethyl acetate</t>
  </si>
  <si>
    <t>DMF &gt;&gt; H2O</t>
  </si>
  <si>
    <t>DMF &gt;&gt; H2O; IPA &gt;&gt; Unknown</t>
  </si>
  <si>
    <t>DMF &gt;&gt; IPA &gt;&gt; Anisole</t>
  </si>
  <si>
    <t>DMF &gt;&gt; IPA &gt;&gt; Chlorobenzene; DMF</t>
  </si>
  <si>
    <t>DMF &gt;&gt; IPA &gt;&gt; Chlorobenzene; DMSO</t>
  </si>
  <si>
    <t>DMF &gt;&gt; IPA &gt;&gt; Chlorobenzene; GBL</t>
  </si>
  <si>
    <t>DMF &gt;&gt; IPA &gt;&gt; DMF</t>
  </si>
  <si>
    <t>DMF &gt;&gt; IPA &gt;&gt; DMF &gt;&gt; IPA</t>
  </si>
  <si>
    <t>DMF &gt;&gt; IPA &gt;&gt; DMF; IPA</t>
  </si>
  <si>
    <t>DMF &gt;&gt; IPA &gt;&gt; IPA</t>
  </si>
  <si>
    <t>DMF &gt;&gt; IPA &gt;&gt; IPA &gt;&gt; IPA</t>
  </si>
  <si>
    <t>DMF &gt;&gt; IPA &gt;&gt; none</t>
  </si>
  <si>
    <t>DMF &gt;&gt; IPA &gt;&gt; Toluene</t>
  </si>
  <si>
    <t>DMF &gt;&gt; IPA &gt;&gt; Unknown</t>
  </si>
  <si>
    <t>DMF &gt;&gt; IPA; n-hexane</t>
  </si>
  <si>
    <t>DMF &gt;&gt; IPA; NMP</t>
  </si>
  <si>
    <t>DMF &gt;&gt; IPA; Propanol</t>
  </si>
  <si>
    <t>DMF &gt;&gt; IPA; TBP</t>
  </si>
  <si>
    <t>DMF &gt;&gt; IPA; Toluene</t>
  </si>
  <si>
    <t>DMF &gt;&gt; Methanol</t>
  </si>
  <si>
    <t>DMF &gt;&gt; Methanol &gt;&gt; Methanol</t>
  </si>
  <si>
    <t>DMF &gt;&gt; Methanol &gt;&gt; Methanol &gt;&gt; Methanol</t>
  </si>
  <si>
    <t>DMF &gt;&gt; Methanol &gt;&gt; Toluene</t>
  </si>
  <si>
    <t>DMF &gt;&gt; n-amyl alcohol</t>
  </si>
  <si>
    <t>DMF &gt;&gt; n-butyl alchohol</t>
  </si>
  <si>
    <t>DMF &gt;&gt; n-hexyl alchohol</t>
  </si>
  <si>
    <t>DMF &gt;&gt; none &gt;&gt; IPA</t>
  </si>
  <si>
    <t>DMF &gt;&gt; none &gt;&gt; none</t>
  </si>
  <si>
    <t>DMF &gt;&gt; none &gt;&gt; none &gt;&gt; none</t>
  </si>
  <si>
    <t>DMF &gt;&gt; PA</t>
  </si>
  <si>
    <t>DMF &gt;&gt; TBA</t>
  </si>
  <si>
    <t>DMF &gt;&gt; Terpineol</t>
  </si>
  <si>
    <t>DMF &gt;&gt; Toluene</t>
  </si>
  <si>
    <t>DMF &gt;&gt; Unknown</t>
  </si>
  <si>
    <t>DMF; DMA &gt;&gt; IPA</t>
  </si>
  <si>
    <t>DMF; DMI &gt;&gt; Ethanol</t>
  </si>
  <si>
    <t>DMF; DMI &gt;&gt; IPA</t>
  </si>
  <si>
    <t>DMF; DMSO &gt;&gt; Chlorobenzene</t>
  </si>
  <si>
    <t>DMF; DMSO &gt;&gt; Chlorobenzene; DMF</t>
  </si>
  <si>
    <t>DMF; DMSO &gt;&gt; Chlorobenzene; IPA</t>
  </si>
  <si>
    <t>DMF; DMSO &gt;&gt; Cyclohexane; IPA</t>
  </si>
  <si>
    <t>DMF; DMSO &gt;&gt; DMF; DMSO</t>
  </si>
  <si>
    <t>DMF; DMSO &gt;&gt; DMF; IPA</t>
  </si>
  <si>
    <t>DMF; DMSO &gt;&gt; DMSO; IPA</t>
  </si>
  <si>
    <t>DMF; DMSO &gt;&gt; DMSO; Methanol</t>
  </si>
  <si>
    <t>DMF; DMSO &gt;&gt; Ethanol; IPA</t>
  </si>
  <si>
    <t>DMF; DMSO &gt;&gt; GBL; IPA</t>
  </si>
  <si>
    <t>DMF; DMSO &gt;&gt; H2O; IPA</t>
  </si>
  <si>
    <t>DMF; DMSO &gt;&gt; IPA &gt;&gt; IPA</t>
  </si>
  <si>
    <t>DMF; DMSO &gt;&gt; IPA &gt;&gt; none</t>
  </si>
  <si>
    <t>DMF; DMSO &gt;&gt; IPA; o-dichlorobenzene</t>
  </si>
  <si>
    <t>DMF; DMSO &gt;&gt; Methanol</t>
  </si>
  <si>
    <t>DMF; DMSO &gt;&gt; Methyl acetate</t>
  </si>
  <si>
    <t>DMF; DMSO &gt;&gt; none</t>
  </si>
  <si>
    <t>DMF; DMSO &gt;&gt; none &gt;&gt; IPA</t>
  </si>
  <si>
    <t>DMF; DMSO &gt;&gt; none &gt;&gt; none &gt;&gt; none</t>
  </si>
  <si>
    <t>DMF; DMSO &gt;&gt; Toluene</t>
  </si>
  <si>
    <t>DMF; DMSO; Formamide</t>
  </si>
  <si>
    <t>DMF; DMSO; Formarmid</t>
  </si>
  <si>
    <t>DMF; DMSO; GBL</t>
  </si>
  <si>
    <t>DMF; DMSO; GBL &gt;&gt; IPA</t>
  </si>
  <si>
    <t>DMF; DMSO; GBL; NMP</t>
  </si>
  <si>
    <t>DMF; DMSO; Hac &gt;&gt; IPA</t>
  </si>
  <si>
    <t>DMF; DMSO; HAc &gt;&gt; IPA</t>
  </si>
  <si>
    <t>DMF; DMSO; HCl &gt;&gt; IPA</t>
  </si>
  <si>
    <t>DMF; DMSO; Methanol</t>
  </si>
  <si>
    <t>DMF; DMSO; n-butyl amine &gt;&gt; n-butanol</t>
  </si>
  <si>
    <t>DMF; DMSO; N-cyclohexyl-2pyrrolidone</t>
  </si>
  <si>
    <t>DMF; DMSO; NMP</t>
  </si>
  <si>
    <t>DMF; DMSO; Pyridin</t>
  </si>
  <si>
    <t>DMF; DMSO; Thiourea</t>
  </si>
  <si>
    <t>DMF; GBL</t>
  </si>
  <si>
    <t>DMF; GBL; IPA</t>
  </si>
  <si>
    <t>DMF; GBL; IPA &gt;&gt; IPA</t>
  </si>
  <si>
    <t>DMF; GLB</t>
  </si>
  <si>
    <t>DMF; Glycerol &gt;&gt; DMF &gt;&gt; IPA</t>
  </si>
  <si>
    <t>DMF; Glycerol &gt;&gt; DMF; DMSO</t>
  </si>
  <si>
    <t>DMF; H2O</t>
  </si>
  <si>
    <t>DMF; HCl</t>
  </si>
  <si>
    <t>DMF; HCl &gt;&gt; IPA</t>
  </si>
  <si>
    <t>DMF; HI</t>
  </si>
  <si>
    <t>DMF; HMPA &gt;&gt; IPA</t>
  </si>
  <si>
    <t>DMF; HPA</t>
  </si>
  <si>
    <t>DMF; IPA</t>
  </si>
  <si>
    <t>DMF; Me-Cyclohexane</t>
  </si>
  <si>
    <t>DMF; n-butanol &gt;&gt; IPA</t>
  </si>
  <si>
    <t>DMF; NMP</t>
  </si>
  <si>
    <t>DMF; NMP &gt;&gt; IPA</t>
  </si>
  <si>
    <t>DMF; NNP</t>
  </si>
  <si>
    <t>DMF; o-DCB</t>
  </si>
  <si>
    <t>DMF; o-xylene</t>
  </si>
  <si>
    <t>DMF; TBP</t>
  </si>
  <si>
    <t>DMF; TBP &gt;&gt; IPA</t>
  </si>
  <si>
    <t>DMF; Tetrahydrothiophene 1-oxid</t>
  </si>
  <si>
    <t>DMF; Tetrahydrothiophene-1-oxide</t>
  </si>
  <si>
    <t>DMF; Tetramethylene sulfoxide</t>
  </si>
  <si>
    <t>DMF; THF &gt;&gt; IPA</t>
  </si>
  <si>
    <t>DMSO &gt;&gt; 1-butanol</t>
  </si>
  <si>
    <t>DMSO &gt;&gt; DMF; DMSO</t>
  </si>
  <si>
    <t>DMSO &gt;&gt; DMSO &gt;&gt; DMSO</t>
  </si>
  <si>
    <t>DMSO &gt;&gt; Ethanol</t>
  </si>
  <si>
    <t>DMSO &gt;&gt; H2O; IPA</t>
  </si>
  <si>
    <t>DMSO &gt;&gt; IPA</t>
  </si>
  <si>
    <t>DMSO &gt;&gt; IPA &gt;&gt; IPA</t>
  </si>
  <si>
    <t>DMSO &gt;&gt; IPA &gt;&gt; Toluene</t>
  </si>
  <si>
    <t>DMSO &gt;&gt; IPA &gt;&gt; Toluene &gt;&gt; none</t>
  </si>
  <si>
    <t>DMSO &gt;&gt; Methanol</t>
  </si>
  <si>
    <t>DMSO &gt;&gt; none</t>
  </si>
  <si>
    <t>DMSO &gt;&gt; Octane</t>
  </si>
  <si>
    <t>DMSO &gt;&gt; Octane &gt;&gt; Octane</t>
  </si>
  <si>
    <t>DMSO; Formamide</t>
  </si>
  <si>
    <t>DMSO; GBL @ 3; 7 &gt;&gt; DMSO; GBL @ 3; 7</t>
  </si>
  <si>
    <t>DMSO; GBL @ 3; 7 &gt;&gt; IPA</t>
  </si>
  <si>
    <t>DMSO; GBL @ 4; 7 &gt;&gt; IPA</t>
  </si>
  <si>
    <t>DMSO; GBL &gt;&gt; DMF; IPA</t>
  </si>
  <si>
    <t>DMSO; GBL &gt;&gt; IPA</t>
  </si>
  <si>
    <t>DMSO; GBL &gt;&gt; none</t>
  </si>
  <si>
    <t>DMSO; GBL; IPA</t>
  </si>
  <si>
    <t>DMSO; GBL; NMP</t>
  </si>
  <si>
    <t>DMSO; H2O &gt;&gt; IPA</t>
  </si>
  <si>
    <t>DMSO; Hac &gt;&gt; IPA</t>
  </si>
  <si>
    <t>DMSO; N-methyl-2-pyrrolidone</t>
  </si>
  <si>
    <t>DMSO; NMP</t>
  </si>
  <si>
    <t>DMSO; NMP &gt;&gt; IPA</t>
  </si>
  <si>
    <t>DMSO; o-xylene</t>
  </si>
  <si>
    <t>Ethanol</t>
  </si>
  <si>
    <t>Ethanol; GBL</t>
  </si>
  <si>
    <t>Ethanol; H2O</t>
  </si>
  <si>
    <t>Ethanol; H2O &gt;&gt; Chlorobenzene; Tert-butanol</t>
  </si>
  <si>
    <t>Ethanol; H2O &gt;&gt; IPA</t>
  </si>
  <si>
    <t>Ethanol; Methylamine</t>
  </si>
  <si>
    <t>Ethyl acetate</t>
  </si>
  <si>
    <t>Ethyl acetate &gt;&gt; Ethyl acetate</t>
  </si>
  <si>
    <t>Ethyl amine; HCl</t>
  </si>
  <si>
    <t>GBL &gt;&gt; DMF</t>
  </si>
  <si>
    <t>GBL &gt;&gt; GBL</t>
  </si>
  <si>
    <t>GBL &gt;&gt; IPA</t>
  </si>
  <si>
    <t>GBL &gt;&gt; none</t>
  </si>
  <si>
    <t>GBL; Ethanol</t>
  </si>
  <si>
    <t>GBL; N-methyl-2-pyrrolidinone</t>
  </si>
  <si>
    <t>GBL; NMP</t>
  </si>
  <si>
    <t>GBL; Polyethylene glycol &gt;&gt; H2O</t>
  </si>
  <si>
    <t>H2O &gt;&gt; H2O; HI &gt;&gt; IPA</t>
  </si>
  <si>
    <t>H2O &gt;&gt; Hexane; IPA</t>
  </si>
  <si>
    <t>H2O &gt;&gt; IPA</t>
  </si>
  <si>
    <t>H2O &gt;&gt; none</t>
  </si>
  <si>
    <t>H2O &gt;&gt; none &gt;&gt; IPA</t>
  </si>
  <si>
    <t>H2O &gt;&gt; none &gt;&gt; none</t>
  </si>
  <si>
    <t>H2O; HI; Methylamine</t>
  </si>
  <si>
    <t>Hexane</t>
  </si>
  <si>
    <t>Hexane &gt;&gt; Octane</t>
  </si>
  <si>
    <t>IPA</t>
  </si>
  <si>
    <t>IPA &gt;&gt; DMF &gt;&gt; IPA</t>
  </si>
  <si>
    <t>IPA &gt;&gt; DMF &gt;&gt; none</t>
  </si>
  <si>
    <t>IPA &gt;&gt; Ethanol</t>
  </si>
  <si>
    <t>IPA &gt;&gt; IPA</t>
  </si>
  <si>
    <t>Methanol; THF</t>
  </si>
  <si>
    <t>Methanol; Water</t>
  </si>
  <si>
    <t>Methyl acetate &gt;&gt; Ethyl acetate</t>
  </si>
  <si>
    <t>Methylacetate</t>
  </si>
  <si>
    <t>Methylamine &gt;&gt; Methylamine</t>
  </si>
  <si>
    <t>Methylammonium acetate</t>
  </si>
  <si>
    <t>N,N-dimethylacetamide</t>
  </si>
  <si>
    <t>n-butylamine</t>
  </si>
  <si>
    <t>n-methyl-2-pyrrolidone</t>
  </si>
  <si>
    <t>NMP &gt;&gt; IPA</t>
  </si>
  <si>
    <t>none &gt;&gt;  2-methoxyethanol; Ethanol</t>
  </si>
  <si>
    <t>none &gt;&gt; 2-methoxyethanol; Ethanol</t>
  </si>
  <si>
    <t>none &gt;&gt; Ethanol</t>
  </si>
  <si>
    <t>none &gt;&gt; Ethanol; Methoxyethanol</t>
  </si>
  <si>
    <t>none &gt;&gt; Hydrophosphorous acid; IPA</t>
  </si>
  <si>
    <t>none &gt;&gt; IPA</t>
  </si>
  <si>
    <t>none &gt;&gt; IPA &gt;&gt; IPA</t>
  </si>
  <si>
    <t>none &gt;&gt; IPA &gt;&gt; IPA &gt;&gt; IPA</t>
  </si>
  <si>
    <t>none &gt;&gt; Methanol; Ethanol</t>
  </si>
  <si>
    <t>none &gt;&gt; none</t>
  </si>
  <si>
    <t>none &gt;&gt; none &gt;&gt; IPA</t>
  </si>
  <si>
    <t>none &gt;&gt; none &gt;&gt; none</t>
  </si>
  <si>
    <t>none &gt;&gt; none &gt;&gt; none &gt;&gt; none</t>
  </si>
  <si>
    <t>none &gt;&gt; none &gt;&gt; none &gt;&gt; none &gt;&gt; none &gt;&gt; none</t>
  </si>
  <si>
    <t>n-propylamine</t>
  </si>
  <si>
    <t>Ocatane &gt;&gt; MeOAc</t>
  </si>
  <si>
    <t>Octane</t>
  </si>
  <si>
    <t>Octane &gt;&gt; Ethyl acetate</t>
  </si>
  <si>
    <t>Octane &gt;&gt; Methyl acetate</t>
  </si>
  <si>
    <t>Octane &gt;&gt; Octane &gt;&gt; Octane &gt;&gt; Octane</t>
  </si>
  <si>
    <t>Terpineol</t>
  </si>
  <si>
    <t>THF</t>
  </si>
  <si>
    <t>Toluene</t>
  </si>
  <si>
    <t>Unknown &gt;&gt; IPA</t>
  </si>
  <si>
    <t>Unknown &gt;&gt; IPA &gt;&gt; none</t>
  </si>
  <si>
    <t>Unknown &gt;&gt; none</t>
  </si>
  <si>
    <t>Unknown &gt;&gt; none &gt;&gt; none</t>
  </si>
  <si>
    <t>Water &gt;&gt; Ethanol &gt;&gt; IPA</t>
  </si>
  <si>
    <t>Water &gt;&gt; none</t>
  </si>
  <si>
    <t>1 atm</t>
  </si>
  <si>
    <t>4; 1</t>
  </si>
  <si>
    <t>Sigma Aldrich; Sigma Aldrich</t>
  </si>
  <si>
    <t>CsI; FAI; MAI; PbBr2; PbI2</t>
  </si>
  <si>
    <t>Unknown; Tecnical; Pro analysis; Pro analysis; Puris</t>
  </si>
  <si>
    <t>Simple example device (to be deleated)</t>
  </si>
  <si>
    <t>0.063 M; 1.25 M; 1.25 M; 1.14 M; 1.14 M</t>
  </si>
  <si>
    <t>80; 25</t>
  </si>
  <si>
    <t>nan</t>
  </si>
  <si>
    <t>Diethyl ether</t>
  </si>
  <si>
    <t>Anisole</t>
  </si>
  <si>
    <t>2-Butanol</t>
  </si>
  <si>
    <t>2-Butanol; Chlorobenzene</t>
  </si>
  <si>
    <t>2-Butanol; Chlorobenzene; Ethyl ether</t>
  </si>
  <si>
    <t>2-Butanol; Ethyl ether</t>
  </si>
  <si>
    <t>2-butylalcohol</t>
  </si>
  <si>
    <t>Acetone</t>
  </si>
  <si>
    <t>Acetonitrile; Chlorobenzene</t>
  </si>
  <si>
    <t>Air plasma</t>
  </si>
  <si>
    <t>Anisole; Chlorobenzene</t>
  </si>
  <si>
    <t>Anisole; Toluene</t>
  </si>
  <si>
    <t>Antisolvent</t>
  </si>
  <si>
    <t>Bromobenzene</t>
  </si>
  <si>
    <t>Butyl acetate</t>
  </si>
  <si>
    <t>Chlorobenzene; 2-Butanol</t>
  </si>
  <si>
    <t>Chlorobenzene; Acetic acid</t>
  </si>
  <si>
    <t>Chlorobenzene; Chloroform</t>
  </si>
  <si>
    <t>Chlorobenzene; Diethyl ether</t>
  </si>
  <si>
    <t>Chlorobenzene; Diiodooctane</t>
  </si>
  <si>
    <t>Chlorobenzene; DMSO</t>
  </si>
  <si>
    <t>Chlorobenzene; Ethanol</t>
  </si>
  <si>
    <t>Chlorobenzene; Ether</t>
  </si>
  <si>
    <t>Chlorobenzene; Ethyl acetate</t>
  </si>
  <si>
    <t>Chlorobenzene; H2O</t>
  </si>
  <si>
    <t>Chlorobenzene; IPA</t>
  </si>
  <si>
    <t>Chlorobenzene; TBP</t>
  </si>
  <si>
    <t>Chlorobenzene; Toluene</t>
  </si>
  <si>
    <t>Chloroform</t>
  </si>
  <si>
    <t>Chloroform; Hexane</t>
  </si>
  <si>
    <t>Chloroform; Toluene</t>
  </si>
  <si>
    <t>Dichlorobenzene</t>
  </si>
  <si>
    <t>Dichloromethane</t>
  </si>
  <si>
    <t>Diclorobenzene; Toluene</t>
  </si>
  <si>
    <t>Diethyl ether; Chlorobenzene</t>
  </si>
  <si>
    <t>Diethyl ether; Methanol</t>
  </si>
  <si>
    <t>Diethyl ether; Toluene</t>
  </si>
  <si>
    <t>Diisopropyl ether</t>
  </si>
  <si>
    <t>Di-n-butyl ehter</t>
  </si>
  <si>
    <t>Di-n-propyl</t>
  </si>
  <si>
    <t>Diphenyl ether</t>
  </si>
  <si>
    <t>Ethanol; Toluene</t>
  </si>
  <si>
    <t>Ether</t>
  </si>
  <si>
    <t>Ethyl acetate; IPA</t>
  </si>
  <si>
    <t>Ethyl acetate; Petroleum ether</t>
  </si>
  <si>
    <t>Ethyl benzene</t>
  </si>
  <si>
    <t>Ethyl ether</t>
  </si>
  <si>
    <t>Ethyl ether; Hexane</t>
  </si>
  <si>
    <t>Flash infrared annealling</t>
  </si>
  <si>
    <t>He</t>
  </si>
  <si>
    <t>Iodobenzene</t>
  </si>
  <si>
    <t>IR</t>
  </si>
  <si>
    <t>Isopropyl acetate; Toluene</t>
  </si>
  <si>
    <t>liquid N2; N2</t>
  </si>
  <si>
    <t>Methanol</t>
  </si>
  <si>
    <t>Methyl acetate</t>
  </si>
  <si>
    <t>Methyl-phenoxide</t>
  </si>
  <si>
    <t>n-BA</t>
  </si>
  <si>
    <t>n-Butyl alcohol</t>
  </si>
  <si>
    <t>o-xylene</t>
  </si>
  <si>
    <t>Petroleum ether</t>
  </si>
  <si>
    <t>Propyl acetate</t>
  </si>
  <si>
    <t>Pumping solvent</t>
  </si>
  <si>
    <t>p-xylene</t>
  </si>
  <si>
    <t>Rotating magnetic field</t>
  </si>
  <si>
    <t>Tetrachloroethane</t>
  </si>
  <si>
    <t>Tetraethyl orthosilicate</t>
  </si>
  <si>
    <t>Tetrafluorotoluene</t>
  </si>
  <si>
    <t>Thermal radiation</t>
  </si>
  <si>
    <t>Trifluorotoluene</t>
  </si>
  <si>
    <t>Trimethylbenzene</t>
  </si>
  <si>
    <t>ADAHCl</t>
  </si>
  <si>
    <t>AQ</t>
  </si>
  <si>
    <t>AQ310</t>
  </si>
  <si>
    <t>Au@CdS</t>
  </si>
  <si>
    <t>BHT</t>
  </si>
  <si>
    <t>bis-PCBM-60</t>
  </si>
  <si>
    <t>C60; PEG</t>
  </si>
  <si>
    <t>Carbon black</t>
  </si>
  <si>
    <t>CsPbBr3-QDs</t>
  </si>
  <si>
    <t>CuPc</t>
  </si>
  <si>
    <t>DF-C60</t>
  </si>
  <si>
    <t>F16CuPc</t>
  </si>
  <si>
    <t>FAPbBr3-QDs</t>
  </si>
  <si>
    <t>Graphydine-QDs</t>
  </si>
  <si>
    <t>K2Rrubrene</t>
  </si>
  <si>
    <t>L‐Leucine</t>
  </si>
  <si>
    <t>PAMS</t>
  </si>
  <si>
    <t>PBDB-T</t>
  </si>
  <si>
    <t>PBTI</t>
  </si>
  <si>
    <t>PCBM-60; TIPD</t>
  </si>
  <si>
    <t>PFA</t>
  </si>
  <si>
    <t>Poly(9-vinylcarbazole)</t>
  </si>
  <si>
    <t>Poly(TA)</t>
  </si>
  <si>
    <t>SM</t>
  </si>
  <si>
    <t>Spiro-MeOTAD</t>
  </si>
  <si>
    <t>TPFPB</t>
  </si>
  <si>
    <t>N2; Air</t>
  </si>
  <si>
    <t>N2; Ambient</t>
  </si>
  <si>
    <t>Air; Air &gt;&gt; Air</t>
  </si>
  <si>
    <t>Air; Air &gt;&gt; Air; Air</t>
  </si>
  <si>
    <t>Air &gt;&gt; Air; Air</t>
  </si>
  <si>
    <t>Dry air; Dry air &gt;&gt; Dry air; Dry air</t>
  </si>
  <si>
    <t>N2; N2 &gt;&gt; N2</t>
  </si>
  <si>
    <t>N2; N2 &gt;&gt; N2; N2</t>
  </si>
  <si>
    <t>N2 &gt;&gt; N2; N2</t>
  </si>
  <si>
    <t>Dry air; Dry air &gt;&gt; Dry air</t>
  </si>
  <si>
    <t>Dry air &gt;&gt; Dry air; Dry air</t>
  </si>
  <si>
    <t>Air; Air &gt;&gt; N2</t>
  </si>
  <si>
    <t>Air; Air &gt;&gt; N2; N2</t>
  </si>
  <si>
    <t>Air &gt;&gt; N2; N2</t>
  </si>
  <si>
    <t>N2; N2 &gt;&gt; Air</t>
  </si>
  <si>
    <t>N2; N2 &gt;&gt; Air; Air</t>
  </si>
  <si>
    <t>N2 &gt;&gt; Air; Air</t>
  </si>
  <si>
    <t>Ar; Ar &gt;&gt; Ar</t>
  </si>
  <si>
    <t>Ar; Ar &gt;&gt; Ar; Ar</t>
  </si>
  <si>
    <t>Ar &gt;&gt; Ar; Ar</t>
  </si>
  <si>
    <t>After</t>
  </si>
  <si>
    <t>Before</t>
  </si>
  <si>
    <t>Under</t>
  </si>
  <si>
    <t>4‐fluoroaniline</t>
  </si>
  <si>
    <t>Acetic acid; Chlorobenzene</t>
  </si>
  <si>
    <t>Aminobutanol</t>
  </si>
  <si>
    <t>Benzyl alcohol</t>
  </si>
  <si>
    <t>CCl4</t>
  </si>
  <si>
    <t>Chlorobenzene; DMF</t>
  </si>
  <si>
    <t>Diethylenetriamine</t>
  </si>
  <si>
    <t>DMSO; H2O</t>
  </si>
  <si>
    <t>DMSO; IPA</t>
  </si>
  <si>
    <t>Hac</t>
  </si>
  <si>
    <t>Methanol; Methylamin</t>
  </si>
  <si>
    <t>Methylamin</t>
  </si>
  <si>
    <t>Pyridine</t>
  </si>
  <si>
    <t>Thiophene</t>
  </si>
  <si>
    <t>Triethylenetetramine</t>
  </si>
  <si>
    <t>Annealed in a perfluorodecalin bath</t>
  </si>
  <si>
    <t>Annealed under intense laser pulses</t>
  </si>
  <si>
    <t>Annealed under light</t>
  </si>
  <si>
    <t>Annealed under pulsed light</t>
  </si>
  <si>
    <t>Atmospheric-pressure dielectric barrier discharge</t>
  </si>
  <si>
    <t>Cold isostatic pressing</t>
  </si>
  <si>
    <t>Cold-roll pressing</t>
  </si>
  <si>
    <t>Degradation in air under AM 1.5</t>
  </si>
  <si>
    <t>Degradation in air under dark</t>
  </si>
  <si>
    <t>Dipped in Anisole</t>
  </si>
  <si>
    <t>Dipped in Chlorobenzene</t>
  </si>
  <si>
    <t>Dipped in Ethyl acetate</t>
  </si>
  <si>
    <t>Dipped in Toluene</t>
  </si>
  <si>
    <t>Dissolving polystyren template in toluene</t>
  </si>
  <si>
    <t>Dried under flow of clean air</t>
  </si>
  <si>
    <t>Dried under flow of N2</t>
  </si>
  <si>
    <t>Exposed to moist air</t>
  </si>
  <si>
    <t>Fast Cooling</t>
  </si>
  <si>
    <t>Gradient thermal annealing</t>
  </si>
  <si>
    <t>H2O2 treatment</t>
  </si>
  <si>
    <t>Hot isostatic pressing</t>
  </si>
  <si>
    <t>Hot-pressing</t>
  </si>
  <si>
    <t>Intense light</t>
  </si>
  <si>
    <t>Intense pulsed light annealing</t>
  </si>
  <si>
    <t>Inverted thermal annealing</t>
  </si>
  <si>
    <t>IR laser radiation</t>
  </si>
  <si>
    <t>IR radiation</t>
  </si>
  <si>
    <t>Laser annealing</t>
  </si>
  <si>
    <t>Magnetic field</t>
  </si>
  <si>
    <t>Micro contact inprinting</t>
  </si>
  <si>
    <t>Microwave radiation</t>
  </si>
  <si>
    <t>Near Infrared radiation</t>
  </si>
  <si>
    <t>Photonic curing</t>
  </si>
  <si>
    <t>Poling</t>
  </si>
  <si>
    <t>Post annealing</t>
  </si>
  <si>
    <t>Pressed with dotted stamp</t>
  </si>
  <si>
    <t>Pressed with flat stamp</t>
  </si>
  <si>
    <t>Pressed with hexagonal stamp</t>
  </si>
  <si>
    <t>Pulsed light</t>
  </si>
  <si>
    <t>Radiative thermal annealing</t>
  </si>
  <si>
    <t>Slow cooling</t>
  </si>
  <si>
    <t>Soaking in Isopropyl</t>
  </si>
  <si>
    <t>Spin-coating Ethanol</t>
  </si>
  <si>
    <t>Stored at elavated temperature</t>
  </si>
  <si>
    <t>Ultrapure water spray</t>
  </si>
  <si>
    <t>Ultrasonic transducer</t>
  </si>
  <si>
    <t>Ultrasonic vibration treatment</t>
  </si>
  <si>
    <t>UV radiation</t>
  </si>
  <si>
    <t>Vacuum annealing</t>
  </si>
  <si>
    <t>Washed with Anisole</t>
  </si>
  <si>
    <t>Washed with Chlorobenzene</t>
  </si>
  <si>
    <t>Washed with DMF</t>
  </si>
  <si>
    <t>Washed with DMSO</t>
  </si>
  <si>
    <t>Washed with Ether</t>
  </si>
  <si>
    <t>Washed with Ethyl acetate</t>
  </si>
  <si>
    <t>Washed with GBL</t>
  </si>
  <si>
    <t>Washed with IPA</t>
  </si>
  <si>
    <t>Washed with IPA &gt;&gt;  Spin-coating Dichloromethane</t>
  </si>
  <si>
    <t>Washed with IPA &gt;&gt; Drying in flow of N2</t>
  </si>
  <si>
    <t>Washed with IPA &gt;&gt; Washed with Dichloromethane</t>
  </si>
  <si>
    <t>Washed with Methyl acetate</t>
  </si>
  <si>
    <t>Washed with Toluene</t>
  </si>
  <si>
    <t>Air | Ar | Air</t>
  </si>
  <si>
    <t>Air | Ar | Ar</t>
  </si>
  <si>
    <t>Air | Ar | Dry air</t>
  </si>
  <si>
    <t>Air | Ar | N2</t>
  </si>
  <si>
    <t>Air | Ar | Vacuum</t>
  </si>
  <si>
    <t>(2Z,2'Z)-2,2'-(((2,4-dimethylphenyl) azanediyl) bis([1,1'-biphenyl]-4',4-diyl)) bis(3-(4-(diphenylamino) phenyl) acrylonitrile</t>
  </si>
  <si>
    <t>(2Z,2'Z)-2,2'-((10-(2-ethylhexyl)-10H-phenothiazine-3,7-diyl) bis(4,1- phenylene)) bis(3-(4-(diphenylamino) phenyl) acrylonitrile</t>
  </si>
  <si>
    <t>(BMPA-EDOT)3-TPA</t>
  </si>
  <si>
    <t>(n-BuO)4ZnPc</t>
  </si>
  <si>
    <t>(OctPhO)8CuPc1</t>
  </si>
  <si>
    <t>(OctPhO)8ZnPc2</t>
  </si>
  <si>
    <t>[Fe(bpyPY4)](OTf)2.5</t>
  </si>
  <si>
    <t>0F</t>
  </si>
  <si>
    <t>1-(N,N-di-p-methoxyphenylamine)pyrene</t>
  </si>
  <si>
    <t>1,2-Bis[3,6-(4,4`-dimethoxydiphenylamino)-9H-carbazol-9-methyl]benzene</t>
  </si>
  <si>
    <t>1,3,6,8-tetrakis-(N,N-di-p-methoxyphenylamine)pyrene</t>
  </si>
  <si>
    <t>1,3,6-tris-(N,N-di-p-methoxyphenylamine)pyrene</t>
  </si>
  <si>
    <t>1,3-disubstituted azulene</t>
  </si>
  <si>
    <t>1,6-di{3-[2-(4- methylphenyl)vinyl]carbazol-9-yl}hexane</t>
  </si>
  <si>
    <t>10-butyl-3,7-diphenylphenoxazine</t>
  </si>
  <si>
    <t>1‐adamantylamine | Spiro-MeOTAD</t>
  </si>
  <si>
    <t>1‐adamantylamine hydrochloride | Spiro-MeOTAD</t>
  </si>
  <si>
    <t>1-Donecyl Mercaptan | Spiro-MeOTAD</t>
  </si>
  <si>
    <t>1F-SAM | PEDOT:PSS</t>
  </si>
  <si>
    <t>2-((2-(4-(2-ethylhexyl)-4H-dithieno[3,2-b:2′,3′-d]pyrrol-2-yl) thiazol-5-yl)methylene) malononitrile</t>
  </si>
  <si>
    <t>2-((5-(4-(2-ethylhexyl)-4H-dithieno[3,2-b:2′,3′-d]pyrrol-2-yl) thiophen-2-yl)methylene) malononitrile</t>
  </si>
  <si>
    <t>2-(3,5-bis(5-(5-hexylthiophen-2-yl)thiophen-2-yl)thiophen-2-yl)-3,5-bis(5-(5-hexylthiophen-2-yl)thiophen-2-yl)thiophene</t>
  </si>
  <si>
    <t>2,2'-[(4,5-Bis(2-ethylhexyl)-dithieno[2,3-d:2',3'-d']thieno[3,2-b:4,5-b']dipyrrole-2,7-diyl)-bis(3-hexylthien-5,5'-diyl)bis(methane-1-yl-1-ylidine)]dimalononitrile</t>
  </si>
  <si>
    <t>2,2'-[(4,5-Bis(2-ethylhexyl)-dithieno[2,3-d:2',3'-d']thieno[3,2-b:4,5-b']dipyrrole-2,7-diyl)-bis(4,3'-dihexyl-2,2'-bithien-5,5'-diyl)bis(methane-1-yl-1-ylidine)]dimalononitrile</t>
  </si>
  <si>
    <t>2,2′-[(4,5-Bis(1-octylnonyl)-dithieno[2,3-d:2′3′-d]thieno[3,2-b:4,5-b′]dipyrrole-2,7-diyl)bis(2,3-dihydrothieno[3,4-b][1,4]dioxin-5,5′-diyl)bis(methane-1-yl-1-ylidine)]dimalononitrile</t>
  </si>
  <si>
    <t>2,2′-[(4,5-Bis(1-octylnonyl)-dithieno[2,3-d:2′3′-d]thieno[3,2-b:4,5-b′]dipyrrole-2,7-diyl)bis(thien-5,5′-diyl)bis(methane-1-yl-1-ylidine)]dimalononitrile</t>
  </si>
  <si>
    <t>2,4-spiro</t>
  </si>
  <si>
    <t>2,5-bis (5-(5-(5-hexylthiophen-2-yl) thiophen2-yl) thiophen-2-yl) thiazolo[5,4-d]thiazole</t>
  </si>
  <si>
    <t>2,5-bis (5-(5-(5-hexylthiophen-2-yl)thiophen-2-yl) furan-2-yl) thiazolo[5,4-d] thiazole</t>
  </si>
  <si>
    <t>2,5‐bis(4,4′‐bis(methoxyphenyl)aminophen‐4′′‐yl)‐3,4‐ethylenedioxythiophene</t>
  </si>
  <si>
    <t>2,7-BCz-OMeTAD</t>
  </si>
  <si>
    <t>2,7-Bis(4,4′-dimethoxydiphenylamine)-9- (bis(methylsulfanyl)methylene)fluorene</t>
  </si>
  <si>
    <t>2,7-Cbz-EDOT</t>
  </si>
  <si>
    <t>2,7-PCzTPA</t>
  </si>
  <si>
    <t>2,7-triphenylamine-carbazole</t>
  </si>
  <si>
    <t>2,8-bis-[2,2-bis(4-methoxyphenyl)ethenyl]-5,11-diethyl-5,11-dihidroindolo[3,2-b]carbazole</t>
  </si>
  <si>
    <t>2‐aminoterephthalic acid | Spiro-MeOTAD</t>
  </si>
  <si>
    <t>2D-Sb</t>
  </si>
  <si>
    <t>2EGO-PPV</t>
  </si>
  <si>
    <t>2F</t>
  </si>
  <si>
    <t>2-F-br-4C</t>
  </si>
  <si>
    <t>2FBTA-1</t>
  </si>
  <si>
    <t>2FBTA-2</t>
  </si>
  <si>
    <t>2F-SAM | PEDOT:PSS</t>
  </si>
  <si>
    <t>2H-MoS2 | Spiro-MeOTAD</t>
  </si>
  <si>
    <t>2mF-X59</t>
  </si>
  <si>
    <t>2-MP | Spiro-MeOTAD</t>
  </si>
  <si>
    <t>2PACz</t>
  </si>
  <si>
    <t>2PACz | MeO-2PACZ</t>
  </si>
  <si>
    <t>2TPA-1-DP</t>
  </si>
  <si>
    <t>2TPA-2-DP</t>
  </si>
  <si>
    <t>2TPA-3-DP</t>
  </si>
  <si>
    <t>2TPA-4-DP</t>
  </si>
  <si>
    <t>3,3'-(2,7-bis(bis(4-methoxyphenyl)amino)-9H-fluorene-9,9-diyl)bis(N-ethyl-N,N- dimethylpropan-1-aminium) bis(trifluoromethanesulfonyl)imide</t>
  </si>
  <si>
    <t>3,3′,5,5′-tetrasubstituted 1,1′-biphenyl</t>
  </si>
  <si>
    <t>3,4-spiro</t>
  </si>
  <si>
    <t>3,6-2,7-PCzTPA</t>
  </si>
  <si>
    <t>3,6-cbz-EDOT</t>
  </si>
  <si>
    <t>3,6-Cbz-EDOT</t>
  </si>
  <si>
    <t>3,6-Cz-TPA</t>
  </si>
  <si>
    <t>3,6-PCzTPA</t>
  </si>
  <si>
    <t>3,6-triphenylamine-carbazole</t>
  </si>
  <si>
    <t>3,8,13-tris[2,2-bis(4-methoxyphenyl)ethenyl]-5,10,15-triethyl-10,15-dihydro-5H-indolo-[3,2-a:3′,2′-c]carbazole</t>
  </si>
  <si>
    <t>3-Butylthiophene | Spiro-MeOTAD</t>
  </si>
  <si>
    <t>3C</t>
  </si>
  <si>
    <t>3-Dodecylthiophene | Spiro-MeOTAD</t>
  </si>
  <si>
    <t>3EGO-PPV</t>
  </si>
  <si>
    <t>3-Ethylthiophene | Spiro-MeOTAD</t>
  </si>
  <si>
    <t>3-F-br-4C</t>
  </si>
  <si>
    <t>3F-SAM | PEDOT:PSS</t>
  </si>
  <si>
    <t>3-Hexylthiophene | Spiro-MeOTAD</t>
  </si>
  <si>
    <t>3-hydroxypyridine | Spiro-MeOTAD</t>
  </si>
  <si>
    <t>3-Methylthiophene | Spiro-MeOTAD</t>
  </si>
  <si>
    <t>4-(2-(4-(Bis(4-(hexyloxy)phenyl)methyl)phenyl)-9-methyl-9H-naphtho[2,1-c]carbazol-12-yl)-N,N-bis(4-(hexyloxy)phenyl)aniline</t>
  </si>
  <si>
    <t>4-(4-phenyl-4-alfa-naphthylbutadienyl)-N,N-di(4-methoxyphenyl)-phenylamine</t>
  </si>
  <si>
    <t>4-(4-Phenyl-4-alfa-naphthylbutadienyl)-N,N-di(4-tolyl)-phenylamine</t>
  </si>
  <si>
    <t>4-(5-(5-(5-(5-(5-hexylthiophen-2-yl) thiophen-2-yl) thiophene-2-yl) thiazolo[5,4-d]thiazol-2-yl) thiophene2-yl)-N,N-diphenyl-benzenamine</t>
  </si>
  <si>
    <t>4,4'-((2-Hexyl-2H-benzo[d][1,2,3]triazole-4,7-diyl)bis(thiophene5,2-diyl))bis(N,N-bis(4-(hexyloxy)phenyl)aniline)</t>
  </si>
  <si>
    <t>4,4'-((2-Hexyl-2H-benzo[d][1,2,3]triazole-4,7-diyl)bis(thiophene5,2-diyl))bis(N,N-bis(4-methoxyphenyl)aniline)</t>
  </si>
  <si>
    <t>4,4'-(1,3,4-Oxadiazole-2,5-diyl)bis(N,N-bis(4-methoxyphenyl)aniline)</t>
  </si>
  <si>
    <t>4,4'-(5,10,11-Trihexyl-10,11-dihydro-5H-thieno[2′,3':4,5]pyrrolo [3,2-g]thieno[3,2-b][1,2,3]triazolo[4,5-e]indole-2,8-diyl)bis(N,N-bis(4- (hexyloxy)phenyl)aniline)</t>
  </si>
  <si>
    <t>4,4'-(5,10,11-Trihexyl-10,11-dihydro-5H-thieno[2′,3':4,5]pyrrolo [3,2-g]thieno[3,2-b][1,2,3]triazolo[4,5-e]indole-2,8-diyl)bis(N,N-bis(4- methoxyphenyl)aniline)</t>
  </si>
  <si>
    <t>4,4′-(9-Methyl-9H-naphtho[2,1-c]carbazole-2,12-diyl)bis(N,N-bis(4-methoxyphenyl)aniline)</t>
  </si>
  <si>
    <t>4,8-bis-(5-bromothiophene-2-yl)-benzo thiadiazole</t>
  </si>
  <si>
    <t>4C</t>
  </si>
  <si>
    <t>4-chlorothiophenol</t>
  </si>
  <si>
    <t>4-F-br-4C</t>
  </si>
  <si>
    <t>5,5',5''-(5,5',5''-(nitrilotris(benzene-4,1-diyl))tris(furan-5,2-diyl))tris(2-octylisoindoline-1,3-dione</t>
  </si>
  <si>
    <t>5,5',5''-(5,5',5''-(nitrilotris(benzene-4,1-diyl))tris(furan-5,2-diyl))tris(2-octylisoindoline-1,3-dione)</t>
  </si>
  <si>
    <t>5,6,11,12-Tetraphenylnaphthacene</t>
  </si>
  <si>
    <t>5,7-bis(9-ethyl-9H-carbazol-3-yl)-2,3-dihydrothieno[3,4-b][1,4]dioxine</t>
  </si>
  <si>
    <t>5,7-disubstituted azulene</t>
  </si>
  <si>
    <t>9,9'-([1,2,5]thiadiazolo[3,4-c]pyridine-4,7-diylbis(4,1- phenylene))bis(N3,N3,N6,N6-tetrakis(4-methoxyphenyl)-9H-carbazole-3,6-diamine)</t>
  </si>
  <si>
    <t>9,9’-di{6-[3-(2-(4-methylphenyl)vinyl)-9-carbazol9-yl]hexyl}-[3,3’]bicarbazole)</t>
  </si>
  <si>
    <t>9,9-bis(3-(dimethylamino)propyl)-N2,N2,N7,N7-tetrakis(4-methoxyphenyl)-9H-fluorene- 2,7-diamine</t>
  </si>
  <si>
    <t>A101</t>
  </si>
  <si>
    <t>A102</t>
  </si>
  <si>
    <t>ACE‐ANT‐ACE</t>
  </si>
  <si>
    <t>ACE-QA-ACE</t>
  </si>
  <si>
    <t>Acetonitrile; B2; LiBr</t>
  </si>
  <si>
    <t>ACR-TPA</t>
  </si>
  <si>
    <t>ADAHI</t>
  </si>
  <si>
    <t>Adamantane | Spiro-MeOTAD</t>
  </si>
  <si>
    <t>Ag:CuO-nanofibers | PEDOT:PSS</t>
  </si>
  <si>
    <t>AgI-QDs</t>
  </si>
  <si>
    <t>Ag-np; NiO-c</t>
  </si>
  <si>
    <t>Ag-np; PEDOT:PSS</t>
  </si>
  <si>
    <t>Ag-nw; PEDOT:PSS</t>
  </si>
  <si>
    <t>AIGS-QDs</t>
  </si>
  <si>
    <t>Al2O3 | CuPc(tBu)4</t>
  </si>
  <si>
    <t>Al2O3 | CuSCN</t>
  </si>
  <si>
    <t>Al2O3 | Spiro-MeOTAD</t>
  </si>
  <si>
    <t>Al2O3 | Sym-HTPcH</t>
  </si>
  <si>
    <t>Al2O3-c | Ethyl acetate; I2; LiI; NMBI; Urea</t>
  </si>
  <si>
    <t>Al2O3-c | PEDOT:PSS</t>
  </si>
  <si>
    <t>Al2O3-c | Spiro-MeOTAD</t>
  </si>
  <si>
    <t>AL2O3-c | Spiro-MeOTAD</t>
  </si>
  <si>
    <t>Al2O3-mp | Me2N-DATPA</t>
  </si>
  <si>
    <t>Al2O3-mp | MeO-DATPA</t>
  </si>
  <si>
    <t>Al2O3-mp | Spiro-MeOTAD</t>
  </si>
  <si>
    <t>Al2O3-np | CuBuPc</t>
  </si>
  <si>
    <t>Al2O3-np | Spiro-MeOTAD</t>
  </si>
  <si>
    <t>Al2O3-np | TPA-ZnPc</t>
  </si>
  <si>
    <t>alfa-NPD</t>
  </si>
  <si>
    <t>Alkoxy-PTEG</t>
  </si>
  <si>
    <t>Al-np; PEDOT:PSS</t>
  </si>
  <si>
    <t>Aminothiazolium iodide | P3HT</t>
  </si>
  <si>
    <t>Aniline | Spiro-MeOTAD</t>
  </si>
  <si>
    <t>A-PDTON | PEDOT:PSS</t>
  </si>
  <si>
    <t>apv-EC</t>
  </si>
  <si>
    <t>apv-T</t>
  </si>
  <si>
    <t>AQ | Spiro-MeOTAD</t>
  </si>
  <si>
    <t>AQ310 | Spiro-MeOTAD</t>
  </si>
  <si>
    <t>AS37</t>
  </si>
  <si>
    <t>AS44</t>
  </si>
  <si>
    <t>asy-PBTBDT</t>
  </si>
  <si>
    <t>ATT-OBu</t>
  </si>
  <si>
    <t>ATT-ODec</t>
  </si>
  <si>
    <t>ATT-OHex</t>
  </si>
  <si>
    <t>ATT-OMe</t>
  </si>
  <si>
    <t>Au; NiO</t>
  </si>
  <si>
    <t>Au@CuZnSnSe-np</t>
  </si>
  <si>
    <t>Au@SiO2-nw | Spiro-MeOTAD</t>
  </si>
  <si>
    <t>Au-np | NiO-c</t>
  </si>
  <si>
    <t>Au-np | Spiro-MeOTAD</t>
  </si>
  <si>
    <t xml:space="preserve">Au-np; Graphene oxide </t>
  </si>
  <si>
    <t>Au-np; P3HT</t>
  </si>
  <si>
    <t>Au-np; PEDOT:PSS</t>
  </si>
  <si>
    <t>Au-nw | Spiro-MeOTAD</t>
  </si>
  <si>
    <t>AZ1</t>
  </si>
  <si>
    <t>AZ2</t>
  </si>
  <si>
    <t>Azomethine</t>
  </si>
  <si>
    <t>Azu-Bu</t>
  </si>
  <si>
    <t>Azu-EH</t>
  </si>
  <si>
    <t>Azu-Hex</t>
  </si>
  <si>
    <t>Azu-Me</t>
  </si>
  <si>
    <t>Azu-Oct</t>
  </si>
  <si>
    <t>B[BMPDP]2</t>
  </si>
  <si>
    <t>B1</t>
  </si>
  <si>
    <t>B186</t>
  </si>
  <si>
    <t>B2</t>
  </si>
  <si>
    <t>B3</t>
  </si>
  <si>
    <t>B58</t>
  </si>
  <si>
    <t>B63</t>
  </si>
  <si>
    <t>B74</t>
  </si>
  <si>
    <t>BAI | DM</t>
  </si>
  <si>
    <t>BAI | Spiro-MeOTAD</t>
  </si>
  <si>
    <t>BChl-1</t>
  </si>
  <si>
    <t>BChl-2</t>
  </si>
  <si>
    <t>BChl-3</t>
  </si>
  <si>
    <t>BDT:TT</t>
  </si>
  <si>
    <t>BDT0FMeDPA</t>
  </si>
  <si>
    <t>BDT-2D</t>
  </si>
  <si>
    <t>BDT2FMeDPA</t>
  </si>
  <si>
    <t>BDT-4D</t>
  </si>
  <si>
    <t>BDT-4MeOTPA</t>
  </si>
  <si>
    <t>BDT-C1</t>
  </si>
  <si>
    <t>BDT-POZ</t>
  </si>
  <si>
    <t>BDT-PTZ</t>
  </si>
  <si>
    <t>BDTS-2DPP</t>
  </si>
  <si>
    <t>BDTT:DPPD:TT</t>
  </si>
  <si>
    <t>BEDCE | Spiro-MeOTAD</t>
  </si>
  <si>
    <t>BEDN</t>
  </si>
  <si>
    <t>Benxylamine | Spiro-MeOTAD</t>
  </si>
  <si>
    <t>benzo[1,2b:4,5b′]-dithiophene</t>
  </si>
  <si>
    <t>Benzylamine | Spiro-MeOTAD</t>
  </si>
  <si>
    <t>BI25</t>
  </si>
  <si>
    <t>Bi2Te3 | Spiro-MeOTAD</t>
  </si>
  <si>
    <t>Bifluo</t>
  </si>
  <si>
    <t>Bifluo-OMeTAD | MoO3</t>
  </si>
  <si>
    <t>Bis-amide-TTF</t>
  </si>
  <si>
    <t>BL07</t>
  </si>
  <si>
    <t>BL08</t>
  </si>
  <si>
    <t>BL25</t>
  </si>
  <si>
    <t>BL38</t>
  </si>
  <si>
    <t>BL40</t>
  </si>
  <si>
    <t>BL50</t>
  </si>
  <si>
    <t>BL51</t>
  </si>
  <si>
    <t>BL52</t>
  </si>
  <si>
    <t>Black phosphorous 2D | CuSCN</t>
  </si>
  <si>
    <t>Black phosphorous nanosheets</t>
  </si>
  <si>
    <t>Black phosphorous nanosheets | Spiro-MeOTAD</t>
  </si>
  <si>
    <t>BPAPF</t>
  </si>
  <si>
    <t>BP-DC</t>
  </si>
  <si>
    <t>BPZTPA</t>
  </si>
  <si>
    <t>br-4C</t>
  </si>
  <si>
    <t>BT41</t>
  </si>
  <si>
    <t>BTF1</t>
  </si>
  <si>
    <t>BTF2</t>
  </si>
  <si>
    <t>BTF3</t>
  </si>
  <si>
    <t>BTF4</t>
  </si>
  <si>
    <t>BTP-1</t>
  </si>
  <si>
    <t>BTPA</t>
  </si>
  <si>
    <t>BTPA-4</t>
  </si>
  <si>
    <t>BTPA-5</t>
  </si>
  <si>
    <t>BTPA-6</t>
  </si>
  <si>
    <t>BTPA-TCNE</t>
  </si>
  <si>
    <t>BTSe-1</t>
  </si>
  <si>
    <t>BTT(DPP)3-C8</t>
  </si>
  <si>
    <t>BTT(DPP)3-EH</t>
  </si>
  <si>
    <t>BTT(DPP-Th)3-EH</t>
  </si>
  <si>
    <t>BTT-1</t>
  </si>
  <si>
    <t>BTT-2</t>
  </si>
  <si>
    <t>BTT-3</t>
  </si>
  <si>
    <t>BTT-4</t>
  </si>
  <si>
    <t>BTT-5</t>
  </si>
  <si>
    <t>BTTI-C12</t>
  </si>
  <si>
    <t>BTTI-C6</t>
  </si>
  <si>
    <t>BTTI-C8</t>
  </si>
  <si>
    <t>BTT-Me</t>
  </si>
  <si>
    <t>BTT-OMe</t>
  </si>
  <si>
    <t>BTTP</t>
  </si>
  <si>
    <t>BTTP-CN</t>
  </si>
  <si>
    <t>BTT-TPA</t>
  </si>
  <si>
    <t>BTX-OMeTAD</t>
  </si>
  <si>
    <t>BuO-DATPA</t>
  </si>
  <si>
    <t>BV-FNPD</t>
  </si>
  <si>
    <t>BX-OMeTAD</t>
  </si>
  <si>
    <t>C12-carbazole</t>
  </si>
  <si>
    <t>C12H10B2O4 | Spiro-MeOTAD</t>
  </si>
  <si>
    <t>C4Br | Spiro-MeOTAD</t>
  </si>
  <si>
    <t>C5PcH2 | MoOx</t>
  </si>
  <si>
    <t>C6Br | Spiro-MeOTAD</t>
  </si>
  <si>
    <t>C6TBPH2</t>
  </si>
  <si>
    <t>C8Br | Spiro-MeOTAD</t>
  </si>
  <si>
    <t>CA-Br</t>
  </si>
  <si>
    <t>CA-Br; TPA-PT-C6</t>
  </si>
  <si>
    <t>Caffeine | Spiro-MeOTAD</t>
  </si>
  <si>
    <t>Carbon; NiS</t>
  </si>
  <si>
    <t>Carbon-np; PEDOT:PSS</t>
  </si>
  <si>
    <t>Carbon-nt | PMMA</t>
  </si>
  <si>
    <t>Carbon-nt | Spiro-MeOTAD</t>
  </si>
  <si>
    <t xml:space="preserve">Carbon-nt; Graphene oxide </t>
  </si>
  <si>
    <t>Carbon-nt; P3HT</t>
  </si>
  <si>
    <t>Carbon-nt; PEDOT:PSS | PEDOT:PSS</t>
  </si>
  <si>
    <t>Carbon-QDs | Spiro-MeOTAD</t>
  </si>
  <si>
    <t>CAS</t>
  </si>
  <si>
    <t>CBP</t>
  </si>
  <si>
    <t>CdSe-QDs | Spiro-MeOTAD</t>
  </si>
  <si>
    <t>CdTe@MAPbI3-QDs | Spiro-MeOTAD</t>
  </si>
  <si>
    <t>CDTh 1</t>
  </si>
  <si>
    <t>CDTh-EtHex 2</t>
  </si>
  <si>
    <t>CdZnSe@ZnSe-QDs</t>
  </si>
  <si>
    <t>CF-Sp-BTh</t>
  </si>
  <si>
    <t>CH3O-PEIA | Spiro-MeOTAD</t>
  </si>
  <si>
    <t>CH3-PEIA | Spiro-MeOTAD</t>
  </si>
  <si>
    <t>Chl‐1</t>
  </si>
  <si>
    <t>Chl‐2</t>
  </si>
  <si>
    <t>Choline chloride | Spiro-MeOTAD | SWCNTs</t>
  </si>
  <si>
    <t>CI-GO | PTAA</t>
  </si>
  <si>
    <t>CISZ-QDs</t>
  </si>
  <si>
    <t>CL1-2</t>
  </si>
  <si>
    <t>CMO</t>
  </si>
  <si>
    <t>CMP</t>
  </si>
  <si>
    <t>Co(II)P</t>
  </si>
  <si>
    <t>Co(II)P; Co(III)P</t>
  </si>
  <si>
    <t>Co(III)P</t>
  </si>
  <si>
    <t>Co0.39Cu0.61O</t>
  </si>
  <si>
    <t>Co0.695Cu0.305O</t>
  </si>
  <si>
    <t>Co0.817Cu0.183O</t>
  </si>
  <si>
    <t>Co0.817Cu0.183O1.19</t>
  </si>
  <si>
    <t>Co0.878Cu0.122O</t>
  </si>
  <si>
    <t>Co0.939Cu0.061O</t>
  </si>
  <si>
    <t>Co3O4</t>
  </si>
  <si>
    <t>Cobalt–porphyrin</t>
  </si>
  <si>
    <t>CON-10 | PEDOT:PSS</t>
  </si>
  <si>
    <t>CON-16 | PEDOT:PSS</t>
  </si>
  <si>
    <t>CoO</t>
  </si>
  <si>
    <t>CoOx</t>
  </si>
  <si>
    <t>CoPcNO2-OPh</t>
  </si>
  <si>
    <t>CoTh-TTPA</t>
  </si>
  <si>
    <t>c-OTPD</t>
  </si>
  <si>
    <t>c-OTPD; TPACA</t>
  </si>
  <si>
    <t>COTT-1</t>
  </si>
  <si>
    <t>COTT-1 | COTT-2</t>
  </si>
  <si>
    <t>COTT-2</t>
  </si>
  <si>
    <t>CrO2</t>
  </si>
  <si>
    <t>CrO3</t>
  </si>
  <si>
    <t>Crosslinked TCTA-BVP</t>
  </si>
  <si>
    <t>CrOx</t>
  </si>
  <si>
    <t>CS02</t>
  </si>
  <si>
    <t>CS04</t>
  </si>
  <si>
    <t>CS05</t>
  </si>
  <si>
    <t>CsBiBr3-QDs</t>
  </si>
  <si>
    <t>CsCuBr3-QDs</t>
  </si>
  <si>
    <t>CsOAc | Spiro-MeOTAD</t>
  </si>
  <si>
    <t>Cs-oleate | Spiro-MeOTAD</t>
  </si>
  <si>
    <t>CsPbBr3-np | Spiro-MeOTAD</t>
  </si>
  <si>
    <t>CsSnBr2I-QDs</t>
  </si>
  <si>
    <t>CsSnBr3-QDs</t>
  </si>
  <si>
    <t>CsSnBrI2-QDs</t>
  </si>
  <si>
    <t>CsSnI2.95F0.05</t>
  </si>
  <si>
    <t>CsSnI3-QDs</t>
  </si>
  <si>
    <t>CT1</t>
  </si>
  <si>
    <t>CT2</t>
  </si>
  <si>
    <t>CT3</t>
  </si>
  <si>
    <t>CT4</t>
  </si>
  <si>
    <t>CTAB | Spiro-MeOTAD</t>
  </si>
  <si>
    <t>c-TCTA</t>
  </si>
  <si>
    <t>Cu(In0.5Ga0.5)S2-np</t>
  </si>
  <si>
    <t>Cu:Ni acetate</t>
  </si>
  <si>
    <t>Cu0.2Cr0.8O2</t>
  </si>
  <si>
    <t>Cu0.33Cr0.67O2</t>
  </si>
  <si>
    <t>Cu0.5Cr0.5O2</t>
  </si>
  <si>
    <t>Cu0.67Cr0.33O2</t>
  </si>
  <si>
    <t>Cu0.8Cr0.2O2</t>
  </si>
  <si>
    <t>Cu12Sb4S13</t>
  </si>
  <si>
    <t>Cu2CoSn4-np</t>
  </si>
  <si>
    <t>Cu2MnSn4-np</t>
  </si>
  <si>
    <t>Cu2NiSn4-np</t>
  </si>
  <si>
    <t>Cu2O</t>
  </si>
  <si>
    <t>Cu2O | PEDOT:PSS</t>
  </si>
  <si>
    <t>Cu2ZnSn4-np</t>
  </si>
  <si>
    <t>Cu2ZnSnS4</t>
  </si>
  <si>
    <t>Cu3PS4-np</t>
  </si>
  <si>
    <t>Cu3SbS4-np</t>
  </si>
  <si>
    <t>CuAlO2</t>
  </si>
  <si>
    <t>CuAlO2 | PEDOT:PSS</t>
  </si>
  <si>
    <t>CuAlO2; CuO</t>
  </si>
  <si>
    <t>CuBuPc</t>
  </si>
  <si>
    <t>CuCo2O4</t>
  </si>
  <si>
    <t>CuCrO2</t>
  </si>
  <si>
    <t>CuCrO2-np</t>
  </si>
  <si>
    <t>CuEtPc</t>
  </si>
  <si>
    <t>CuFeO2-np</t>
  </si>
  <si>
    <t>CuGaO2-mp</t>
  </si>
  <si>
    <t>CuGaO2-np</t>
  </si>
  <si>
    <t>CuGaO2-np | CuSCN</t>
  </si>
  <si>
    <t>CuH</t>
  </si>
  <si>
    <t>CuI | Cu@CuI-nw</t>
  </si>
  <si>
    <t>CuI | PbPc</t>
  </si>
  <si>
    <t>CuI; CuSCN</t>
  </si>
  <si>
    <t>CuIn1.5Se3-QDs</t>
  </si>
  <si>
    <t>CuI-np</t>
  </si>
  <si>
    <t>CuInS | Spiro-MeOTAD</t>
  </si>
  <si>
    <t>CuInS2 | Al2O3-mp</t>
  </si>
  <si>
    <t>CuInS2 | ZnS-QDs</t>
  </si>
  <si>
    <t>CuInS2@ZnS-QDs</t>
  </si>
  <si>
    <t>CuInS2-QDs</t>
  </si>
  <si>
    <t>CuInSe2-QDs</t>
  </si>
  <si>
    <t>CuInSe2-QDss</t>
  </si>
  <si>
    <t>CuMe2Pc</t>
  </si>
  <si>
    <t>CuMePc</t>
  </si>
  <si>
    <t>CuMePy</t>
  </si>
  <si>
    <t>CuO</t>
  </si>
  <si>
    <t>CuO2</t>
  </si>
  <si>
    <t>CuO-nw | PEDOT:PSS</t>
  </si>
  <si>
    <t>CuOx</t>
  </si>
  <si>
    <t>CuP</t>
  </si>
  <si>
    <t>CuPc | PTAA</t>
  </si>
  <si>
    <t>CuPc | Spiro-MeOTAD</t>
  </si>
  <si>
    <t>CuPc(tBu)4</t>
  </si>
  <si>
    <t>CuPc-Bu</t>
  </si>
  <si>
    <t>CuPc-DMP</t>
  </si>
  <si>
    <t>CuPcNO2-OBFPh</t>
  </si>
  <si>
    <t>CuPcNO2-OMFPh</t>
  </si>
  <si>
    <t>CuPcNO2-OPh</t>
  </si>
  <si>
    <t>CuPc-OBu</t>
  </si>
  <si>
    <t>CuPc‐OTPAtBu</t>
  </si>
  <si>
    <t>CuPrPc</t>
  </si>
  <si>
    <t>CuPs-TIPS</t>
  </si>
  <si>
    <t>CuS</t>
  </si>
  <si>
    <t>CuSCN | Graphene</t>
  </si>
  <si>
    <t>CuSCN | NPB</t>
  </si>
  <si>
    <t>CuSCN | rGO</t>
  </si>
  <si>
    <t>CuSCN | Spiro-MeOTAD</t>
  </si>
  <si>
    <t>CuSCN | Ta:Wox-np</t>
  </si>
  <si>
    <t>CuSCN-2D</t>
  </si>
  <si>
    <t>CuSCN-3D</t>
  </si>
  <si>
    <t>CuSCN-nw</t>
  </si>
  <si>
    <t>CuSeCN</t>
  </si>
  <si>
    <t>CuS-np</t>
  </si>
  <si>
    <t>CW3</t>
  </si>
  <si>
    <t>CW4</t>
  </si>
  <si>
    <t>CW5</t>
  </si>
  <si>
    <t>cyclopenta[2,1-b; 3,4-b′]dithiophene</t>
  </si>
  <si>
    <t>Cz-N</t>
  </si>
  <si>
    <t>Cz-OMeTAD</t>
  </si>
  <si>
    <t>CzP</t>
  </si>
  <si>
    <t>CzPAF‐SBF</t>
  </si>
  <si>
    <t>CzPAF‐SBFN</t>
  </si>
  <si>
    <t>CzPAF-TPA</t>
  </si>
  <si>
    <t>CzPF</t>
  </si>
  <si>
    <t>Cz-Pyr</t>
  </si>
  <si>
    <t>CZ-STA</t>
  </si>
  <si>
    <t>CZ-STA; CZ-TA</t>
  </si>
  <si>
    <t>CZ-TA</t>
  </si>
  <si>
    <t>CZTPA-1</t>
  </si>
  <si>
    <t>CZTPA-2</t>
  </si>
  <si>
    <t>CZTS</t>
  </si>
  <si>
    <t>CZTS; rGO</t>
  </si>
  <si>
    <t>CZTS0.25Se0.75; rGO</t>
  </si>
  <si>
    <t>CZTS0.5Se0.5; rGO</t>
  </si>
  <si>
    <t>CZTSe-QDs</t>
  </si>
  <si>
    <t>CZTS-np</t>
  </si>
  <si>
    <t>CZTS-QDs</t>
  </si>
  <si>
    <t>CZTSSe; rGO</t>
  </si>
  <si>
    <t>D101</t>
  </si>
  <si>
    <t>D102</t>
  </si>
  <si>
    <t>D103</t>
  </si>
  <si>
    <t>D205 | Spiro-MeOTAD</t>
  </si>
  <si>
    <t>DAHI | Spiro-MeOTAD</t>
  </si>
  <si>
    <t>DAI | DM</t>
  </si>
  <si>
    <t>DA-PEDOT:PSS</t>
  </si>
  <si>
    <t>DBC-OMeDPA</t>
  </si>
  <si>
    <t>DBFMT</t>
  </si>
  <si>
    <t>DBTMT</t>
  </si>
  <si>
    <t>DCZ-OMeTAD</t>
  </si>
  <si>
    <t>DCZ-OMeTPA</t>
  </si>
  <si>
    <t>DDOF</t>
  </si>
  <si>
    <t>DEH</t>
  </si>
  <si>
    <t>DEPT-SC</t>
  </si>
  <si>
    <t>DFBT(DTS-FBTTh2)2</t>
  </si>
  <si>
    <t>DFH</t>
  </si>
  <si>
    <t>DFTAB</t>
  </si>
  <si>
    <t>Diazo-OMeTPA</t>
  </si>
  <si>
    <t>DIB; SeS2</t>
  </si>
  <si>
    <t>Diketopyrrolopyrrole</t>
  </si>
  <si>
    <t>Dispiro-OMeTAD</t>
  </si>
  <si>
    <t>di-TPA</t>
  </si>
  <si>
    <t>dly-1</t>
  </si>
  <si>
    <t>dly-2</t>
  </si>
  <si>
    <t>DM</t>
  </si>
  <si>
    <t>DMF; I2; PVA; TBAI</t>
  </si>
  <si>
    <t>DMFA-FA</t>
  </si>
  <si>
    <t>DMFA-TPA</t>
  </si>
  <si>
    <t>DMZ</t>
  </si>
  <si>
    <t>DNA-CTMA</t>
  </si>
  <si>
    <t>DOR3T-TBDT</t>
  </si>
  <si>
    <t>DOR3T-TBDT; PCBM-70</t>
  </si>
  <si>
    <t>DPA-ANR-DPA</t>
  </si>
  <si>
    <t>DPA-ANT-DPA</t>
  </si>
  <si>
    <t>DPA-QA-DPA</t>
  </si>
  <si>
    <t>DPA-TPM</t>
  </si>
  <si>
    <t>DPBTD-B[BMPDP]2</t>
  </si>
  <si>
    <t>DPEDOT-B[BMPDP]2</t>
  </si>
  <si>
    <t>DPIE</t>
  </si>
  <si>
    <t>DPIO</t>
  </si>
  <si>
    <t>DPP-F</t>
  </si>
  <si>
    <t>DPP-Ome</t>
  </si>
  <si>
    <t>DPPS | Spiro-MeOTAD</t>
  </si>
  <si>
    <t>DPPZnP-TSEH; PCBM-60 | BCP</t>
  </si>
  <si>
    <t>DR3T</t>
  </si>
  <si>
    <t>DR3TBDTT</t>
  </si>
  <si>
    <t>DR3TBDTT; PDMS</t>
  </si>
  <si>
    <t>DTB</t>
  </si>
  <si>
    <t>DTh101</t>
  </si>
  <si>
    <t>DTPC8-ThDTPA</t>
  </si>
  <si>
    <t>DTS</t>
  </si>
  <si>
    <t>DTS(IIThThHEX)2</t>
  </si>
  <si>
    <t>EDOT-MPH</t>
  </si>
  <si>
    <t>EDOT-OMeTPA</t>
  </si>
  <si>
    <t>EDT; PbS</t>
  </si>
  <si>
    <t>EGO-PPV</t>
  </si>
  <si>
    <t>EGO-PPV | PFN-P2</t>
  </si>
  <si>
    <t>EH44</t>
  </si>
  <si>
    <t>EHCz-2EtCz</t>
  </si>
  <si>
    <t>EHCz-MeFl</t>
  </si>
  <si>
    <t>ETH44</t>
  </si>
  <si>
    <t>EtheneDTPA</t>
  </si>
  <si>
    <t>EtheneTTPA</t>
  </si>
  <si>
    <t>Ethyl acetate; I2; LiI; NMBI; Urea</t>
  </si>
  <si>
    <t>Ethyl acetate; I2; LiI; TBP</t>
  </si>
  <si>
    <t>EtO-DATPA</t>
  </si>
  <si>
    <t>EVA; MWCNTs | Spiro-MeOTAD</t>
  </si>
  <si>
    <t>EVA; SWCNTs | Spiro-MeOTAD</t>
  </si>
  <si>
    <t>F16CuPc | Spiro-MeOTAD</t>
  </si>
  <si>
    <t>F22</t>
  </si>
  <si>
    <t>F23</t>
  </si>
  <si>
    <t>F33</t>
  </si>
  <si>
    <t>F4-TCNQ | CuPc</t>
  </si>
  <si>
    <t>F6-TCNNQ | TaTm</t>
  </si>
  <si>
    <t xml:space="preserve">F6-TCNNQ; TaTm </t>
  </si>
  <si>
    <t>F6-TCNNQ; TaTm  | TaTm</t>
  </si>
  <si>
    <t>F6-TCNNQ; TaTm | TaTm</t>
  </si>
  <si>
    <t>F8T2e</t>
  </si>
  <si>
    <t>FA-CN</t>
  </si>
  <si>
    <t>FA-MeOPh</t>
  </si>
  <si>
    <t>FBA1</t>
  </si>
  <si>
    <t>FBA2</t>
  </si>
  <si>
    <t>FBA3</t>
  </si>
  <si>
    <t>FB-OMeTPA</t>
  </si>
  <si>
    <t>FBT-TH4 | CuxO</t>
  </si>
  <si>
    <t>FDT</t>
  </si>
  <si>
    <t>Fe3O4-np</t>
  </si>
  <si>
    <t>FEH</t>
  </si>
  <si>
    <t>FePc-Cou</t>
  </si>
  <si>
    <t>FeS2</t>
  </si>
  <si>
    <t>FH-0</t>
  </si>
  <si>
    <t>FH-3</t>
  </si>
  <si>
    <t>Florinated polymer | Spiro-MeOTAD</t>
  </si>
  <si>
    <t>Fluorene-dithiophene</t>
  </si>
  <si>
    <t>FrGO</t>
  </si>
  <si>
    <t>FT37</t>
  </si>
  <si>
    <t>FT55</t>
  </si>
  <si>
    <t>FT73</t>
  </si>
  <si>
    <t>FTA1</t>
  </si>
  <si>
    <t>FTA2</t>
  </si>
  <si>
    <t>FT-OMeTPA</t>
  </si>
  <si>
    <t>FU7</t>
  </si>
  <si>
    <t>Fu-OMeTPA</t>
  </si>
  <si>
    <t>Fused-F (Tris[[4-[3,3'-dihexylsilylene-2,2'-bithiophene]-7-[5′′-n-hexyl-(2,2′; 5′,2′′-terthiophen
e)-5-yl]-benzo[c]-[1,2,5]thiadiazole]-2,6,10-yl]-4,4,8,8,12,12-hexamethyl-4H,8H,12
Hbenzo[1,9]quinolizino [3,4,5,6,7,-defg]acridine )</t>
  </si>
  <si>
    <t>G1</t>
  </si>
  <si>
    <t>G2</t>
  </si>
  <si>
    <t>GD; P3HT</t>
  </si>
  <si>
    <t>GeO2</t>
  </si>
  <si>
    <t>GO-nanoribbons</t>
  </si>
  <si>
    <t>Graphene | AuCl3 | PEDOT:PSS</t>
  </si>
  <si>
    <t>Graphene | PEDOT:PSS</t>
  </si>
  <si>
    <t>Graphene | Spiro-MeOTAD</t>
  </si>
  <si>
    <t>Graphene aerogel | Spiro-MeOTAD</t>
  </si>
  <si>
    <t>Graphene oxide | CuBuPc</t>
  </si>
  <si>
    <t>Graphene oxide | P3HT</t>
  </si>
  <si>
    <t>Graphene oxide | PEDOT:PSS</t>
  </si>
  <si>
    <t>Graphene oxide | PTAA</t>
  </si>
  <si>
    <t>Graphene oxide | Spiro-MeOTAD</t>
  </si>
  <si>
    <t>Graphene oxide; MoOx-np</t>
  </si>
  <si>
    <t>Graphene oxide; NiO-c</t>
  </si>
  <si>
    <t>Graphene oxide; PEDOT:PSS</t>
  </si>
  <si>
    <t>Graphene; P3HT</t>
  </si>
  <si>
    <t>Graphene; TSHBC  @ 5:1</t>
  </si>
  <si>
    <t>H1</t>
  </si>
  <si>
    <t>H101</t>
  </si>
  <si>
    <t>H11</t>
  </si>
  <si>
    <t>H111</t>
  </si>
  <si>
    <t>H112</t>
  </si>
  <si>
    <t>H16</t>
  </si>
  <si>
    <t>H18</t>
  </si>
  <si>
    <t>H-2,3</t>
  </si>
  <si>
    <t>H2Pc</t>
  </si>
  <si>
    <t>H2Pc-1</t>
  </si>
  <si>
    <t>H3</t>
  </si>
  <si>
    <t>H-3,4</t>
  </si>
  <si>
    <t>H4</t>
  </si>
  <si>
    <t>H5</t>
  </si>
  <si>
    <t>H6</t>
  </si>
  <si>
    <t>H64</t>
  </si>
  <si>
    <t>H65</t>
  </si>
  <si>
    <t>H66</t>
  </si>
  <si>
    <t>H6-ZnPc</t>
  </si>
  <si>
    <t>H7</t>
  </si>
  <si>
    <t>HB-Cz</t>
  </si>
  <si>
    <t>H-Bi</t>
  </si>
  <si>
    <t>HBT-ZnPc</t>
  </si>
  <si>
    <t>HBZ-70</t>
  </si>
  <si>
    <t>HBZ-71</t>
  </si>
  <si>
    <t>H-Ca</t>
  </si>
  <si>
    <t>H-Di</t>
  </si>
  <si>
    <t>Hexakis[4-(N,N-di-p-methoxyphenylamino)phenyl]benzene</t>
  </si>
  <si>
    <t>Hexamethyl-substituted subphthalocyanine</t>
  </si>
  <si>
    <t>H-FL</t>
  </si>
  <si>
    <t>HfO2 | Acetonitrile; I2; LiI; PMII; Propylene glycol; TBP</t>
  </si>
  <si>
    <t>HfO2 | Acetonitrile; I2; LiI; TBP</t>
  </si>
  <si>
    <t>HfO2 | CuI</t>
  </si>
  <si>
    <t>HfO2 | PTAA</t>
  </si>
  <si>
    <t>HfO2 | Spiro-MeOTAD</t>
  </si>
  <si>
    <t>HL-1</t>
  </si>
  <si>
    <t>HL-2</t>
  </si>
  <si>
    <t>HMDI</t>
  </si>
  <si>
    <t>HMe2Pc</t>
  </si>
  <si>
    <t>HMPDI</t>
  </si>
  <si>
    <t>HOFP | Spiro-MeOTAD</t>
  </si>
  <si>
    <t>HPB-Ome</t>
  </si>
  <si>
    <t>HPDI</t>
  </si>
  <si>
    <t>H-PheDOT</t>
  </si>
  <si>
    <t>HPPHT</t>
  </si>
  <si>
    <t>HS-Ph-CN | Spiro-MeOTAD</t>
  </si>
  <si>
    <t>HS-Ph-NO2 | Spiro-MeOTAD</t>
  </si>
  <si>
    <t>HS-Ph-OCH3 | Spiro-MeOTAD</t>
  </si>
  <si>
    <t>HS-Ph-SCH3 | Spiro-MeOTAD</t>
  </si>
  <si>
    <t>HTB-Ome</t>
  </si>
  <si>
    <t>H-Tetra</t>
  </si>
  <si>
    <t>HTM</t>
  </si>
  <si>
    <t>HTM1</t>
  </si>
  <si>
    <t>HTM-1</t>
  </si>
  <si>
    <t>HTM2</t>
  </si>
  <si>
    <t>HTM-2</t>
  </si>
  <si>
    <t>HTM3</t>
  </si>
  <si>
    <t>HTM4</t>
  </si>
  <si>
    <t>HTM5</t>
  </si>
  <si>
    <t>HTM-M1</t>
  </si>
  <si>
    <t>HTM-P1</t>
  </si>
  <si>
    <t>H-Tri</t>
  </si>
  <si>
    <t>HT-ZnPc</t>
  </si>
  <si>
    <t>H-Z1</t>
  </si>
  <si>
    <t>H-Z2</t>
  </si>
  <si>
    <t>H-Z3</t>
  </si>
  <si>
    <t>I2; KI; Propylene carbonate; Polyethylene glycol</t>
  </si>
  <si>
    <t>I2; LiI; Methoxypropionitrile</t>
  </si>
  <si>
    <t>I2-electrolyte</t>
  </si>
  <si>
    <t>IDT1</t>
  </si>
  <si>
    <t>IDT2</t>
  </si>
  <si>
    <t>IDTC4-TPA</t>
  </si>
  <si>
    <t>IDTC6-TPA</t>
  </si>
  <si>
    <t>IDT-TPA</t>
  </si>
  <si>
    <t>IDTT-TPA</t>
  </si>
  <si>
    <t>IEICO; PBDB-T</t>
  </si>
  <si>
    <t>IEICO; PBDTTT-E-T</t>
  </si>
  <si>
    <t>IEICO-4F | Spiro-MeOTAD</t>
  </si>
  <si>
    <t>Imidazolium iodide | P3HT</t>
  </si>
  <si>
    <t>Imidazonium iodide | Spiro-MeOTAD</t>
  </si>
  <si>
    <t>iPrO-DATPA</t>
  </si>
  <si>
    <t>IrTiOx-c</t>
  </si>
  <si>
    <t>IT-4F; PBDB-T-SF</t>
  </si>
  <si>
    <t>J1</t>
  </si>
  <si>
    <t>J2</t>
  </si>
  <si>
    <t>J61-ITIC</t>
  </si>
  <si>
    <t>JK-216D</t>
  </si>
  <si>
    <t>JK-217D</t>
  </si>
  <si>
    <t>JW6</t>
  </si>
  <si>
    <t>JW7</t>
  </si>
  <si>
    <t>JW8</t>
  </si>
  <si>
    <t>JY5</t>
  </si>
  <si>
    <t>JY6</t>
  </si>
  <si>
    <t>JY7</t>
  </si>
  <si>
    <t>KM03</t>
  </si>
  <si>
    <t>KM05</t>
  </si>
  <si>
    <t>KM07</t>
  </si>
  <si>
    <t>KR122</t>
  </si>
  <si>
    <t>KR131</t>
  </si>
  <si>
    <t>KR133</t>
  </si>
  <si>
    <t>KR145</t>
  </si>
  <si>
    <t>KR216</t>
  </si>
  <si>
    <t>KR321</t>
  </si>
  <si>
    <t>KR353</t>
  </si>
  <si>
    <t>KR355</t>
  </si>
  <si>
    <t>KR360</t>
  </si>
  <si>
    <t>KR374</t>
  </si>
  <si>
    <t>KR378</t>
  </si>
  <si>
    <t>KTM3</t>
  </si>
  <si>
    <t>KY7F22-np | Spiro-MeOTAD</t>
  </si>
  <si>
    <t>LD22</t>
  </si>
  <si>
    <t>LD29</t>
  </si>
  <si>
    <t>LGC-D013</t>
  </si>
  <si>
    <t>LHTM-1</t>
  </si>
  <si>
    <t>LHTM-2</t>
  </si>
  <si>
    <t>Li4Ti5O12 | Spiro-MeOTAD</t>
  </si>
  <si>
    <t>LiCoO2</t>
  </si>
  <si>
    <t>LiF | PEDOT:PSS</t>
  </si>
  <si>
    <t>Lignosulfonate; PEDOT:PSS; PDA</t>
  </si>
  <si>
    <t>LiI; I2; Methoxyacetonitrile</t>
  </si>
  <si>
    <t>LiMgNiO</t>
  </si>
  <si>
    <t>LiNiO-c</t>
  </si>
  <si>
    <t>M:ON</t>
  </si>
  <si>
    <t>M:OO</t>
  </si>
  <si>
    <t>M101</t>
  </si>
  <si>
    <t>M102</t>
  </si>
  <si>
    <t>M103</t>
  </si>
  <si>
    <t>M104</t>
  </si>
  <si>
    <t>M105</t>
  </si>
  <si>
    <t>M106</t>
  </si>
  <si>
    <t>M107</t>
  </si>
  <si>
    <t>M108</t>
  </si>
  <si>
    <t>M109</t>
  </si>
  <si>
    <t>M110</t>
  </si>
  <si>
    <t>M111</t>
  </si>
  <si>
    <t>M112</t>
  </si>
  <si>
    <t>M113</t>
  </si>
  <si>
    <t>M114</t>
  </si>
  <si>
    <t>M115</t>
  </si>
  <si>
    <t>M116</t>
  </si>
  <si>
    <t>M117</t>
  </si>
  <si>
    <t>M118</t>
  </si>
  <si>
    <t>M3</t>
  </si>
  <si>
    <t>M3; PCBM-60</t>
  </si>
  <si>
    <t>M4</t>
  </si>
  <si>
    <t>M4; PCBM-60</t>
  </si>
  <si>
    <t>M6</t>
  </si>
  <si>
    <t>M7-Br</t>
  </si>
  <si>
    <t>M7-TFSI</t>
  </si>
  <si>
    <t>MC6Cz-9-NPC</t>
  </si>
  <si>
    <t>MC6Cz-TPA</t>
  </si>
  <si>
    <t>MC8-9-NPC</t>
  </si>
  <si>
    <t>MC8-TPA</t>
  </si>
  <si>
    <t>MDMO-PPV</t>
  </si>
  <si>
    <t>mDPA-DBTP</t>
  </si>
  <si>
    <t>Me6-ZnPc</t>
  </si>
  <si>
    <t>MEAI | Spiro-MeOTAD</t>
  </si>
  <si>
    <t>Me-BPZTPA</t>
  </si>
  <si>
    <t>MEH; PPV</t>
  </si>
  <si>
    <t>MEH-PPV</t>
  </si>
  <si>
    <t>MEH-PPV | PEDOT:PSS</t>
  </si>
  <si>
    <t>MEH-PPV | Spiro-MeOTAD</t>
  </si>
  <si>
    <t>MEH-PPV; PFN</t>
  </si>
  <si>
    <t>MEH-PPV-20</t>
  </si>
  <si>
    <t>MeO-2PACz</t>
  </si>
  <si>
    <t>MeOAc-Spiro-OMeTAD</t>
  </si>
  <si>
    <t>MeO-BPZTPA</t>
  </si>
  <si>
    <t>MeO-DATPA</t>
  </si>
  <si>
    <t>MeO-PheDOT</t>
  </si>
  <si>
    <t>MeO-PPV</t>
  </si>
  <si>
    <t>MeO-PPV | PFN-P2</t>
  </si>
  <si>
    <t>MeoTPD</t>
  </si>
  <si>
    <t>MeO-TPD</t>
  </si>
  <si>
    <t>Me-QTPA</t>
  </si>
  <si>
    <t>MFGO</t>
  </si>
  <si>
    <t>mGO | P3HT</t>
  </si>
  <si>
    <t>MHGO</t>
  </si>
  <si>
    <t>mm-SFX-2PA</t>
  </si>
  <si>
    <t>mm-SFX-3PA</t>
  </si>
  <si>
    <t>m-MTDATA</t>
  </si>
  <si>
    <t>MnS</t>
  </si>
  <si>
    <t>Mo(tfd-COCF3)3 | SWCNTs | Spiro-MeOTAD</t>
  </si>
  <si>
    <t>Montmorillonite | Spiro-MeOTAD</t>
  </si>
  <si>
    <t>MoO2-np</t>
  </si>
  <si>
    <t>MoO3</t>
  </si>
  <si>
    <t>MoO3 | CuPc</t>
  </si>
  <si>
    <t>MoO3 | NPB</t>
  </si>
  <si>
    <t>MoO3 | PEDOT:PSS</t>
  </si>
  <si>
    <t>MoO3 | PTAA</t>
  </si>
  <si>
    <t>MoO3 | TaTm</t>
  </si>
  <si>
    <t>MoO3 | TBDI</t>
  </si>
  <si>
    <t>MoO3 | TPA-2,7-FLTPA-TPA</t>
  </si>
  <si>
    <t>MoO3 | TPA-3,6-FLTPA-TPA</t>
  </si>
  <si>
    <t>MoO3 | TPBi | TaTm</t>
  </si>
  <si>
    <t>MoO3 | TPTPA</t>
  </si>
  <si>
    <t>MoOx</t>
  </si>
  <si>
    <t>MoOx | F4TCNQ</t>
  </si>
  <si>
    <t>MoOx | PEDOT:PSS</t>
  </si>
  <si>
    <t>MoOx | Spiro-MeOTAD</t>
  </si>
  <si>
    <t>MoOx | TaTm</t>
  </si>
  <si>
    <t>MoS2 | Spiro-MeOTAD</t>
  </si>
  <si>
    <t>MoS2; PEDOT:PSS</t>
  </si>
  <si>
    <t>MoS2-QDs | Spiro-MeOTAD</t>
  </si>
  <si>
    <t>MoS2-QDs; rGO-flakes | Spiro-MeOTAD</t>
  </si>
  <si>
    <t>MPA</t>
  </si>
  <si>
    <t>MPA-BTI</t>
  </si>
  <si>
    <t>MPA-BTTI</t>
  </si>
  <si>
    <t>mp-SFX-2PA</t>
  </si>
  <si>
    <t>mp-SFX-3PA</t>
  </si>
  <si>
    <t>MTA</t>
  </si>
  <si>
    <t>MTDATA</t>
  </si>
  <si>
    <t>MWCNTs; Spiro-MeOTAD</t>
  </si>
  <si>
    <t>N 4 ,N 4'-(4,10-dimethyl-6H,12H-5,11-methanodibenzo[b,f][1,5]diazocine-2,8-diyl)bis(N 4 ,N 4' ,N 4' - tris(4-methoxyphenyl)-[1,1'-biphenyl]-4,4'-diamine)</t>
  </si>
  <si>
    <t>N,N-bis-[7-(4,4′-dimethoxydiphenylamine)-9- (bis(methylsulfanyl)methylene)fluoren-2-yl]-4-methoxyaniline</t>
  </si>
  <si>
    <t>N,N‐di‐p‐methylthiophenylamine</t>
  </si>
  <si>
    <t>N1,N1',N1'',N1'''-(ethene-1,1,2,2-tetrayltetrakis(benzene-4,1-diyl))tetrakis(N1-(4-(dimethylamino)phenyl)-N4,N4-dimethylbenzene-1,4-diamine)</t>
  </si>
  <si>
    <t>N1,N3,N5-tris(4-n-butylphenyl)-N1,N3,N5-triphenylbenzene-1,3,5-triamine</t>
  </si>
  <si>
    <t>N2,N2,N12,N12-Tetrakis(4-methoxyphenyl)-9-methyl-9H-naphtho[2,1-c]carbazole-2,12-diamine</t>
  </si>
  <si>
    <t>N2,N2,N2',N2',N7,N7,N7',N7'-octakis(4-methoxyphenyl)spiro[fluorene-9,9'-xanthene]-2,2',7,7'-tetraamine</t>
  </si>
  <si>
    <t>N2,N2,N3',N3',N6',N6',N7,N7-octakis(4-methoxyphenyl)spiro[fluorene-9,9'-xanthene]-2,3',6',7-tetraamine</t>
  </si>
  <si>
    <t>N2,N2,N7,N7-tetrakis(4-methoxyphenyl)spiro[fluorene-9,9'-xanthene]-2,7-diamine</t>
  </si>
  <si>
    <t>N2',N2',N7',N7'-tetrakis(4-methoxyphenyl)spiro[fluorene-9,9'-xanthene]-2',7'-diamine</t>
  </si>
  <si>
    <t>N3',N3',N6',N6'-tetrakis(4-methoxyphenyl)spiro[fluorene-9,9'-xanthene]-3',6'-diamine</t>
  </si>
  <si>
    <t>N3,N3,N9,N9‐tetrakis(4‐methoxyphenyl)xantheno[2,1,9,8‐klmna]xanthene‐3,9‐diamine</t>
  </si>
  <si>
    <t>Nafion; PEDOT:PSS</t>
  </si>
  <si>
    <t>NaYF4:Yb:Er-np | Spiro-MeOTAD</t>
  </si>
  <si>
    <t>NaYF4:Yb:Tm-np | Spiro-MeOTAD</t>
  </si>
  <si>
    <t>NBNDD</t>
  </si>
  <si>
    <t>NBP-BC</t>
  </si>
  <si>
    <t>n-CuBuPc</t>
  </si>
  <si>
    <t>N-CuMe2Pc</t>
  </si>
  <si>
    <t>N-CuMe2Pc; P3HT</t>
  </si>
  <si>
    <t>NDT</t>
  </si>
  <si>
    <t>NH-2,6</t>
  </si>
  <si>
    <t>NH-2,7</t>
  </si>
  <si>
    <t>NH2-POSS | Spiro-MeOTAD</t>
  </si>
  <si>
    <t>Ni | Au</t>
  </si>
  <si>
    <t>Ni | Au | Cu</t>
  </si>
  <si>
    <t>Ni | NiMgO</t>
  </si>
  <si>
    <t>Ni | NiMgO | PVP</t>
  </si>
  <si>
    <t>Ni-acetate</t>
  </si>
  <si>
    <t>NiCo2O4</t>
  </si>
  <si>
    <t>NiCo2O4-np</t>
  </si>
  <si>
    <t>NiCo2O4-np | Spiro-MeOTAD</t>
  </si>
  <si>
    <t>NiCoO</t>
  </si>
  <si>
    <t>NiMgLiO</t>
  </si>
  <si>
    <t>NiMgLiO | 5-AVA</t>
  </si>
  <si>
    <t>NiMgLiO-c</t>
  </si>
  <si>
    <t>NiMgO</t>
  </si>
  <si>
    <t>NiMgO | PVP</t>
  </si>
  <si>
    <t>NiMgO-c</t>
  </si>
  <si>
    <t>NiO | CuSCN</t>
  </si>
  <si>
    <t>NiO | Spiro-MeOTAD</t>
  </si>
  <si>
    <t>NiO-c | 1ab</t>
  </si>
  <si>
    <t>NiO-c | 1bb</t>
  </si>
  <si>
    <t>NiO-c | Al2O3-mp</t>
  </si>
  <si>
    <t>NiO-c | Al2O3-mp; Au@SnO2-np</t>
  </si>
  <si>
    <t>NiO-c | Al2O3-mp; Au@SnO2-nw</t>
  </si>
  <si>
    <t>NiO-c | Au-np</t>
  </si>
  <si>
    <t>NiO-c | BMIMBF4</t>
  </si>
  <si>
    <t>NiO-c | CuGaO2</t>
  </si>
  <si>
    <t>NiO-c | CuGaO2-c</t>
  </si>
  <si>
    <t>NiO-c | CuGaO2-mp</t>
  </si>
  <si>
    <t>NiO-c | CuI</t>
  </si>
  <si>
    <t>NiO-c | Cysteine</t>
  </si>
  <si>
    <t>NiO-c | DEA</t>
  </si>
  <si>
    <t>NiO-c | FDA</t>
  </si>
  <si>
    <t>NiO-c | Mercaptoethylamine chlorate</t>
  </si>
  <si>
    <t>NiO-c | Mg(AcO)2</t>
  </si>
  <si>
    <t>NiO-c | MOF-808</t>
  </si>
  <si>
    <t>NiO-c | MoOx</t>
  </si>
  <si>
    <t>NiO-c | N719 dye</t>
  </si>
  <si>
    <t>NiO-c | NBP-BC</t>
  </si>
  <si>
    <t>NiO-c | n-Butylamine</t>
  </si>
  <si>
    <t>NiO-c | Ni</t>
  </si>
  <si>
    <t>NiO-c | NiO-c</t>
  </si>
  <si>
    <t>NiO-c | NiO-mp</t>
  </si>
  <si>
    <t>NiO-c | NiO-np</t>
  </si>
  <si>
    <t>NiO-c | NiO-nw</t>
  </si>
  <si>
    <t>NiO-c | NP-BC</t>
  </si>
  <si>
    <t>NiO-c | PCDTBT</t>
  </si>
  <si>
    <t>NiO-c | PEDOT:PSS</t>
  </si>
  <si>
    <t>NiO-c | PFN-P2</t>
  </si>
  <si>
    <t>NiO-c | PhNa-1T</t>
  </si>
  <si>
    <t>NiO-c | PMMA</t>
  </si>
  <si>
    <t>NiO-c | PNP-BC</t>
  </si>
  <si>
    <t>NiO-c | PS</t>
  </si>
  <si>
    <t>NiO-c | PTAA</t>
  </si>
  <si>
    <t>NiO-c | PTZ-1</t>
  </si>
  <si>
    <t>NiO-c | PTZ-2</t>
  </si>
  <si>
    <t>NiO-c | SDBS</t>
  </si>
  <si>
    <t>NiO-c | Sn2O3-qd</t>
  </si>
  <si>
    <t>NiO-c | SY1</t>
  </si>
  <si>
    <t>NiO-c | SY2</t>
  </si>
  <si>
    <t>NiO-c | SY3</t>
  </si>
  <si>
    <t>NiO-c | SY4</t>
  </si>
  <si>
    <t>NiO-c | UiO-66</t>
  </si>
  <si>
    <t>NiO-c | YC-1</t>
  </si>
  <si>
    <t>NiO-mp</t>
  </si>
  <si>
    <t>NiO-mp | Spiro-MeOTAD</t>
  </si>
  <si>
    <t>NiO-nanowalls</t>
  </si>
  <si>
    <t>NiO-nanowalls | Diethanolamine</t>
  </si>
  <si>
    <t>NiO-np | 2,2’-BiPy</t>
  </si>
  <si>
    <t>NiO-np | Al2O3-mp</t>
  </si>
  <si>
    <t>NiO-np | Br-BPA-SAM</t>
  </si>
  <si>
    <t>NiO-np | Choline chloride</t>
  </si>
  <si>
    <t>NiO-np | Choline chloride; Glycerol</t>
  </si>
  <si>
    <t>NiO-np | CuSCN</t>
  </si>
  <si>
    <t>NiO-np | Glycerol</t>
  </si>
  <si>
    <t>NiO-np | Graphene oxide</t>
  </si>
  <si>
    <t>NiO-np | KCl</t>
  </si>
  <si>
    <t>NiO-np | M2</t>
  </si>
  <si>
    <t>NiO-np | M3</t>
  </si>
  <si>
    <t>NiO-np | ME1</t>
  </si>
  <si>
    <t>NiO-np | ME2</t>
  </si>
  <si>
    <t>NiO-np | ME3</t>
  </si>
  <si>
    <t>NiO-np | NaCl</t>
  </si>
  <si>
    <t>NiO-np | PMMA</t>
  </si>
  <si>
    <t>NiO-np | PSS</t>
  </si>
  <si>
    <t>NiO-np | PTAA</t>
  </si>
  <si>
    <t>NiO-np | Spiro-MeOTAD</t>
  </si>
  <si>
    <t>NiO-np | TPI</t>
  </si>
  <si>
    <t>NiO-np | TPI-2MEO</t>
  </si>
  <si>
    <t>NiO-np | TPI-4MEO</t>
  </si>
  <si>
    <t>NiO-np | TPI-6MEO</t>
  </si>
  <si>
    <t>NiPc</t>
  </si>
  <si>
    <t>NiPc-Cou</t>
  </si>
  <si>
    <t>NiPcS4</t>
  </si>
  <si>
    <t>NiPcS4 | PEDOT:PSS</t>
  </si>
  <si>
    <t>NiS</t>
  </si>
  <si>
    <t>No HTM</t>
  </si>
  <si>
    <t>NO2-PEIA | Spiro-MeOTAD</t>
  </si>
  <si>
    <t>NO-Graphene-QDs</t>
  </si>
  <si>
    <t>NP1</t>
  </si>
  <si>
    <t>NP2</t>
  </si>
  <si>
    <t>NPB</t>
  </si>
  <si>
    <t>NPB; PTAA</t>
  </si>
  <si>
    <t>NP-BC</t>
  </si>
  <si>
    <t>NPD</t>
  </si>
  <si>
    <t>nPrO-DATPA</t>
  </si>
  <si>
    <t>NP-SC6-TiOPc</t>
  </si>
  <si>
    <t>O5H-OMeDPA</t>
  </si>
  <si>
    <t>OAI | DM</t>
  </si>
  <si>
    <t>OCNR; PEDOT:PSS</t>
  </si>
  <si>
    <t>Oleic-acid | P3HT</t>
  </si>
  <si>
    <t>OMe-TATPyr</t>
  </si>
  <si>
    <t>OMETPA-BDT</t>
  </si>
  <si>
    <t>OMETPA-DPP</t>
  </si>
  <si>
    <t>OMeTPA-FA</t>
  </si>
  <si>
    <t>OMeTPA-TPA</t>
  </si>
  <si>
    <t>OMeTP-SAM</t>
  </si>
  <si>
    <t>oxo-Graphene</t>
  </si>
  <si>
    <t>P</t>
  </si>
  <si>
    <t>P(BDTT-SePPD)</t>
  </si>
  <si>
    <t>P(BDTT-tPPD)</t>
  </si>
  <si>
    <t>P(BDTT-ttPPD)</t>
  </si>
  <si>
    <t>P(VDF-TrFE) | Spiro-MeOTAD</t>
  </si>
  <si>
    <t>P:ON</t>
  </si>
  <si>
    <t>P:OO</t>
  </si>
  <si>
    <t>P1-2</t>
  </si>
  <si>
    <t>P1C1</t>
  </si>
  <si>
    <t>P1Z1</t>
  </si>
  <si>
    <t>P1Z2</t>
  </si>
  <si>
    <t>P2Z1</t>
  </si>
  <si>
    <t>P3CT</t>
  </si>
  <si>
    <t>P3CT-CH3NH2</t>
  </si>
  <si>
    <t>P3CT-K</t>
  </si>
  <si>
    <t>P3CT-K | CuZnS</t>
  </si>
  <si>
    <t>P3CT-N</t>
  </si>
  <si>
    <t>P3CT-Na</t>
  </si>
  <si>
    <t>P3CT-Na | PASP</t>
  </si>
  <si>
    <t>P3DDT</t>
  </si>
  <si>
    <t>P3HT | Al2O3-mp</t>
  </si>
  <si>
    <t>P3HT | Carbon-nt</t>
  </si>
  <si>
    <t>P3HT | MoO3</t>
  </si>
  <si>
    <t>P3HT | P3HT; PMMA</t>
  </si>
  <si>
    <t>P3HT | PEDOT:PSS</t>
  </si>
  <si>
    <t>P3HT | Spiro-MeOTAD</t>
  </si>
  <si>
    <t>P3HT | SWCNTs | PMMA</t>
  </si>
  <si>
    <t>P3HT | Ta:Wox-np</t>
  </si>
  <si>
    <t>P3HT | WO3</t>
  </si>
  <si>
    <t>P3HT | WOx</t>
  </si>
  <si>
    <t>P3HT; PCBM-60</t>
  </si>
  <si>
    <t>P3HT; PFN</t>
  </si>
  <si>
    <t>P3HT; Spiro-MeOTAD</t>
  </si>
  <si>
    <t>P3HT; SWCNTs</t>
  </si>
  <si>
    <t>P3HT; SWCNTs | PEDOT:PSS</t>
  </si>
  <si>
    <t>P3HT; SWCNTs | Spiro-MeOTAD</t>
  </si>
  <si>
    <t>P3HT; SWCNTs; Spiro-MeOTAD</t>
  </si>
  <si>
    <t>P3HT; SWCNTs-PhOMe</t>
  </si>
  <si>
    <t>P3HT-MoS2</t>
  </si>
  <si>
    <t>P3OFHT</t>
  </si>
  <si>
    <t>P3OT</t>
  </si>
  <si>
    <t>P3TAA</t>
  </si>
  <si>
    <t>P3TAA-co-P3HT</t>
  </si>
  <si>
    <t>P3TI</t>
  </si>
  <si>
    <t>P5</t>
  </si>
  <si>
    <t>P6</t>
  </si>
  <si>
    <t>P8TTT</t>
  </si>
  <si>
    <t>PABA | Spiro-MeOTAD</t>
  </si>
  <si>
    <t>PAF-86</t>
  </si>
  <si>
    <t>PANI:PSS</t>
  </si>
  <si>
    <t>PANI-PAMPSA</t>
  </si>
  <si>
    <t>PANI-PAMSA</t>
  </si>
  <si>
    <t>PARA1</t>
  </si>
  <si>
    <t>PASQ-IDT</t>
  </si>
  <si>
    <t>PB(NAP-Th)TBT</t>
  </si>
  <si>
    <t>PB2T-O</t>
  </si>
  <si>
    <t>PB2T-S</t>
  </si>
  <si>
    <t>PB2T-SO</t>
  </si>
  <si>
    <t>pBBTa‐BDT1</t>
  </si>
  <si>
    <t>pBBTa‐BDT2</t>
  </si>
  <si>
    <t>PBDB-T | Spiro-MeOTAD</t>
  </si>
  <si>
    <t>pBDT-BODIPY | PFN</t>
  </si>
  <si>
    <t>PBDTT</t>
  </si>
  <si>
    <t>PBDTT-FTTE</t>
  </si>
  <si>
    <t>PBDTT-SeDPP</t>
  </si>
  <si>
    <t>PBDTTT-CT | Spiro-MeOTAD</t>
  </si>
  <si>
    <t>PbPc</t>
  </si>
  <si>
    <t>PbS</t>
  </si>
  <si>
    <t>PbS-QDs | Spiro-MeOTAD</t>
  </si>
  <si>
    <t>PBT</t>
  </si>
  <si>
    <t>PBTI-C</t>
  </si>
  <si>
    <t>PBTTT</t>
  </si>
  <si>
    <t>PBTTT-14</t>
  </si>
  <si>
    <t>PCA-1</t>
  </si>
  <si>
    <t>PCA-2</t>
  </si>
  <si>
    <t>PCBZANT</t>
  </si>
  <si>
    <t>PCDTBT</t>
  </si>
  <si>
    <t>PCDTBT; PFN</t>
  </si>
  <si>
    <t>PCDTBT1</t>
  </si>
  <si>
    <t>PCDTBT8</t>
  </si>
  <si>
    <t>PCE-10</t>
  </si>
  <si>
    <t>PCPD2FBT:BCF</t>
  </si>
  <si>
    <t>PCPDTBT</t>
  </si>
  <si>
    <t>PCPDTBT | PEDOT:PSS</t>
  </si>
  <si>
    <t>PCP-Na</t>
  </si>
  <si>
    <t>PCT</t>
  </si>
  <si>
    <t>PCz</t>
  </si>
  <si>
    <t>PD-10-DTTE-7 | Spiro-MeOTAD</t>
  </si>
  <si>
    <t>PDBT-co-TT</t>
  </si>
  <si>
    <t>PDBT-T1 | WOx</t>
  </si>
  <si>
    <t>PDCBT</t>
  </si>
  <si>
    <t>PDCBT | Ta:WOx</t>
  </si>
  <si>
    <t>PDCBT | Ta-Wox</t>
  </si>
  <si>
    <t>PDCBT | WOx</t>
  </si>
  <si>
    <t>PDI</t>
  </si>
  <si>
    <t>PdMe2Pc</t>
  </si>
  <si>
    <t>PdMePy</t>
  </si>
  <si>
    <t>PDMS | CuSCN</t>
  </si>
  <si>
    <t>PDO1</t>
  </si>
  <si>
    <t>PDO2</t>
  </si>
  <si>
    <t>pDPA-DBTP</t>
  </si>
  <si>
    <t>PDPP3T</t>
  </si>
  <si>
    <t>PDPP-3T</t>
  </si>
  <si>
    <t>pDPP5T-2 | WOx</t>
  </si>
  <si>
    <t>PDPPDBTE</t>
  </si>
  <si>
    <t>PDPPT-TT</t>
  </si>
  <si>
    <t>PDQT</t>
  </si>
  <si>
    <t>p-DTS(FBTTh2)2</t>
  </si>
  <si>
    <t>PDTSTTz</t>
  </si>
  <si>
    <t>PDTSTTz-4</t>
  </si>
  <si>
    <t>PDVT-10</t>
  </si>
  <si>
    <t>PEA2PBI4</t>
  </si>
  <si>
    <t>PEAI | PTAA</t>
  </si>
  <si>
    <t>PEAI | Spiro-MeOTAD</t>
  </si>
  <si>
    <t>PEDOT</t>
  </si>
  <si>
    <t>PEDOT:GSL</t>
  </si>
  <si>
    <t>PEDOT:LS</t>
  </si>
  <si>
    <t>PEDOT:MNSF</t>
  </si>
  <si>
    <t>PEDOT:P(SS-co-TFPMA)</t>
  </si>
  <si>
    <t>PEDOT:PSS | 3-aminopropanoic acid-SAM</t>
  </si>
  <si>
    <t>PEDOT:PSS | 4-bromobenzenediazonium tetrafluoroborate</t>
  </si>
  <si>
    <t>PEDOT:PSS | 5,6,11,12-Tetraphenylnaphthacene</t>
  </si>
  <si>
    <t>PEDOT:PSS | Al2O3-np</t>
  </si>
  <si>
    <t>PEDOT:PSS | Au@SiO2-np</t>
  </si>
  <si>
    <t>PEDOT:PSS | Au@SiO2-nw</t>
  </si>
  <si>
    <t>PEDOT:PSS | AuAg@SiO2-np</t>
  </si>
  <si>
    <t>PEDOT:PSS | Au-nanobipyramide; VOx</t>
  </si>
  <si>
    <t>PEDOT:PSS | Au-np; VOx</t>
  </si>
  <si>
    <t>PEDOT:PSS | Au-nw; VOx</t>
  </si>
  <si>
    <t>PEDOT:PSS | Ca</t>
  </si>
  <si>
    <t>PEDOT:PSS | CrO3</t>
  </si>
  <si>
    <t>PEDOT:PSS | CuSCN</t>
  </si>
  <si>
    <t>PEDOT:PSS | Dex-CB-MA</t>
  </si>
  <si>
    <t>PEDOT:PSS | Ethylene glycol</t>
  </si>
  <si>
    <t>PEDOT:PSS | FrGO</t>
  </si>
  <si>
    <t>PEDOT:PSS | GeO2</t>
  </si>
  <si>
    <t>PEDOT:PSS | Graphene oxide</t>
  </si>
  <si>
    <t>PEDOT:PSS | Graphene oxide; PEG</t>
  </si>
  <si>
    <t>PEDOT:PSS | MoO3</t>
  </si>
  <si>
    <t>PEDOT:PSS | MoS2</t>
  </si>
  <si>
    <t>PEDOT:PSS | Na3C6H5O7</t>
  </si>
  <si>
    <t>PEDOT:PSS | NaI</t>
  </si>
  <si>
    <t>PEDOT:PSS | NiO-c</t>
  </si>
  <si>
    <t>PEDOT:PSS | NiPcS4</t>
  </si>
  <si>
    <t>PEDOT:PSS | P3HT</t>
  </si>
  <si>
    <t>PEDOT:PSS | PBDB-T:ITIC</t>
  </si>
  <si>
    <t>PEDOT:PSS | PbI2</t>
  </si>
  <si>
    <t>PEDOT:PSS | PCDTBT</t>
  </si>
  <si>
    <t>PEDOT:PSS | PCPDTBT</t>
  </si>
  <si>
    <t>PEDOT:PSS | PCP-Na</t>
  </si>
  <si>
    <t>PEDOT:PSS | PDPP-DTT</t>
  </si>
  <si>
    <t>PEDOT:PSS | PEDOT:GSL</t>
  </si>
  <si>
    <t>PEDOT:PSS | PEDOT:PSS</t>
  </si>
  <si>
    <t>PEDOT:PSS | PEG</t>
  </si>
  <si>
    <t>PEDOT:PSS | PEI-HI</t>
  </si>
  <si>
    <t>PEDOT:PSS | Perylene</t>
  </si>
  <si>
    <t>PEDOT:PSS | PFI</t>
  </si>
  <si>
    <t>PEDOT:PSS | PFN</t>
  </si>
  <si>
    <t>PEDOT:PSS | PolyTPD</t>
  </si>
  <si>
    <t>PEDOT:PSS | Porphyrin</t>
  </si>
  <si>
    <t>PEDOT:PSS | Propionic acid</t>
  </si>
  <si>
    <t>PEDOT:PSS | PSS-Na</t>
  </si>
  <si>
    <t>PEDOT:PSS | PTAA</t>
  </si>
  <si>
    <t>PEDOT:PSS | PTMA-BP</t>
  </si>
  <si>
    <t>PEDOT:PSS | PTPADCF3FSONa</t>
  </si>
  <si>
    <t>PEDOT:PSS | PTPAFSONa</t>
  </si>
  <si>
    <t>PEDOT:PSS | pTPD</t>
  </si>
  <si>
    <t>PEDOT:PSS | PTPD</t>
  </si>
  <si>
    <t>PEDOT:PSS | Pyrene</t>
  </si>
  <si>
    <t>PEDOT:PSS | Rubrene</t>
  </si>
  <si>
    <t>PEDOT:PSS | SrGO</t>
  </si>
  <si>
    <t>PEDOT:PSS | TPD</t>
  </si>
  <si>
    <t>PEDOT:PSS | TS-CuPc</t>
  </si>
  <si>
    <t>PEDOT:PSS | V2O5</t>
  </si>
  <si>
    <t>PEDOT:PSS | V2Ox</t>
  </si>
  <si>
    <t>PEDOT:PSS | VB-DAAF</t>
  </si>
  <si>
    <t>PEDOT:PSS | VOx</t>
  </si>
  <si>
    <t>PEDOT:PSS; PEG</t>
  </si>
  <si>
    <t>PEDOT:PSS; PEI | PEDOT:PSS</t>
  </si>
  <si>
    <t>PEDOT:PSS; V2O5</t>
  </si>
  <si>
    <t>PEDOT:PSS-NH2-OH</t>
  </si>
  <si>
    <t>PEDOT:SAF</t>
  </si>
  <si>
    <t>PEDOT; Graphene</t>
  </si>
  <si>
    <t>PEDOT; Spiro-MeOTAD</t>
  </si>
  <si>
    <t>PEH-1</t>
  </si>
  <si>
    <t>PEH-2</t>
  </si>
  <si>
    <t>PEH-3</t>
  </si>
  <si>
    <t>PEH-8</t>
  </si>
  <si>
    <t>PEH-9</t>
  </si>
  <si>
    <t>Pentacene</t>
  </si>
  <si>
    <t>PEO | Spiro-MeOTAD</t>
  </si>
  <si>
    <t>Perylene</t>
  </si>
  <si>
    <t>PF8-TAA</t>
  </si>
  <si>
    <t>PFB</t>
  </si>
  <si>
    <t>PFB | Al2O3-np</t>
  </si>
  <si>
    <t>PffBT4T-20D</t>
  </si>
  <si>
    <t>PffBT4T-2OD | WOx</t>
  </si>
  <si>
    <t>PFN; PTPD</t>
  </si>
  <si>
    <t>PFN; TT</t>
  </si>
  <si>
    <t>PFO</t>
  </si>
  <si>
    <t>PFO | Al2O3-np</t>
  </si>
  <si>
    <t>PhCz-4MeOTPA</t>
  </si>
  <si>
    <t>Phenethylamine | Spiro-MeOTAD</t>
  </si>
  <si>
    <t>Ph-inv-OMeTPA</t>
  </si>
  <si>
    <t>PhNa-1T</t>
  </si>
  <si>
    <t>Ph-OMeTPA</t>
  </si>
  <si>
    <t>Phosphor-QDs</t>
  </si>
  <si>
    <t>PHPT-py</t>
  </si>
  <si>
    <t>Ph-TPA-2A</t>
  </si>
  <si>
    <t>Ph-TPA-4A</t>
  </si>
  <si>
    <t>Ph-TPA-6A</t>
  </si>
  <si>
    <t>Ph-TPA-8A</t>
  </si>
  <si>
    <t>Ph-TPM</t>
  </si>
  <si>
    <t>PIDT-DFBT</t>
  </si>
  <si>
    <t>PIF8-TAA</t>
  </si>
  <si>
    <t>PII2T8T</t>
  </si>
  <si>
    <t>PII2T8TSi</t>
  </si>
  <si>
    <t>PMA | TaTm</t>
  </si>
  <si>
    <t>PMAA; Spiro-MeOTAD | Spiro-MeOTAD</t>
  </si>
  <si>
    <t>PMMA | DTPC13-ThTPA</t>
  </si>
  <si>
    <t>PMMA | DTPC8-ThTPA</t>
  </si>
  <si>
    <t>PMMA | Spiro-MeOTAD</t>
  </si>
  <si>
    <t>PMMA; rGO</t>
  </si>
  <si>
    <t>PM-Spiro</t>
  </si>
  <si>
    <t>PMT</t>
  </si>
  <si>
    <t>pm-TPE-4DPA</t>
  </si>
  <si>
    <t>PNP-BC</t>
  </si>
  <si>
    <t>Poly TPD-NPD</t>
  </si>
  <si>
    <t>Poly(ethylene oxide)</t>
  </si>
  <si>
    <t>Poly(TA) | Spiro-MeOTAD</t>
  </si>
  <si>
    <t>Poly[4,8-bis(2-(4-(2-ethylhexyloxy)3,5-fluorophenyl)-5-thienyl)benzo[1,2-b:4,5-b']dithiophenealt-1,3-bis(4-octylthien-2-yl)-5-(2-ethylhexyl)thieno[3,4-c]pyrrole-4,6-dione</t>
  </si>
  <si>
    <t>Poly[4,8-bis(2-(4-(2-ethylhexyloxy)3-fluorophenyl)-5-thienyl)benzo[1,2-b:4,5-b'] dithiophenealt-1,3-bis(4-octylthien-2-yl)-5-(2-ethylhexyl)thieno[3,4-c]pyrrole-4,6-dione</t>
  </si>
  <si>
    <t>Poly[4,8-bis(2-(4-(2-ethylhexyloxy)phenyl)-5-thienyl)benzo[1,2-b:4,5b’]dithiophene-alt-1,3-bis(4-octylthien-2-yl)-5-(2-ethylhexyl)thieno[3,4-c]pyrrole-4,6-dione</t>
  </si>
  <si>
    <t>Polyacrylonitrile-grafted rGO</t>
  </si>
  <si>
    <t>Polymer1</t>
  </si>
  <si>
    <t>Polymer2</t>
  </si>
  <si>
    <t>Polymer3</t>
  </si>
  <si>
    <t>Polymer4</t>
  </si>
  <si>
    <t>Poly-N-vinylcarbazole | SP-11</t>
  </si>
  <si>
    <t>Poly-N-vinylcarbazole | SP-12</t>
  </si>
  <si>
    <t>Poly-N-vinylcarbazole | Spiro-MeOTAD</t>
  </si>
  <si>
    <t>Polypseudorotaxane</t>
  </si>
  <si>
    <t>Polyrotaxane</t>
  </si>
  <si>
    <t>Polystyrene | Spiro-MeOTAD</t>
  </si>
  <si>
    <t>Poly-TBD</t>
  </si>
  <si>
    <t>PolyTDP</t>
  </si>
  <si>
    <t>Polythiophene</t>
  </si>
  <si>
    <t>PolyTPD</t>
  </si>
  <si>
    <t>PolyTPD | Al2O3-mp</t>
  </si>
  <si>
    <t>PolyTPD | PFN</t>
  </si>
  <si>
    <t>PolyTPD | Spiro-MeOTAD</t>
  </si>
  <si>
    <t>P-OR</t>
  </si>
  <si>
    <t>Porphyrin</t>
  </si>
  <si>
    <t>Porphyrin-H1</t>
  </si>
  <si>
    <t>Porphyrin-H2</t>
  </si>
  <si>
    <t>PO-Spiro</t>
  </si>
  <si>
    <t>PO-Spiro-OMeTAD</t>
  </si>
  <si>
    <t>POSS-NH2 | Spiro-MeOTAD</t>
  </si>
  <si>
    <t>POSS-SH | Spiro-MeOTAD</t>
  </si>
  <si>
    <t>po-TPE-4DPA</t>
  </si>
  <si>
    <t>POZ10</t>
  </si>
  <si>
    <t>POZ6-2</t>
  </si>
  <si>
    <t>POZ9</t>
  </si>
  <si>
    <t>PPDI | Spiro-MeOTAD</t>
  </si>
  <si>
    <t>PPDT2FBT</t>
  </si>
  <si>
    <t>p-PFP-O | PTAA</t>
  </si>
  <si>
    <t>pPh-2MODPACz</t>
  </si>
  <si>
    <t>PPN</t>
  </si>
  <si>
    <t>PPP</t>
  </si>
  <si>
    <t>PP-Spiro</t>
  </si>
  <si>
    <t>pp-TPE-4DPA</t>
  </si>
  <si>
    <t>PPV</t>
  </si>
  <si>
    <t>Ppy</t>
  </si>
  <si>
    <t>PPyra-ACD</t>
  </si>
  <si>
    <t>PPyra-TXA</t>
  </si>
  <si>
    <t>PPyra-XA</t>
  </si>
  <si>
    <t>PQT-12</t>
  </si>
  <si>
    <t>P-R</t>
  </si>
  <si>
    <t>PS | Spiro-MeOTAD</t>
  </si>
  <si>
    <t>P-SC6-TiOPc</t>
  </si>
  <si>
    <t>PSQ1</t>
  </si>
  <si>
    <t>PSQ2</t>
  </si>
  <si>
    <t>PSS-g-PANI</t>
  </si>
  <si>
    <t>PSS-g-PANI:PFI</t>
  </si>
  <si>
    <t>PST1</t>
  </si>
  <si>
    <t>PT</t>
  </si>
  <si>
    <t>PTA</t>
  </si>
  <si>
    <t>PTAA | Al2O3-mp</t>
  </si>
  <si>
    <t>PTAA | CuGaO2-mp</t>
  </si>
  <si>
    <t>PTAA | CuSCN</t>
  </si>
  <si>
    <t>PTAA | LiF</t>
  </si>
  <si>
    <t>PTAA | MoS2</t>
  </si>
  <si>
    <t>PTAA | NiO-c</t>
  </si>
  <si>
    <t>PTAA | PEDOT:PSS</t>
  </si>
  <si>
    <t>PTAA | PFN</t>
  </si>
  <si>
    <t>PTAA | PFN-Br</t>
  </si>
  <si>
    <t>PTAA | PFN-P2</t>
  </si>
  <si>
    <t>PTAA | PMMA</t>
  </si>
  <si>
    <t>PTAA | PPNBr</t>
  </si>
  <si>
    <t>PTAA | PS</t>
  </si>
  <si>
    <t>PTAA | Spiro-MeOTAD</t>
  </si>
  <si>
    <t>PTAA | TPFB</t>
  </si>
  <si>
    <t>PTAA; TPFB</t>
  </si>
  <si>
    <t>PTAA-1F</t>
  </si>
  <si>
    <t>PTAA-2F</t>
  </si>
  <si>
    <t>PTB1</t>
  </si>
  <si>
    <t>PTB7 | WOx</t>
  </si>
  <si>
    <t>PTB7-Th</t>
  </si>
  <si>
    <t>PTB7-TH</t>
  </si>
  <si>
    <t>PTB7-TH; PFN</t>
  </si>
  <si>
    <t>PTB8</t>
  </si>
  <si>
    <t>PTB9</t>
  </si>
  <si>
    <t>PTB-BO</t>
  </si>
  <si>
    <t>PTB-DCB21</t>
  </si>
  <si>
    <t>PT-DC</t>
  </si>
  <si>
    <t>PTEG</t>
  </si>
  <si>
    <t>PTh; Graphene</t>
  </si>
  <si>
    <t>PtMePy</t>
  </si>
  <si>
    <t>Pt-np</t>
  </si>
  <si>
    <t>PTPAANT</t>
  </si>
  <si>
    <t>pTPA-DBTP</t>
  </si>
  <si>
    <t>PTPD</t>
  </si>
  <si>
    <t>PTPD | PFN</t>
  </si>
  <si>
    <t>PTPD | Spiro-MeOTAD</t>
  </si>
  <si>
    <t>PTPD2</t>
  </si>
  <si>
    <t>PTQ10 | PTAA</t>
  </si>
  <si>
    <t>PTT | Spiro-MeOTAD</t>
  </si>
  <si>
    <t>PTTh</t>
  </si>
  <si>
    <t>PTZ1</t>
  </si>
  <si>
    <t>PTZ2</t>
  </si>
  <si>
    <t>PTZDPP-2</t>
  </si>
  <si>
    <t>PTZ-TPA</t>
  </si>
  <si>
    <t>PVAc</t>
  </si>
  <si>
    <t>PVBT-SB</t>
  </si>
  <si>
    <t>PVBT-SO3</t>
  </si>
  <si>
    <t>PVBT-TMA</t>
  </si>
  <si>
    <t>PVCz-OMeDPD</t>
  </si>
  <si>
    <t>PVDF-HFP | Spiro-MeOTAD</t>
  </si>
  <si>
    <t>PVK</t>
  </si>
  <si>
    <t>PVP | Spiro-MeOTAD</t>
  </si>
  <si>
    <t>Py | Spiro-MeOTAD</t>
  </si>
  <si>
    <t>Py-C</t>
  </si>
  <si>
    <t>Py-COF | PTAA</t>
  </si>
  <si>
    <t>Pyridine | Spiro-MeOTAD</t>
  </si>
  <si>
    <t>Pyrmidine | Spiro-MeOTAD</t>
  </si>
  <si>
    <t>PyThTPA</t>
  </si>
  <si>
    <t>PZn-2FTPA</t>
  </si>
  <si>
    <t>PZn-3FTPA</t>
  </si>
  <si>
    <t>PZn-DPPA</t>
  </si>
  <si>
    <t>PZn-DPPA-O</t>
  </si>
  <si>
    <t>PZn-FTPA</t>
  </si>
  <si>
    <t>PZn-TPA</t>
  </si>
  <si>
    <t>PZn-TPA-O</t>
  </si>
  <si>
    <t>Q197</t>
  </si>
  <si>
    <t>Q198</t>
  </si>
  <si>
    <t>Q205</t>
  </si>
  <si>
    <t>Q216</t>
  </si>
  <si>
    <t>Q219</t>
  </si>
  <si>
    <t>Q221</t>
  </si>
  <si>
    <t>Q222</t>
  </si>
  <si>
    <t>quart-p-phenylene1</t>
  </si>
  <si>
    <t>RCP</t>
  </si>
  <si>
    <t>RCP-BTT</t>
  </si>
  <si>
    <t>Red Phosphorous-QDs</t>
  </si>
  <si>
    <t>RE-ZnBu4Pc</t>
  </si>
  <si>
    <t>rGO | CuSCN</t>
  </si>
  <si>
    <t>rGO | PEDOT:PSS</t>
  </si>
  <si>
    <t>rGO | PTAA</t>
  </si>
  <si>
    <t>r-GO-BH</t>
  </si>
  <si>
    <t>rGO-flakes | Spiro-MeOTAD</t>
  </si>
  <si>
    <t>r-GO-HBS</t>
  </si>
  <si>
    <t>r-GO-NH</t>
  </si>
  <si>
    <t>Rubene | P3HT</t>
  </si>
  <si>
    <t>S,N-Heteroacene 1</t>
  </si>
  <si>
    <t>S,N-Heteroacene 2</t>
  </si>
  <si>
    <t>S,N-heteropentacene</t>
  </si>
  <si>
    <t>S,Si‐heteropentacene</t>
  </si>
  <si>
    <t>S:DIB</t>
  </si>
  <si>
    <t>S101</t>
  </si>
  <si>
    <t>S197</t>
  </si>
  <si>
    <t>S2</t>
  </si>
  <si>
    <t>S5</t>
  </si>
  <si>
    <t>S7</t>
  </si>
  <si>
    <t>S9</t>
  </si>
  <si>
    <t>SAF‐OMe</t>
  </si>
  <si>
    <t>SBFCz2</t>
  </si>
  <si>
    <t>SCPDT-BiT</t>
  </si>
  <si>
    <t>SDTCz2F</t>
  </si>
  <si>
    <t>SDTFCz2</t>
  </si>
  <si>
    <t>Selenium</t>
  </si>
  <si>
    <t>SFD-Spiro</t>
  </si>
  <si>
    <t>SFT-TPA</t>
  </si>
  <si>
    <t>SFT-TPAM</t>
  </si>
  <si>
    <t>SFX-TPA</t>
  </si>
  <si>
    <t>SFX-TPAM</t>
  </si>
  <si>
    <t>sGO</t>
  </si>
  <si>
    <t>SGT-405</t>
  </si>
  <si>
    <t>SGT-409</t>
  </si>
  <si>
    <t>SGT-410</t>
  </si>
  <si>
    <t>SGT-411</t>
  </si>
  <si>
    <t>SiO2</t>
  </si>
  <si>
    <t>Si-OMeTPA</t>
  </si>
  <si>
    <t>Si-PO-2CN</t>
  </si>
  <si>
    <t>Si-QDs | Spiro-MeOTAD</t>
  </si>
  <si>
    <t>SiTP-OMeTPA</t>
  </si>
  <si>
    <t>SM01</t>
  </si>
  <si>
    <t>SM09</t>
  </si>
  <si>
    <t>SM-1</t>
  </si>
  <si>
    <t>SM13</t>
  </si>
  <si>
    <t>SnS</t>
  </si>
  <si>
    <t>SnS-np | NiO-np</t>
  </si>
  <si>
    <t>SnS-np; ZnS-np | NiO-np</t>
  </si>
  <si>
    <t>SO10</t>
  </si>
  <si>
    <t>SO7</t>
  </si>
  <si>
    <t>SO8</t>
  </si>
  <si>
    <t>SO9</t>
  </si>
  <si>
    <t>SP-01</t>
  </si>
  <si>
    <t>SP-02</t>
  </si>
  <si>
    <t>SP-11</t>
  </si>
  <si>
    <t>SP-12</t>
  </si>
  <si>
    <t>s-PANI:PSS</t>
  </si>
  <si>
    <t>Spiro p-xylene</t>
  </si>
  <si>
    <t>Spiro-029</t>
  </si>
  <si>
    <t>Spiro-CPDT</t>
  </si>
  <si>
    <t>Spiro-E</t>
  </si>
  <si>
    <t>Spiro-MeOTAD | Al2O3</t>
  </si>
  <si>
    <t>Spiro-MeOTAD | Al2O3-c</t>
  </si>
  <si>
    <t>Spiro-MeOTAD | CANP | Spiro-MeOTAD</t>
  </si>
  <si>
    <t>Spiro-MeOTAD | Cu1.75S</t>
  </si>
  <si>
    <t>Spiro-MeOTAD | Cu2O</t>
  </si>
  <si>
    <t>Spiro-MeOTAD | Cu9S5-np</t>
  </si>
  <si>
    <t>Spiro-MeOTAD | CuI</t>
  </si>
  <si>
    <t>Spiro-MeOTAD | MoO3</t>
  </si>
  <si>
    <t>Spiro-MeOTAD | MoO3 | CuPc</t>
  </si>
  <si>
    <t>Spiro-MeOTAD | MoOx</t>
  </si>
  <si>
    <t>Spiro-MeOTAD | NaYF4</t>
  </si>
  <si>
    <t>Spiro-MeOTAD | P3HT; SWCNTs | PEDOT:PSS</t>
  </si>
  <si>
    <t>Spiro-MeOTAD | PbS</t>
  </si>
  <si>
    <t>Spiro-MeOTAD | PEDOT:PSS</t>
  </si>
  <si>
    <t>Spiro-MeOTAD | rGO</t>
  </si>
  <si>
    <t>Spiro-MeOTAD | Rubrene</t>
  </si>
  <si>
    <t>Spiro-MeOTAD | SWCNTs</t>
  </si>
  <si>
    <t>Spiro-MeOTAD | TS-CuPc</t>
  </si>
  <si>
    <t>Spiro-MeOTAD | WO3</t>
  </si>
  <si>
    <t>Spiro-MeOTAD | VOx</t>
  </si>
  <si>
    <t>Spiro-MeOTAD | WOx</t>
  </si>
  <si>
    <t>Spiro-MeOTAD; X60</t>
  </si>
  <si>
    <t>Spiro-MeO-TPD</t>
  </si>
  <si>
    <t>Spiro-N</t>
  </si>
  <si>
    <t>Spiro-OBuTAD</t>
  </si>
  <si>
    <t>Spiro-OEtTAD</t>
  </si>
  <si>
    <t>Spiro-OiPrTAD</t>
  </si>
  <si>
    <t>Spiro-OPrTAD</t>
  </si>
  <si>
    <t>Spiro-PT-OMeTAD</t>
  </si>
  <si>
    <t>Spiro-s</t>
  </si>
  <si>
    <t>Spiro-TAD</t>
  </si>
  <si>
    <t>Spiro-TBB</t>
  </si>
  <si>
    <t>Spiro-TBB | Spiro-TBB</t>
  </si>
  <si>
    <t>Spiro-tBuBED</t>
  </si>
  <si>
    <t>Spiro-TTB</t>
  </si>
  <si>
    <t>Spiro-TTB | VOx</t>
  </si>
  <si>
    <t>SQ2 | Spiro-MeOTAD</t>
  </si>
  <si>
    <t>SrCl2 | Spiro-MeOTAD</t>
  </si>
  <si>
    <t>SrGO</t>
  </si>
  <si>
    <t>ST1 (4-(4-(bis(4-(4-(dibutylamino)styryl)phenyl)amino)styryl)-N,N-dibutylaniline)</t>
  </si>
  <si>
    <t>styryl-functionalized GO</t>
  </si>
  <si>
    <t>SubPc</t>
  </si>
  <si>
    <t>SWCNTs | P3HT</t>
  </si>
  <si>
    <t>SWCNTs | PEDOT:PSS</t>
  </si>
  <si>
    <t>SWCNTs | PMMA</t>
  </si>
  <si>
    <t>SWCNTs | PTAA</t>
  </si>
  <si>
    <t>SWCNTs | Spiro-MeOTAD</t>
  </si>
  <si>
    <t>SY1</t>
  </si>
  <si>
    <t>SY2</t>
  </si>
  <si>
    <t>SY3</t>
  </si>
  <si>
    <t>SY4</t>
  </si>
  <si>
    <t>Sym-HTPcH</t>
  </si>
  <si>
    <t>SYN1</t>
  </si>
  <si>
    <t>T1</t>
  </si>
  <si>
    <t>T101</t>
  </si>
  <si>
    <t>T102</t>
  </si>
  <si>
    <t>T103</t>
  </si>
  <si>
    <t>T30P</t>
  </si>
  <si>
    <t>T40P</t>
  </si>
  <si>
    <t>T60P</t>
  </si>
  <si>
    <t>T80P</t>
  </si>
  <si>
    <t>TAA14</t>
  </si>
  <si>
    <t>TAE</t>
  </si>
  <si>
    <t>TAE1</t>
  </si>
  <si>
    <t>TAE3</t>
  </si>
  <si>
    <t>TAE4</t>
  </si>
  <si>
    <t>TAPbI3 | Spiro-MeOTAD</t>
  </si>
  <si>
    <t>TAPC</t>
  </si>
  <si>
    <t>TAPC | MoO3; TAPC</t>
  </si>
  <si>
    <t>TATCz3</t>
  </si>
  <si>
    <t>TATF8HBP</t>
  </si>
  <si>
    <t>TaTm</t>
  </si>
  <si>
    <t>TaTm | F6-TCNNQ; TaTm</t>
  </si>
  <si>
    <t xml:space="preserve">TaTm | F6-TCNNQ; TaTm </t>
  </si>
  <si>
    <t xml:space="preserve">TaTM | F6-TCNNQ; TaTm </t>
  </si>
  <si>
    <t>TaTm | MoO3</t>
  </si>
  <si>
    <t>TaTm | TPBi | MoO3</t>
  </si>
  <si>
    <t>TATSFHBP</t>
  </si>
  <si>
    <t>TAT-t BuSty</t>
  </si>
  <si>
    <t>TAZ-[MeOTPA]2</t>
  </si>
  <si>
    <t>TAZ-[MeOTPATh]2</t>
  </si>
  <si>
    <t>TB(MA)</t>
  </si>
  <si>
    <t>TB4-ZnPc</t>
  </si>
  <si>
    <t>TBASBP</t>
  </si>
  <si>
    <t>TBC-1</t>
  </si>
  <si>
    <t>TBC-2</t>
  </si>
  <si>
    <t>TBC-3</t>
  </si>
  <si>
    <t>TBDI</t>
  </si>
  <si>
    <t>TbT-1</t>
  </si>
  <si>
    <t>TbT-2</t>
  </si>
  <si>
    <t>TbT-3</t>
  </si>
  <si>
    <t>TB-ZnPc</t>
  </si>
  <si>
    <t>TCPBr | Spiro-MeOTAD</t>
  </si>
  <si>
    <t>TCPI | Spiro-MeOTAD</t>
  </si>
  <si>
    <t>TCP-OC8</t>
  </si>
  <si>
    <t>TCP-OH</t>
  </si>
  <si>
    <t>TcTa</t>
  </si>
  <si>
    <t>TCTA-BVP</t>
  </si>
  <si>
    <t>TDAB</t>
  </si>
  <si>
    <t>TDAC</t>
  </si>
  <si>
    <t>TDT-OMeTAD</t>
  </si>
  <si>
    <t>Tea Catachinrich biomolecules</t>
  </si>
  <si>
    <t>tert-CuBuPc</t>
  </si>
  <si>
    <t>TET</t>
  </si>
  <si>
    <t>tetra{4-[N,N-(4,4'-dimethoxydiphenylamino)]phenyl}ethene</t>
  </si>
  <si>
    <t>Tetracene</t>
  </si>
  <si>
    <t>Tetracene | Spiro-MeOTAD</t>
  </si>
  <si>
    <t>Tetrakis(4-methoxyphenyl)spiro[cyclopenta[1,2-b:5,4-b']dipyridine-5,9'-fluorene]-2',7'-diamine</t>
  </si>
  <si>
    <t>Tetrakis-Triphenylamine</t>
  </si>
  <si>
    <t>tetra-substituted azulene</t>
  </si>
  <si>
    <t>tetra-TPA</t>
  </si>
  <si>
    <t>TFAP</t>
  </si>
  <si>
    <t>TFB</t>
  </si>
  <si>
    <t>TFB | Al2O3-np</t>
  </si>
  <si>
    <t>TFDIB | Spiro-MeOTAD</t>
  </si>
  <si>
    <t>TFM</t>
  </si>
  <si>
    <t>Th101</t>
  </si>
  <si>
    <t>Theobromine | Spiro-MeOTAD</t>
  </si>
  <si>
    <t>Theophylline | PTAA</t>
  </si>
  <si>
    <t>Theophylline | Spiro-MeOTAD</t>
  </si>
  <si>
    <t>Thiophene | Spiro-MeOTAD</t>
  </si>
  <si>
    <t>Th-OMeTPA</t>
  </si>
  <si>
    <t>Th-PDI</t>
  </si>
  <si>
    <t>THY-1</t>
  </si>
  <si>
    <t>THY-2</t>
  </si>
  <si>
    <t>THY-3</t>
  </si>
  <si>
    <t>THY-4</t>
  </si>
  <si>
    <t>THY-5</t>
  </si>
  <si>
    <t>TiO2-np | NiO-np</t>
  </si>
  <si>
    <t>TIPS-pentacene</t>
  </si>
  <si>
    <t>Titanylphthalocyanine</t>
  </si>
  <si>
    <t>TOPO | TaTm</t>
  </si>
  <si>
    <t>TP1</t>
  </si>
  <si>
    <t>TPA1C</t>
  </si>
  <si>
    <t>TPA2C</t>
  </si>
  <si>
    <t>TPA3C</t>
  </si>
  <si>
    <t>TPA4C</t>
  </si>
  <si>
    <t>TPA-ANR-TPA</t>
  </si>
  <si>
    <t>TPA‐ANT‐TPA</t>
  </si>
  <si>
    <t>TPA-BPFN-TPA</t>
  </si>
  <si>
    <t>TPA-BP-OXD</t>
  </si>
  <si>
    <t>TPA-BP-TPA</t>
  </si>
  <si>
    <t>TPA-BPV-TPA</t>
  </si>
  <si>
    <t>TPAC0M</t>
  </si>
  <si>
    <t>TPAC2M</t>
  </si>
  <si>
    <t>TPAC3M</t>
  </si>
  <si>
    <t>TPA-CN</t>
  </si>
  <si>
    <t>TPAC-SAM</t>
  </si>
  <si>
    <t>TPADPP-1</t>
  </si>
  <si>
    <t>TPADPP-2</t>
  </si>
  <si>
    <t>TPA-MeOPh</t>
  </si>
  <si>
    <t>TPA-NADT-TPA</t>
  </si>
  <si>
    <t>TPA-NAP-TPA</t>
  </si>
  <si>
    <t>TPA-OMeTPA</t>
  </si>
  <si>
    <t>TPA-Pc</t>
  </si>
  <si>
    <t>TPA-QA-TPA</t>
  </si>
  <si>
    <t>TPASB</t>
  </si>
  <si>
    <t>TPASBP</t>
  </si>
  <si>
    <t>TPA-TPM</t>
  </si>
  <si>
    <t>TPA-TVT-TPA</t>
  </si>
  <si>
    <t>TPA-ZnPc</t>
  </si>
  <si>
    <t>TPB</t>
  </si>
  <si>
    <t>TPB(2-MeOTAD)</t>
  </si>
  <si>
    <t>TPB(2-TPTZ)</t>
  </si>
  <si>
    <t>TPB-2-MOTPA</t>
  </si>
  <si>
    <t>TPB-4-MOTPA</t>
  </si>
  <si>
    <t>TPBC</t>
  </si>
  <si>
    <t>TPBS</t>
  </si>
  <si>
    <t>TPC</t>
  </si>
  <si>
    <t>TPD</t>
  </si>
  <si>
    <t>TPD | HAT-CN</t>
  </si>
  <si>
    <t>TPD-4EtCz</t>
  </si>
  <si>
    <t>TPD-4MeOTPA</t>
  </si>
  <si>
    <t>TPD-4MeTPA</t>
  </si>
  <si>
    <t>TPDCN</t>
  </si>
  <si>
    <t>TPDI</t>
  </si>
  <si>
    <t>TPE-2,7-Carbazole W1</t>
  </si>
  <si>
    <t>TPE-2,7-Carbazole W2</t>
  </si>
  <si>
    <t>TPE-2,7-Carbazole W4</t>
  </si>
  <si>
    <t>TPE-4DPA</t>
  </si>
  <si>
    <t>TPFPB | Spiro-MeOTAD</t>
  </si>
  <si>
    <t>TP-FTzF-TP</t>
  </si>
  <si>
    <t>TPL</t>
  </si>
  <si>
    <t>TPP-OMeTAD</t>
  </si>
  <si>
    <t>TPP-SMeTAD</t>
  </si>
  <si>
    <t>TPTPA | MoO3</t>
  </si>
  <si>
    <t>TPTPA | TPTPA; MoO3</t>
  </si>
  <si>
    <t>TQ1</t>
  </si>
  <si>
    <t>TQ1d</t>
  </si>
  <si>
    <t>TQ2</t>
  </si>
  <si>
    <t>Triazine | Spiro-MeOTAD</t>
  </si>
  <si>
    <t>Triazine-Flu</t>
  </si>
  <si>
    <t>Triazine-InT</t>
  </si>
  <si>
    <t>Triazine-Ph-OMeTPA</t>
  </si>
  <si>
    <t>Triazine-Th-OMeTPA</t>
  </si>
  <si>
    <t>Tris(4-(5-hexylthiophen-2-yl)phenyl)amine</t>
  </si>
  <si>
    <t>tri-TPA</t>
  </si>
  <si>
    <t>TRUX1</t>
  </si>
  <si>
    <t>TRUX2</t>
  </si>
  <si>
    <t>Trux-OMeTAD</t>
  </si>
  <si>
    <t>TS-CuPc</t>
  </si>
  <si>
    <t>TS-CuPc | PEDOT:PSS</t>
  </si>
  <si>
    <t>TSHBC</t>
  </si>
  <si>
    <t>TSHBC-CF3</t>
  </si>
  <si>
    <t>TSHBC-tBu</t>
  </si>
  <si>
    <t>TT0</t>
  </si>
  <si>
    <t>TT1</t>
  </si>
  <si>
    <t>TT-2,5-TPA</t>
  </si>
  <si>
    <t>TT-3,6-TPA</t>
  </si>
  <si>
    <t>TT80</t>
  </si>
  <si>
    <t>TTA</t>
  </si>
  <si>
    <t>TTA1</t>
  </si>
  <si>
    <t>TTA2</t>
  </si>
  <si>
    <t>TTA3</t>
  </si>
  <si>
    <t>TTB1</t>
  </si>
  <si>
    <t>TTB2</t>
  </si>
  <si>
    <t>TTB3</t>
  </si>
  <si>
    <t>TTBCPE</t>
  </si>
  <si>
    <t>TTB-TTQ</t>
  </si>
  <si>
    <t>TTE-1</t>
  </si>
  <si>
    <t>TTE-2</t>
  </si>
  <si>
    <t>TTF1</t>
  </si>
  <si>
    <t>TTh101</t>
  </si>
  <si>
    <t>TTPA-BDT</t>
  </si>
  <si>
    <t>TTPA-DBQT</t>
  </si>
  <si>
    <t>TTPA-DSQT</t>
  </si>
  <si>
    <t>TTPA-DTP</t>
  </si>
  <si>
    <t>TTPA-OMeTPA</t>
  </si>
  <si>
    <t>TTz-1</t>
  </si>
  <si>
    <t>TZ1</t>
  </si>
  <si>
    <t>TZ2</t>
  </si>
  <si>
    <t>TZ3</t>
  </si>
  <si>
    <t>V1000</t>
  </si>
  <si>
    <t>V1004</t>
  </si>
  <si>
    <t>V1012</t>
  </si>
  <si>
    <t>V1013</t>
  </si>
  <si>
    <t>V1021</t>
  </si>
  <si>
    <t>V1036</t>
  </si>
  <si>
    <t>V1036:C2</t>
  </si>
  <si>
    <t>V1036:C4</t>
  </si>
  <si>
    <t>V1050</t>
  </si>
  <si>
    <t>V1056</t>
  </si>
  <si>
    <t>V1061</t>
  </si>
  <si>
    <t>V1091</t>
  </si>
  <si>
    <t>V1102</t>
  </si>
  <si>
    <t>V2O5</t>
  </si>
  <si>
    <t>V2O5 | P3CT-K</t>
  </si>
  <si>
    <t>V2O5 | PEDOT:PSS</t>
  </si>
  <si>
    <t>V2Ox</t>
  </si>
  <si>
    <t>V2Ox | PEDOT:PSS</t>
  </si>
  <si>
    <t>V841</t>
  </si>
  <si>
    <t>V842</t>
  </si>
  <si>
    <t>V852</t>
  </si>
  <si>
    <t>V859</t>
  </si>
  <si>
    <t>V862</t>
  </si>
  <si>
    <t>V866</t>
  </si>
  <si>
    <t>V873</t>
  </si>
  <si>
    <t>V885</t>
  </si>
  <si>
    <t>V886</t>
  </si>
  <si>
    <t>V911</t>
  </si>
  <si>
    <t>V950</t>
  </si>
  <si>
    <t>VB-DAAF</t>
  </si>
  <si>
    <t>VO</t>
  </si>
  <si>
    <t>WO3 | Spiro-MeOTAD</t>
  </si>
  <si>
    <t>WO3-nw</t>
  </si>
  <si>
    <t>WO3-nw@PEDOT</t>
  </si>
  <si>
    <t>WO3-nw@PEDOT | PEDOT:PSS</t>
  </si>
  <si>
    <t>VOx</t>
  </si>
  <si>
    <t>Vox</t>
  </si>
  <si>
    <t>VOx | APPA</t>
  </si>
  <si>
    <t>VOx | Cu phtalocyanine</t>
  </si>
  <si>
    <t>VOx | PEI</t>
  </si>
  <si>
    <t>Vox | X-DVTPD</t>
  </si>
  <si>
    <t>WS2</t>
  </si>
  <si>
    <t>WT3</t>
  </si>
  <si>
    <t>WY-1</t>
  </si>
  <si>
    <t>WY-2</t>
  </si>
  <si>
    <t>WY-3</t>
  </si>
  <si>
    <t>X1</t>
  </si>
  <si>
    <t>X14</t>
  </si>
  <si>
    <t>X18</t>
  </si>
  <si>
    <t>X19</t>
  </si>
  <si>
    <t>X2</t>
  </si>
  <si>
    <t>X21</t>
  </si>
  <si>
    <t>X22</t>
  </si>
  <si>
    <t>X23</t>
  </si>
  <si>
    <t>X25</t>
  </si>
  <si>
    <t>X26</t>
  </si>
  <si>
    <t>X36</t>
  </si>
  <si>
    <t>X50</t>
  </si>
  <si>
    <t>X51</t>
  </si>
  <si>
    <t>X54</t>
  </si>
  <si>
    <t>X55</t>
  </si>
  <si>
    <t>X59</t>
  </si>
  <si>
    <t>X60</t>
  </si>
  <si>
    <t>X60(TFSI)2</t>
  </si>
  <si>
    <t>X61</t>
  </si>
  <si>
    <t>X62</t>
  </si>
  <si>
    <t>XDB</t>
  </si>
  <si>
    <t>X-DVTPD</t>
  </si>
  <si>
    <t>XMP</t>
  </si>
  <si>
    <t>XOP</t>
  </si>
  <si>
    <t>XPP</t>
  </si>
  <si>
    <t>XSln1453</t>
  </si>
  <si>
    <t>XSln847</t>
  </si>
  <si>
    <t>XY1</t>
  </si>
  <si>
    <t>Y1</t>
  </si>
  <si>
    <t>Y2</t>
  </si>
  <si>
    <t>Y2A2</t>
  </si>
  <si>
    <t>Y3</t>
  </si>
  <si>
    <t>Y4</t>
  </si>
  <si>
    <t>YC01</t>
  </si>
  <si>
    <t>YC02</t>
  </si>
  <si>
    <t>YC03</t>
  </si>
  <si>
    <t>YC04</t>
  </si>
  <si>
    <t>YC06</t>
  </si>
  <si>
    <t>YC-1</t>
  </si>
  <si>
    <t>YC-2</t>
  </si>
  <si>
    <t>YC-3</t>
  </si>
  <si>
    <t>YD2-o-C8 | Spiro-MeOTAD</t>
  </si>
  <si>
    <t>Yih-1</t>
  </si>
  <si>
    <t>Yih-2</t>
  </si>
  <si>
    <t>YK1</t>
  </si>
  <si>
    <t>YK2</t>
  </si>
  <si>
    <t>YKP03</t>
  </si>
  <si>
    <t>YKP06</t>
  </si>
  <si>
    <t>YN1</t>
  </si>
  <si>
    <t>YN2</t>
  </si>
  <si>
    <t>YN3</t>
  </si>
  <si>
    <t>YR3</t>
  </si>
  <si>
    <t>YT1</t>
  </si>
  <si>
    <t>YT2</t>
  </si>
  <si>
    <t>YT3</t>
  </si>
  <si>
    <t>YT4</t>
  </si>
  <si>
    <t>Z1</t>
  </si>
  <si>
    <t>Z10</t>
  </si>
  <si>
    <t>Z1011</t>
  </si>
  <si>
    <t>Z1012</t>
  </si>
  <si>
    <t>Z1013</t>
  </si>
  <si>
    <t>Z2</t>
  </si>
  <si>
    <t>Z25</t>
  </si>
  <si>
    <t>Z26</t>
  </si>
  <si>
    <t>Z28</t>
  </si>
  <si>
    <t>Z29</t>
  </si>
  <si>
    <t>Z3</t>
  </si>
  <si>
    <t>Z30</t>
  </si>
  <si>
    <t>Z33</t>
  </si>
  <si>
    <t>Z34</t>
  </si>
  <si>
    <t>Z35</t>
  </si>
  <si>
    <t>Z7</t>
  </si>
  <si>
    <t>Z7@MWCNTs</t>
  </si>
  <si>
    <t>Z8</t>
  </si>
  <si>
    <t>Z9</t>
  </si>
  <si>
    <t>ZnBChl</t>
  </si>
  <si>
    <t>ZnBu4Pc</t>
  </si>
  <si>
    <t>ZnChl</t>
  </si>
  <si>
    <t>Zn-Chl</t>
  </si>
  <si>
    <t>Zn-Chl | H2-Chl</t>
  </si>
  <si>
    <t>ZnChl-1</t>
  </si>
  <si>
    <t>ZnChl-2</t>
  </si>
  <si>
    <t>ZnChl-3</t>
  </si>
  <si>
    <t>ZnChl-4</t>
  </si>
  <si>
    <t>ZnMe2Pc</t>
  </si>
  <si>
    <t>ZnNc</t>
  </si>
  <si>
    <t>ZnO-nw | PEDOT:PSS</t>
  </si>
  <si>
    <t>ZnP</t>
  </si>
  <si>
    <t>ZnPc | Spiro-MeOTAD</t>
  </si>
  <si>
    <t>ZnPc(tBu)4</t>
  </si>
  <si>
    <t>ZnPc-DPP-ZnPc</t>
  </si>
  <si>
    <t>ZnPc-flu-ZnPc</t>
  </si>
  <si>
    <t>ZnPcNO2-OBFPh</t>
  </si>
  <si>
    <t>ZnPcNO2-OPh</t>
  </si>
  <si>
    <t>ZnPc-p-ZnPc</t>
  </si>
  <si>
    <t>ZnPc-p-ZnPc 1</t>
  </si>
  <si>
    <t>ZnPc-th-ZnPc</t>
  </si>
  <si>
    <t>ZnPor</t>
  </si>
  <si>
    <t>ZnPy</t>
  </si>
  <si>
    <t>ZPPHT</t>
  </si>
  <si>
    <t>FK209; Li-TFSI; TBP</t>
  </si>
  <si>
    <t>FK102; Li-TFSI; TBP</t>
  </si>
  <si>
    <t>[In2(phen)3Cl6]CH3CN; Li-TFSI; TBP</t>
  </si>
  <si>
    <t>2,6-ludidine; Li-TFSI</t>
  </si>
  <si>
    <t>2-6-lutidin; Li-TFSI</t>
  </si>
  <si>
    <t>2-amylpyridine; Li-TFSI</t>
  </si>
  <si>
    <t>2-Py</t>
  </si>
  <si>
    <t>4-isopropyl-4′-methyldiphenyliodonium tetrakis(pentafluorophenyl)borate</t>
  </si>
  <si>
    <t>4-Py</t>
  </si>
  <si>
    <t>AcOH; FK209; Li-TFSI; TBP</t>
  </si>
  <si>
    <t>Ag; Li</t>
  </si>
  <si>
    <t>AgI; Li-TFSI; TBP</t>
  </si>
  <si>
    <t>AgNO3</t>
  </si>
  <si>
    <t>Ag-np</t>
  </si>
  <si>
    <t>AgOTf-doped GO</t>
  </si>
  <si>
    <t>Ag-TFSI; Li-TFSI; TBP</t>
  </si>
  <si>
    <t>Ag-TFSI; Li-TFSI; TNP</t>
  </si>
  <si>
    <t>Ag-TFSI; TBP</t>
  </si>
  <si>
    <t>Alanine</t>
  </si>
  <si>
    <t>AMH</t>
  </si>
  <si>
    <t>Amonia | Unknown</t>
  </si>
  <si>
    <t>AuAg-np</t>
  </si>
  <si>
    <t>Au-np; Li-TFSI; TBP</t>
  </si>
  <si>
    <t>B</t>
  </si>
  <si>
    <t>BCF</t>
  </si>
  <si>
    <t>BCF; Li-TFSI; TBP</t>
  </si>
  <si>
    <t>BF4; TBP; TEMPO</t>
  </si>
  <si>
    <t>BMPyTFSI</t>
  </si>
  <si>
    <t>Br-BA</t>
  </si>
  <si>
    <t>BuPyIm-TFSI</t>
  </si>
  <si>
    <t>C3-SAM</t>
  </si>
  <si>
    <t>Carbon-nano onions</t>
  </si>
  <si>
    <t>Carbon-nt; Li-TFSI; TBP</t>
  </si>
  <si>
    <t>Carbon-nt@G; Li-TFSI; TBP</t>
  </si>
  <si>
    <t>CF3PA; FK209; Li-TFSI; TBP</t>
  </si>
  <si>
    <t>Chlorobenzol; Li-TFSI; TBP</t>
  </si>
  <si>
    <t>CI</t>
  </si>
  <si>
    <t>ClO4-</t>
  </si>
  <si>
    <t>Co(II)(dpzpyr)2; Li-TFSI; TBP</t>
  </si>
  <si>
    <t>Co(III)(pztbpy)3; Li-TFSI; TBP</t>
  </si>
  <si>
    <t>Co(PyPyz)3[TFSI]3; Li-TFSI; TBP</t>
  </si>
  <si>
    <t>Co; Li-TFSI; TBP</t>
  </si>
  <si>
    <t>Co1f; Li-TFSI; TBP</t>
  </si>
  <si>
    <t>Co2f; Li-TFSI; TBP</t>
  </si>
  <si>
    <t>Co3f; Li-TFSI; TBP</t>
  </si>
  <si>
    <t>Co-TFSI</t>
  </si>
  <si>
    <t>Co-TFSI; Li-TFSI</t>
  </si>
  <si>
    <t>Co-TFSI; TBP</t>
  </si>
  <si>
    <t>Co-TPTB; Li-TFSI; TBP</t>
  </si>
  <si>
    <t>Cu | Ag; Cu</t>
  </si>
  <si>
    <t>Cu | Cu</t>
  </si>
  <si>
    <t>Cu | Unknown</t>
  </si>
  <si>
    <t>Cu(bpcm)2; Li-TFSI; TBP</t>
  </si>
  <si>
    <t>Cu(Oac)2</t>
  </si>
  <si>
    <t>Cu(TFSI)2</t>
  </si>
  <si>
    <t>Cu; Li</t>
  </si>
  <si>
    <t>Cu-2Cl</t>
  </si>
  <si>
    <t>Cu-2Cl; Li-TFSI</t>
  </si>
  <si>
    <t>Cu-2Cl; Li-TFSI; TBP</t>
  </si>
  <si>
    <t>Cu9S5@SiO2-np</t>
  </si>
  <si>
    <t>Cu9S5-np</t>
  </si>
  <si>
    <t>Cu-Bix; Li-TFSI; TBP</t>
  </si>
  <si>
    <t>CuH; Li-TFSI; TBP</t>
  </si>
  <si>
    <t>CuI; Li-TFSI</t>
  </si>
  <si>
    <t>CuPc; Li-TFSI; TBP</t>
  </si>
  <si>
    <t>D1; Li-TFSI; TBP</t>
  </si>
  <si>
    <t>D102; Li-TFSI; TBP</t>
  </si>
  <si>
    <t>D2; Li-TFSI; TBP</t>
  </si>
  <si>
    <t>D3; Li-TFSI; TBP</t>
  </si>
  <si>
    <t>D4; Li-TFSI; TBP</t>
  </si>
  <si>
    <t>Diethylene glycol</t>
  </si>
  <si>
    <t>DIO; PCDTBT</t>
  </si>
  <si>
    <t>DMC; F4-TCNQ</t>
  </si>
  <si>
    <t>DOBD</t>
  </si>
  <si>
    <t>DOPA</t>
  </si>
  <si>
    <t>D-sorbitol</t>
  </si>
  <si>
    <t>D-TBP</t>
  </si>
  <si>
    <t>D-TBP; Li-TFSI</t>
  </si>
  <si>
    <t>EDT</t>
  </si>
  <si>
    <t>EHCz-2EtCz-ox</t>
  </si>
  <si>
    <t>EHCz-3EtCz-ox</t>
  </si>
  <si>
    <t>EHCz-MeFl-ox</t>
  </si>
  <si>
    <t>EMIC</t>
  </si>
  <si>
    <t>Er; Yb | Li-TFSI; TBP</t>
  </si>
  <si>
    <t>ETH44-ox</t>
  </si>
  <si>
    <t>Ethylene glycol | Unknown</t>
  </si>
  <si>
    <t>F2-TCNQ | Unknown</t>
  </si>
  <si>
    <t>F4-TCNQ | Unknown</t>
  </si>
  <si>
    <t>F6-TCNNQ</t>
  </si>
  <si>
    <t>F6-TCNNQ | Unknown</t>
  </si>
  <si>
    <t>Fe(ttb)(TFSI)3; Li-TFSI; TBP</t>
  </si>
  <si>
    <t xml:space="preserve">FeCl3; Li-TFSI; TBP </t>
  </si>
  <si>
    <t>FK102</t>
  </si>
  <si>
    <t xml:space="preserve">FK102; Li-TFS </t>
  </si>
  <si>
    <t>FK102; Li-TFSI</t>
  </si>
  <si>
    <t>FK102; TBP</t>
  </si>
  <si>
    <t>FK209</t>
  </si>
  <si>
    <t>FK209; 3PO4; Li-TFSI; TBP</t>
  </si>
  <si>
    <t>FK209; FN-Br; TBP</t>
  </si>
  <si>
    <t>FK209; H2SO4; Li-TFSI; TBP</t>
  </si>
  <si>
    <t>FK209; H3BTC; Li-TFSI; TBP;</t>
  </si>
  <si>
    <t>FK209; LiNO3</t>
  </si>
  <si>
    <t>FK209; Li-TFS; TBP</t>
  </si>
  <si>
    <t>FK209; Li-TFSI</t>
  </si>
  <si>
    <t xml:space="preserve">FK209; Li-TFSI; Pb(NO3)2; TBP </t>
  </si>
  <si>
    <t>FK209; Li-TFSI; Pb-MOFs; TBP</t>
  </si>
  <si>
    <t>FK209; Li-TFSI; rGO; TBP</t>
  </si>
  <si>
    <t>FK209; Li-TFSI; Rutin-Ag-np; TBP</t>
  </si>
  <si>
    <t>FK209; Li-TFSI; TBP | N</t>
  </si>
  <si>
    <t>FK209; Li-TFSI; TBP; CuPc</t>
  </si>
  <si>
    <t>FK209; Li-TFSI; TBP; POM@Cu-BTC</t>
  </si>
  <si>
    <t>FK209; Li-TFSI; TBP| Er3+; Yb3+</t>
  </si>
  <si>
    <t>FK209; TBP</t>
  </si>
  <si>
    <t>FK209; Zn(TFSI)2; TBP</t>
  </si>
  <si>
    <t>FK269; Li-TFSI; ; TBP</t>
  </si>
  <si>
    <t>FK269; Li-TFSI; TBP</t>
  </si>
  <si>
    <t>FN-Br</t>
  </si>
  <si>
    <t>f-SWCNTs</t>
  </si>
  <si>
    <t xml:space="preserve">GD-QDs; Li-TFSI; TBP </t>
  </si>
  <si>
    <t>Glucose; Graphene oxide</t>
  </si>
  <si>
    <t>Glycerol</t>
  </si>
  <si>
    <t>Graphene Oxide</t>
  </si>
  <si>
    <t>Graphene; Li-TFSI; TBP</t>
  </si>
  <si>
    <t xml:space="preserve">Graphydine-QDs; Li-TFSI; TBP; </t>
  </si>
  <si>
    <t>GSL</t>
  </si>
  <si>
    <t>H-TFSI; TBP</t>
  </si>
  <si>
    <t>I2; Li-TFSI; TBP</t>
  </si>
  <si>
    <t>In10-2,4,6; Li-TFSI; TBP</t>
  </si>
  <si>
    <t>IrCp*Cl(PyPyz)[TFSI]; Li-TFSI; TBP</t>
  </si>
  <si>
    <t>JQ1; Li-TFSI; TBP</t>
  </si>
  <si>
    <t>JQ2; Li-TFSI; TBP</t>
  </si>
  <si>
    <t>JQ3; Li-TFSI; TBP</t>
  </si>
  <si>
    <t>K102; Li-TFSI</t>
  </si>
  <si>
    <t>KMnO4; Li-TFSI; TBP</t>
  </si>
  <si>
    <t>LAD</t>
  </si>
  <si>
    <t>Li(CF3SO2)2N; TBP</t>
  </si>
  <si>
    <t>Li; Mg</t>
  </si>
  <si>
    <t>Li; Pb</t>
  </si>
  <si>
    <t>Li@C60-TFSI; TBP</t>
  </si>
  <si>
    <t>Li-bis; Li-TFSI; TBP</t>
  </si>
  <si>
    <t>Li-bisLi-TFSI; TBP</t>
  </si>
  <si>
    <t>LiN(CF3SO2)2N; TBP</t>
  </si>
  <si>
    <t>LiN(SO2CF3)2; t-BtPy</t>
  </si>
  <si>
    <t>LiNO3</t>
  </si>
  <si>
    <t>Li-TFSI; Li(Gd, Y)F4-Yb; TBP</t>
  </si>
  <si>
    <t>Li-TFSI; MoS2; TBP</t>
  </si>
  <si>
    <t>Li-TFSI; Ni-nanobelts; TBP</t>
  </si>
  <si>
    <t>Li-TFSI; O2; TBP</t>
  </si>
  <si>
    <t>Li-TFSI; P4VP; TBP</t>
  </si>
  <si>
    <t>Li-TFSI; PEG; TBP</t>
  </si>
  <si>
    <t>Li-TFSI; PMo11V; TBP</t>
  </si>
  <si>
    <t xml:space="preserve">Li-TFSI; Polystyrene; TBP </t>
  </si>
  <si>
    <t>Li-TFSI; PTAA; TBP</t>
  </si>
  <si>
    <t>Li-TFSI; SpiroTFSI2; TBP</t>
  </si>
  <si>
    <t>Li-TFSI; TBA</t>
  </si>
  <si>
    <t>Li-TFSI; TBP | Cu2O</t>
  </si>
  <si>
    <t>Li-TFSI; TBP | D-sorbitol</t>
  </si>
  <si>
    <t>Li-TFSI; TBP | Li-TFSI; TBP</t>
  </si>
  <si>
    <t>Li-TFSI; TBP | Undoped</t>
  </si>
  <si>
    <t>Li-TFSI; TBP | Undoped | Li-TFSI; TBP</t>
  </si>
  <si>
    <t>Li-TFSI; TBP | Undoped | Unknown</t>
  </si>
  <si>
    <t>Li-TFSI; TBP | Unknown</t>
  </si>
  <si>
    <t>Li-TFSI; TBP; TeCA</t>
  </si>
  <si>
    <t>Li-TFSI; TBP; TEMPO</t>
  </si>
  <si>
    <t>Li-TFSI; TBP; V2O5</t>
  </si>
  <si>
    <t>Li-TFSI; TPB</t>
  </si>
  <si>
    <t>Lithium acetate</t>
  </si>
  <si>
    <t>Mo(tfd-CO2Me)3</t>
  </si>
  <si>
    <t>Mo(tfd-COCF3)3</t>
  </si>
  <si>
    <t>Mo(tfd-COCF3)3; TBP</t>
  </si>
  <si>
    <t>MoO3-np</t>
  </si>
  <si>
    <t>NDP9</t>
  </si>
  <si>
    <t>NE</t>
  </si>
  <si>
    <t>NH3</t>
  </si>
  <si>
    <t>NiOx</t>
  </si>
  <si>
    <t>NPh2O2C2H6</t>
  </si>
  <si>
    <t>ox-Carbon-nano onions</t>
  </si>
  <si>
    <t>Ox-SWCNTs</t>
  </si>
  <si>
    <t>P3HT | Unknown</t>
  </si>
  <si>
    <t>PCBTBT</t>
  </si>
  <si>
    <t>Pd</t>
  </si>
  <si>
    <t>Pd-PVP</t>
  </si>
  <si>
    <t>PFI</t>
  </si>
  <si>
    <t>PFN-P2</t>
  </si>
  <si>
    <t>Poly(ethylene glycol) tridecyl ether</t>
  </si>
  <si>
    <t>Polydopamine</t>
  </si>
  <si>
    <t>PSSH</t>
  </si>
  <si>
    <t>PSS-Na</t>
  </si>
  <si>
    <t>PZ0.020</t>
  </si>
  <si>
    <t>PZ0.025</t>
  </si>
  <si>
    <t>PZ0.030</t>
  </si>
  <si>
    <t>RbCl</t>
  </si>
  <si>
    <t>Sc3N@C80</t>
  </si>
  <si>
    <t>Sodium Citrate</t>
  </si>
  <si>
    <t>Spiro-(TFSI)2</t>
  </si>
  <si>
    <t>Spiro-(TFSI)2; TBP</t>
  </si>
  <si>
    <t>TBA-BF4</t>
  </si>
  <si>
    <t>TBA-PF6</t>
  </si>
  <si>
    <t>TBA-TFSI</t>
  </si>
  <si>
    <t>TBP | Unknown</t>
  </si>
  <si>
    <t>TBP; Triphenylamine</t>
  </si>
  <si>
    <t>TCNQ | Unknown</t>
  </si>
  <si>
    <t>Tetrafluoro-tetracyanoquinodimethane</t>
  </si>
  <si>
    <t xml:space="preserve">TFMS | Li-TFSI; TBP </t>
  </si>
  <si>
    <t>TiO2@MoO3-np</t>
  </si>
  <si>
    <t>TPACA</t>
  </si>
  <si>
    <t>TPFB</t>
  </si>
  <si>
    <t>Triethanolamine</t>
  </si>
  <si>
    <t>Undoped | Cu</t>
  </si>
  <si>
    <t>Undoped; Unknown</t>
  </si>
  <si>
    <t>Unknown | 2-Py; Li-TFSI</t>
  </si>
  <si>
    <t>Unknown | AgSbF6</t>
  </si>
  <si>
    <t>Unknown | Cu</t>
  </si>
  <si>
    <t>Unknown | Et4N-TFSI; H-TFSI</t>
  </si>
  <si>
    <t>Unknown | FK102; Li-TFSI; TBP</t>
  </si>
  <si>
    <t>Unknown | FK209; Li-TFSI; TBP</t>
  </si>
  <si>
    <t>Unknown | FK209; Li-TSFI; TBP</t>
  </si>
  <si>
    <t>Unknown | FK269; Li-TFSI; TBP</t>
  </si>
  <si>
    <t>Unknown | JQ1; Li-TFSI; TBP</t>
  </si>
  <si>
    <t>Unknown | Li</t>
  </si>
  <si>
    <t>Unknown | Li-TFSI; TBP</t>
  </si>
  <si>
    <t>Unknown | Li-TSFI; TBP</t>
  </si>
  <si>
    <t>Unknown | MoO3</t>
  </si>
  <si>
    <t>Unknown | T4-TCNQ</t>
  </si>
  <si>
    <t>Unknown | Ta</t>
  </si>
  <si>
    <t>Unknown | TBA</t>
  </si>
  <si>
    <t>Unknown | TBP</t>
  </si>
  <si>
    <t>Unknown | TBP | Unknown</t>
  </si>
  <si>
    <t>Unknown | TPFB</t>
  </si>
  <si>
    <t>Unknown | Undoped</t>
  </si>
  <si>
    <t>Unknown | Unknown | TBP</t>
  </si>
  <si>
    <t>Unknown | VOx</t>
  </si>
  <si>
    <t>Unknown | Zn</t>
  </si>
  <si>
    <t>WOx | Unknown</t>
  </si>
  <si>
    <t>Zn(TFSI)2</t>
  </si>
  <si>
    <t>Zn(TFSI)2; TBP</t>
  </si>
  <si>
    <t>Carbon-nt-G; Li-TFSI; TBP</t>
  </si>
  <si>
    <t>2-Py; Li-TFSI</t>
  </si>
  <si>
    <t>CBD | Dipp-coating</t>
  </si>
  <si>
    <t>Centrifuge-casting</t>
  </si>
  <si>
    <t>Co-evaporation | Evaporation</t>
  </si>
  <si>
    <t>Dipp-coating &gt;&gt; Spin-drying | Spin-coating</t>
  </si>
  <si>
    <t>Doctor blading | Spin-coating</t>
  </si>
  <si>
    <t>Dropcasting | Lamination</t>
  </si>
  <si>
    <t>Dropcasting | Spin-coating</t>
  </si>
  <si>
    <t>Electropolymerization</t>
  </si>
  <si>
    <t>Electrospinning | Spin-coating</t>
  </si>
  <si>
    <t>Evaporation &gt;&gt; Oxidation</t>
  </si>
  <si>
    <t>Evaporation &gt;&gt; Polymerisation</t>
  </si>
  <si>
    <t>Gelation</t>
  </si>
  <si>
    <t>Hydrolys | Drop-infiltration</t>
  </si>
  <si>
    <t>Lamination</t>
  </si>
  <si>
    <t>Lamination | Spin-coating | Spin-coating</t>
  </si>
  <si>
    <t>Magnetron sputtering &gt;&gt; Gas reaction</t>
  </si>
  <si>
    <t>Pulsed laser deposition | Sputtering</t>
  </si>
  <si>
    <t>Spin-coating | Drop-infiltration</t>
  </si>
  <si>
    <t>Spin-coating | Spin-coating | Lamination</t>
  </si>
  <si>
    <t>Spin-coating | Spray-coating | Spin-coating</t>
  </si>
  <si>
    <t>Spray-coating | Spray-coating</t>
  </si>
  <si>
    <t>Spray-pyrolys | Dipp-coating</t>
  </si>
  <si>
    <t>Sprinkling</t>
  </si>
  <si>
    <t>Sputtering | Sputtering | Spin-coating</t>
  </si>
  <si>
    <t>Ar plasma</t>
  </si>
  <si>
    <t>2.45 mM; 40 mM; 270 mM</t>
  </si>
  <si>
    <t>Sigma Aldrich</t>
  </si>
  <si>
    <t>Pro analysis; Pro analysis; Pro analysis &gt;&gt; Tecnical</t>
  </si>
  <si>
    <t>Pro analysis; Pro analysis</t>
  </si>
  <si>
    <t>Pro analysis</t>
  </si>
  <si>
    <t>Pro analysis; Pro analysis; Pro analysis | Puris &gt;&gt; Pro analysis</t>
  </si>
  <si>
    <t>FK209; Li-TFSI; Spiro-MeOTAD; TBP</t>
  </si>
  <si>
    <t>Dysole; Sigma Aldrich; Dyenamo; Sigma Aldrich</t>
  </si>
  <si>
    <t>99.9; Pro analysis; Tecnical; Puris</t>
  </si>
  <si>
    <t>2.45 mM; 40 mM; 81.6 mM; 270 mM</t>
  </si>
  <si>
    <t>Dysole; Dyenamo; Dyenamo; TCL; TCL</t>
  </si>
  <si>
    <t>NGO11</t>
  </si>
  <si>
    <t>TEC15</t>
  </si>
  <si>
    <t>2 | 0.1</t>
  </si>
  <si>
    <t>Commercial | Commercial</t>
  </si>
  <si>
    <t>Au</t>
  </si>
  <si>
    <t>MoO3 | Ag</t>
  </si>
  <si>
    <t>Ag | Al</t>
  </si>
  <si>
    <t>Ag | Alq3</t>
  </si>
  <si>
    <t>Ag | Au</t>
  </si>
  <si>
    <t>Ag | CsF</t>
  </si>
  <si>
    <t>Ag | FTO</t>
  </si>
  <si>
    <t>Ag | ITO</t>
  </si>
  <si>
    <t>Ag | ITO | Ag</t>
  </si>
  <si>
    <t>Ag | IZO</t>
  </si>
  <si>
    <t>Ag | MoO3</t>
  </si>
  <si>
    <t>Ag | Ni</t>
  </si>
  <si>
    <t>Ag | SiO2 | ZnS | Ag | ZnS</t>
  </si>
  <si>
    <t>Ag | SnO2-c</t>
  </si>
  <si>
    <t>Ag | Ta2O3</t>
  </si>
  <si>
    <t>Ag | V2O5</t>
  </si>
  <si>
    <t>Ag@Au-np</t>
  </si>
  <si>
    <t>AgAl</t>
  </si>
  <si>
    <t>AgAu-mp</t>
  </si>
  <si>
    <t>Ag-nw | C60</t>
  </si>
  <si>
    <t>Ag-nw | PCBM-60</t>
  </si>
  <si>
    <t>Ag-nw | ZnO-np</t>
  </si>
  <si>
    <t>Ag-sheet</t>
  </si>
  <si>
    <t>AgZn | Al</t>
  </si>
  <si>
    <t>Al | Ag</t>
  </si>
  <si>
    <t>Al | Al2O3</t>
  </si>
  <si>
    <t>Al | Au</t>
  </si>
  <si>
    <t>AlNi-grid</t>
  </si>
  <si>
    <t>Au | Ag</t>
  </si>
  <si>
    <t>Au | Ag-nw</t>
  </si>
  <si>
    <t>Au | Al</t>
  </si>
  <si>
    <t>Au | Au-wire</t>
  </si>
  <si>
    <t>Au | FTO</t>
  </si>
  <si>
    <t>Au | ITO</t>
  </si>
  <si>
    <t>Au | ITO | Au</t>
  </si>
  <si>
    <t>Au | LiF</t>
  </si>
  <si>
    <t>Au | MoO3</t>
  </si>
  <si>
    <t>Au | Ni</t>
  </si>
  <si>
    <t>Au | Organosilicate</t>
  </si>
  <si>
    <t>Au-np; NiO</t>
  </si>
  <si>
    <t>AV-Carbon; MAI</t>
  </si>
  <si>
    <t>AZO | Ag | AZO</t>
  </si>
  <si>
    <t>AZO | Au</t>
  </si>
  <si>
    <t>AZO | Ni | Al</t>
  </si>
  <si>
    <t>AZO | Ni | Al | Ni</t>
  </si>
  <si>
    <t>AZO | NiAl</t>
  </si>
  <si>
    <t>Ba | Ag</t>
  </si>
  <si>
    <t>Ba | Al</t>
  </si>
  <si>
    <t>Bi | Au</t>
  </si>
  <si>
    <t>Bi2Te3</t>
  </si>
  <si>
    <t>Ca | Ag</t>
  </si>
  <si>
    <t>Ca | Al</t>
  </si>
  <si>
    <t>Candle soot | FTO | SLG</t>
  </si>
  <si>
    <t>Carbon | Ag</t>
  </si>
  <si>
    <t>Carbon | Al</t>
  </si>
  <si>
    <t>Carbon | Au</t>
  </si>
  <si>
    <t>Carbon | Carbon-fibre</t>
  </si>
  <si>
    <t>Carbon | CsAc</t>
  </si>
  <si>
    <t>Carbon | CuSCN</t>
  </si>
  <si>
    <t>Carbon | FAAc</t>
  </si>
  <si>
    <t>Carbon | FTO</t>
  </si>
  <si>
    <t>Carbon | FTO | SLG</t>
  </si>
  <si>
    <t>Carbon | Galinstan</t>
  </si>
  <si>
    <t>Carbon | Graphite</t>
  </si>
  <si>
    <t>Carbon | IPA</t>
  </si>
  <si>
    <t>Carbon | KAc</t>
  </si>
  <si>
    <t>Carbon | MAAc</t>
  </si>
  <si>
    <t>Carbon | PEDOT:PSS | FTO | SLG</t>
  </si>
  <si>
    <t>Carbon | Silica gel electrolyte | Carbon</t>
  </si>
  <si>
    <t>Carbon black; Carbon-nt; Graphite</t>
  </si>
  <si>
    <t>Carbon black; Graphite</t>
  </si>
  <si>
    <t>Carbon black; Graphite | MWCNTs</t>
  </si>
  <si>
    <t>Carbon black; MWCNTs</t>
  </si>
  <si>
    <t>Carbon; Graphite; PANI</t>
  </si>
  <si>
    <t>Carbon; LPP</t>
  </si>
  <si>
    <t>Carbon; MAI | Carbon</t>
  </si>
  <si>
    <t>Carbon; NiO</t>
  </si>
  <si>
    <t>Carbon; NiO:rGO</t>
  </si>
  <si>
    <t>Carbon; NiO-np</t>
  </si>
  <si>
    <t>Carbon; NiPt-nw</t>
  </si>
  <si>
    <t>Carbon; PEMA</t>
  </si>
  <si>
    <t>Carbon; WO2-np</t>
  </si>
  <si>
    <t>Carbon; WO3-np</t>
  </si>
  <si>
    <t>Carbon-epoxy | Ag</t>
  </si>
  <si>
    <t>Carbon-mp</t>
  </si>
  <si>
    <t>Carbon-nanowalls</t>
  </si>
  <si>
    <t>Carbon-nt | Carbon</t>
  </si>
  <si>
    <t>Carbon-nt | PMMA | Au</t>
  </si>
  <si>
    <t>Carbon-nw</t>
  </si>
  <si>
    <t>Carbon-paper</t>
  </si>
  <si>
    <t>Carbon-tape</t>
  </si>
  <si>
    <t>Cr</t>
  </si>
  <si>
    <t>Cr | Au</t>
  </si>
  <si>
    <t>Cr | Cu</t>
  </si>
  <si>
    <t>Cr | Pt | FTO</t>
  </si>
  <si>
    <t>Cr2O3:Cr</t>
  </si>
  <si>
    <t>Cu | Ag</t>
  </si>
  <si>
    <t>Cu | Ag | MoO3</t>
  </si>
  <si>
    <t>Cu | Au</t>
  </si>
  <si>
    <t>Cu | Au | BCP</t>
  </si>
  <si>
    <t>Cu; Cu2O</t>
  </si>
  <si>
    <t>Cu-ribbon</t>
  </si>
  <si>
    <t>D-Sorbito; PEDOT:PSSl | Ag-nw | PET</t>
  </si>
  <si>
    <t>Field's metal</t>
  </si>
  <si>
    <t>FTO</t>
  </si>
  <si>
    <t>FTO | SLG</t>
  </si>
  <si>
    <t>GaIn</t>
  </si>
  <si>
    <t>Graphene | Au</t>
  </si>
  <si>
    <t>Graphene | PEDOT</t>
  </si>
  <si>
    <t>Graphene | PET</t>
  </si>
  <si>
    <t>Graphene | PMMA | PDMS</t>
  </si>
  <si>
    <t>Graphene oxide | Carbon</t>
  </si>
  <si>
    <t>Graphite | Cu</t>
  </si>
  <si>
    <t>Graphite | Cu-tape</t>
  </si>
  <si>
    <t>Graphite | FTO</t>
  </si>
  <si>
    <t>Graphite | FTO | SLG</t>
  </si>
  <si>
    <t>Graphite | Pt</t>
  </si>
  <si>
    <t>H:MoO3-nanobelts</t>
  </si>
  <si>
    <t>ITO</t>
  </si>
  <si>
    <t>ITO | Ag</t>
  </si>
  <si>
    <t>ITO | Ag-grid</t>
  </si>
  <si>
    <t>ITO | Al</t>
  </si>
  <si>
    <t>ITO | Au</t>
  </si>
  <si>
    <t>ITO | Au-grid</t>
  </si>
  <si>
    <t>ITO | Cu</t>
  </si>
  <si>
    <t>ITO | LiF</t>
  </si>
  <si>
    <t>ITO | MgF2</t>
  </si>
  <si>
    <t>ITO | MWCNTs</t>
  </si>
  <si>
    <t>ITO | SLG</t>
  </si>
  <si>
    <t>IZO | Ag</t>
  </si>
  <si>
    <t>IZO | Au</t>
  </si>
  <si>
    <t>IZTO</t>
  </si>
  <si>
    <t>KIPIG</t>
  </si>
  <si>
    <t>Liq | Al</t>
  </si>
  <si>
    <t>Metal</t>
  </si>
  <si>
    <t>Mg | Al</t>
  </si>
  <si>
    <t>MnO3 | Ag</t>
  </si>
  <si>
    <t>Mo | Ag</t>
  </si>
  <si>
    <t>Mo2O3 | Ag</t>
  </si>
  <si>
    <t>MoO2 | ITO</t>
  </si>
  <si>
    <t>MoO3 | Ag | MoO3</t>
  </si>
  <si>
    <t>MoO3 | Ag | WO3</t>
  </si>
  <si>
    <t>MoO3 | Al</t>
  </si>
  <si>
    <t>MoO3 | Au</t>
  </si>
  <si>
    <t>MoO3 | Au | Ag</t>
  </si>
  <si>
    <t>MoO3 | Au | Ag | MoO3 | Alq3</t>
  </si>
  <si>
    <t>MoO3 | Au | MoO3</t>
  </si>
  <si>
    <t>MoO3 | AuAg | MoO3</t>
  </si>
  <si>
    <t>MoO3 | AZO | AlNi-grid</t>
  </si>
  <si>
    <t>MoO3 | ITO</t>
  </si>
  <si>
    <t>MoO3 | ITO | MgF2</t>
  </si>
  <si>
    <t>MoO3 | IZO</t>
  </si>
  <si>
    <t>MoOx | Ag</t>
  </si>
  <si>
    <t>MoOx | Ag | MoOx</t>
  </si>
  <si>
    <t>MoOx | Ag | ZnS</t>
  </si>
  <si>
    <t>MoOx | Al</t>
  </si>
  <si>
    <t>MoOx | Au</t>
  </si>
  <si>
    <t>MoOx | Au | Cu | MoOx</t>
  </si>
  <si>
    <t>MoOx | Au | MoOx</t>
  </si>
  <si>
    <t>MoOx | Cu</t>
  </si>
  <si>
    <t>MoOx | Cu | MoOx</t>
  </si>
  <si>
    <t>MoOx | IO | ITO | Au</t>
  </si>
  <si>
    <t>MoOx | ITO</t>
  </si>
  <si>
    <t>MoOx | ITO | Au</t>
  </si>
  <si>
    <t>MoOx | ITO | MgF2</t>
  </si>
  <si>
    <t>MoOx | IZO</t>
  </si>
  <si>
    <t>MoOx | IZO | Au</t>
  </si>
  <si>
    <t>MoP3 | Ag</t>
  </si>
  <si>
    <t>MWCNTs; ONC1</t>
  </si>
  <si>
    <t>MWCNTs; ONC2</t>
  </si>
  <si>
    <t>MWCNTs; ONC3</t>
  </si>
  <si>
    <t>Na@Carbon-nanowalls</t>
  </si>
  <si>
    <t>NbS2</t>
  </si>
  <si>
    <t>Ni | Al</t>
  </si>
  <si>
    <t>Ni-grid</t>
  </si>
  <si>
    <t>NiO | Ag | NiO</t>
  </si>
  <si>
    <t>NiO | Ag | NiO | NaYF4 | Ag</t>
  </si>
  <si>
    <t>NiS | Cr | Pt | FTO | SLG</t>
  </si>
  <si>
    <t>P3HT | FTO | SLG</t>
  </si>
  <si>
    <t>PANI | FTO | SLG</t>
  </si>
  <si>
    <t>PEDOT:PSS | Ag-nw | PDMS</t>
  </si>
  <si>
    <t>PEDOT:PSS | FTO | SLG</t>
  </si>
  <si>
    <t>PEDOT:PSS | Graphene</t>
  </si>
  <si>
    <t>PEDOT:PSS | ITO | PET</t>
  </si>
  <si>
    <t>PEDOT:PSS | ITO | SLG</t>
  </si>
  <si>
    <t>PEDOT:PSS | PDMS</t>
  </si>
  <si>
    <t>PEDOT:PSS | PEDOT:PSS | PDMS</t>
  </si>
  <si>
    <t>PEDOT:PSS:PSA</t>
  </si>
  <si>
    <t>PEDOT:PSS; Sorbitol | Ag-grid | PET</t>
  </si>
  <si>
    <t>PEI | PEDOT:PSS | PDMS</t>
  </si>
  <si>
    <t>PEI | PH 1000</t>
  </si>
  <si>
    <t>Perovskite | PEDOT:PSS | ITO | SLG</t>
  </si>
  <si>
    <t>PH 1000</t>
  </si>
  <si>
    <t>Pt | FTO</t>
  </si>
  <si>
    <t>Pt | FTO | SLG</t>
  </si>
  <si>
    <t>Pt | Si</t>
  </si>
  <si>
    <t>PTAA | FTO | SLG</t>
  </si>
  <si>
    <t>Pt-Carbon-nt</t>
  </si>
  <si>
    <t>Pt-np | FTO | SLG</t>
  </si>
  <si>
    <t>Pt-sheet</t>
  </si>
  <si>
    <t>rGO | Au</t>
  </si>
  <si>
    <t>SnO2-c | Ag</t>
  </si>
  <si>
    <t>SnO2-c | Ag | SnO2-c</t>
  </si>
  <si>
    <t>SnO2-c | Cu | SnO2-c</t>
  </si>
  <si>
    <t>SWCNTs | Ag</t>
  </si>
  <si>
    <t>TeO2 | Ag</t>
  </si>
  <si>
    <t>TETA-Graphene | PET</t>
  </si>
  <si>
    <t>TETA-Graphene | PET | Ag</t>
  </si>
  <si>
    <t>TFSA-Graphene | PET</t>
  </si>
  <si>
    <t>TFSA-Graphene | PET | Ag</t>
  </si>
  <si>
    <t>Ti | Cu</t>
  </si>
  <si>
    <t>Ti-grid</t>
  </si>
  <si>
    <t>WO3 | Ag</t>
  </si>
  <si>
    <t>Sandwiching</t>
  </si>
  <si>
    <t>ALD | Evaporation | ALD</t>
  </si>
  <si>
    <t>Brush painting | Brush painting</t>
  </si>
  <si>
    <t>Brush painting | Sandwiching</t>
  </si>
  <si>
    <t>Candel burning | Sandwitching</t>
  </si>
  <si>
    <t>Candel burning &gt;&gt; Sandwitching | Unknown | Unknown</t>
  </si>
  <si>
    <t>Candle burning | Lamination</t>
  </si>
  <si>
    <t>Candle burning | Sandwiching</t>
  </si>
  <si>
    <t>Candle burning &gt;&gt; Sandwitching</t>
  </si>
  <si>
    <t>CVD &gt;&gt; Lamination</t>
  </si>
  <si>
    <t>DC Sputtering</t>
  </si>
  <si>
    <t>DC Sputtering | Evaporation</t>
  </si>
  <si>
    <t>Doctor blading | Doctor blading | Doctor blading</t>
  </si>
  <si>
    <t>Doctor blading | Lamination</t>
  </si>
  <si>
    <t>Doctor blading | Sandwhiching</t>
  </si>
  <si>
    <t>E-beam evaporation | E-beam evaporation | E-beam evaporation</t>
  </si>
  <si>
    <t>E-beam evaporation | E-beam evaporation | E-beam evaporation | PVD | Evaporation</t>
  </si>
  <si>
    <t>Electropolymerisation | Sandwiching</t>
  </si>
  <si>
    <t>Evaporation | Activated reactive evaporation</t>
  </si>
  <si>
    <t>Evaporation | DC Magnetron Sputtering</t>
  </si>
  <si>
    <t>Evaporation | DC Magnetron Sputtering | E-beam evaporation</t>
  </si>
  <si>
    <t>Evaporation | DC Sputtering</t>
  </si>
  <si>
    <t>Evaporation | E-beam evaporation | E-beam evaporation | E-beam evaporation | E-beam evaporation</t>
  </si>
  <si>
    <t>Evaporation | Evaporation | Evaporation | Evaporation</t>
  </si>
  <si>
    <t>Evaporation | Evaporation | Evaporation | Evaporation | Evaporation</t>
  </si>
  <si>
    <t>Evaporation | Magnetron sputtering</t>
  </si>
  <si>
    <t>Evaporation | Magnetron sputtering | E-beam evaporation</t>
  </si>
  <si>
    <t>Evaporation | RF sputtering | E-beam evaporation</t>
  </si>
  <si>
    <t>Evaporation | Sandwiching</t>
  </si>
  <si>
    <t>Evaporation | Spray-coating</t>
  </si>
  <si>
    <t>Evaporation | Sputtering | Evaporation</t>
  </si>
  <si>
    <t>Evaporation | Sputtering | Sputtering</t>
  </si>
  <si>
    <t>Evaporation | Sputtering | Sputtering | Evaporation</t>
  </si>
  <si>
    <t>Evaporation &gt;&gt; Evaporation &gt;&gt; Oxidation</t>
  </si>
  <si>
    <t>Lamination | Dropcasting</t>
  </si>
  <si>
    <t>Lamination | Painting</t>
  </si>
  <si>
    <t>Lamination | Spin-coating | Evaporation</t>
  </si>
  <si>
    <t>Lamination &gt;&gt; Isostatic pressing</t>
  </si>
  <si>
    <t>Magnetron sputtering | Magnetron sputtering</t>
  </si>
  <si>
    <t>Painting</t>
  </si>
  <si>
    <t>Pressed</t>
  </si>
  <si>
    <t>Screen printing | Lamination</t>
  </si>
  <si>
    <t>Screen printing | Painting</t>
  </si>
  <si>
    <t>Screen printing | Spray-coating</t>
  </si>
  <si>
    <t>Screen printing | Unknown</t>
  </si>
  <si>
    <t>Spin-coating | Sandwiching</t>
  </si>
  <si>
    <t>Spray-pyrolys | Sandwiching</t>
  </si>
  <si>
    <t>Springkling | Sandwiching</t>
  </si>
  <si>
    <t>Sputtering | E-beam evaporation | E-beam evaporation</t>
  </si>
  <si>
    <t>Sputtering | Evaporation | Evaporation | Evaporation</t>
  </si>
  <si>
    <t>Sputtering | Lamination</t>
  </si>
  <si>
    <t>Sputtering | Spray-coating</t>
  </si>
  <si>
    <t>Unknown | Evaporation</t>
  </si>
  <si>
    <t>none | Chlorobenzene</t>
  </si>
  <si>
    <t>Al; ZnO</t>
  </si>
  <si>
    <t>Al; Zn</t>
  </si>
  <si>
    <t>In; Sn</t>
  </si>
  <si>
    <t>0.00003 mbar</t>
  </si>
  <si>
    <t>A.R.C.</t>
  </si>
  <si>
    <t>Down conversion</t>
  </si>
  <si>
    <t>Back reflection</t>
  </si>
  <si>
    <t>Light management</t>
  </si>
  <si>
    <t>Encapsulation</t>
  </si>
  <si>
    <t>Slot-dye coating</t>
  </si>
  <si>
    <t>CdSeS-QDs</t>
  </si>
  <si>
    <t>Eu(TTA)2(Phen)MAA</t>
  </si>
  <si>
    <t>Eu-complex LDL</t>
  </si>
  <si>
    <t>INVAR</t>
  </si>
  <si>
    <t>MgF2</t>
  </si>
  <si>
    <t>Mica</t>
  </si>
  <si>
    <t>Mn:CsPbCl3-QDs</t>
  </si>
  <si>
    <t>Moth eye PDMS</t>
  </si>
  <si>
    <t>NaYF4:Eu-np</t>
  </si>
  <si>
    <t>N-Graphene-QDs</t>
  </si>
  <si>
    <t>Phosphor-in-glass</t>
  </si>
  <si>
    <t>Y2O3:Eu3</t>
  </si>
  <si>
    <t>Y2O3:Eu3 | Au-np</t>
  </si>
  <si>
    <t>3M acrylic elastomer (3M VHB 4905)</t>
  </si>
  <si>
    <t>Adhesive glue 3025 B (Three Bond Holding Co. Ltd)</t>
  </si>
  <si>
    <t>Ag; Carbon-epoxy</t>
  </si>
  <si>
    <t>Al2O3</t>
  </si>
  <si>
    <t>Al2O3 | O-Al-CH3 | Al2O3</t>
  </si>
  <si>
    <t>Al2O3 | PET</t>
  </si>
  <si>
    <t>Al2O3 | pV3D3</t>
  </si>
  <si>
    <t>Al2O3 | SLG</t>
  </si>
  <si>
    <t>Barrier foil</t>
  </si>
  <si>
    <t>Cavity glass</t>
  </si>
  <si>
    <t>Cover glass</t>
  </si>
  <si>
    <t>Cover glass;  Water-absorbent sealant (HD-S051414W-40, Dynic)</t>
  </si>
  <si>
    <t>Cover glass; Epoxy</t>
  </si>
  <si>
    <t>Cover glass; Expoxy</t>
  </si>
  <si>
    <t>Cover glass-QDs</t>
  </si>
  <si>
    <t>Cover glass-QDs | UV-curable epoxy</t>
  </si>
  <si>
    <t>Cyanoacrylate</t>
  </si>
  <si>
    <t>Desiccant</t>
  </si>
  <si>
    <t>Epoxy</t>
  </si>
  <si>
    <t>Epoxy (3124L(MS), Three Bond)</t>
  </si>
  <si>
    <t>Epoxy | SLG</t>
  </si>
  <si>
    <t>Ethylene-vinyl acetate</t>
  </si>
  <si>
    <t>EVA</t>
  </si>
  <si>
    <t>EVOH | S5 | UV | G1</t>
  </si>
  <si>
    <t>Face-sealing adhesive sheets</t>
  </si>
  <si>
    <t>Fluoropolymeric layer</t>
  </si>
  <si>
    <t>Glass (Ossila E131)</t>
  </si>
  <si>
    <t>Glass cyclindrical tube</t>
  </si>
  <si>
    <t>Hot melt polymer foil (Oxford PV) | Cover glass</t>
  </si>
  <si>
    <t>Kapton tape</t>
  </si>
  <si>
    <t>Kapton tape | Glass</t>
  </si>
  <si>
    <t>Kapton tape | Glue</t>
  </si>
  <si>
    <t>LDPE | PP</t>
  </si>
  <si>
    <t>Meltronix</t>
  </si>
  <si>
    <t>Ossila E131 Epoxy Resin</t>
  </si>
  <si>
    <t>Ossila E132 resin</t>
  </si>
  <si>
    <t>Paraffin</t>
  </si>
  <si>
    <t>Parylene | SLG</t>
  </si>
  <si>
    <t>Parylene-C</t>
  </si>
  <si>
    <t>Parylene-film</t>
  </si>
  <si>
    <t>Pattex silicon</t>
  </si>
  <si>
    <t>PCL</t>
  </si>
  <si>
    <t>PDMS-nanocone</t>
  </si>
  <si>
    <t>Plastic tape</t>
  </si>
  <si>
    <t>PMMA; PU</t>
  </si>
  <si>
    <t>Polyisobutene</t>
  </si>
  <si>
    <t>Polyisobutylene</t>
  </si>
  <si>
    <t>Polymer</t>
  </si>
  <si>
    <t>Polymer | SLG</t>
  </si>
  <si>
    <t>Polyolefin</t>
  </si>
  <si>
    <t>Polystyrene microgel particles</t>
  </si>
  <si>
    <t>PVP | UV-Epoxy | SLG</t>
  </si>
  <si>
    <t>Scotch tape</t>
  </si>
  <si>
    <t>Scribbling UV-glue</t>
  </si>
  <si>
    <t>Self-mixing epoxy</t>
  </si>
  <si>
    <t>SLG | Epoxy</t>
  </si>
  <si>
    <t>SLG | LT-U001</t>
  </si>
  <si>
    <t>SLG | Ossila E131 epoxy resin</t>
  </si>
  <si>
    <t>SLG; UV-selant</t>
  </si>
  <si>
    <t>Surlyn</t>
  </si>
  <si>
    <t>Surlyn | FTO</t>
  </si>
  <si>
    <t>Surlyn | Gover glass</t>
  </si>
  <si>
    <t>Surlyn | SLG</t>
  </si>
  <si>
    <t>Thermoplastic sealant</t>
  </si>
  <si>
    <t>UHPBF</t>
  </si>
  <si>
    <t>UVCA (3035B)</t>
  </si>
  <si>
    <t>UVCA (3035B) | Paraffin</t>
  </si>
  <si>
    <t>UV-curable epoxy</t>
  </si>
  <si>
    <t>UV-curable epoxy | Cover glass</t>
  </si>
  <si>
    <t>UV-curable epoxy | SLG</t>
  </si>
  <si>
    <t>UV-glue</t>
  </si>
  <si>
    <t>UV-glue (3035B, ThreeBond Holdings)</t>
  </si>
  <si>
    <t>UV-glue (NOA 68, Norland products)</t>
  </si>
  <si>
    <t>UV-glue (ThreeBond, 3052)</t>
  </si>
  <si>
    <t>UV-glue | SLG</t>
  </si>
  <si>
    <t>Viewbarrier (mitsibushi plastic, inc)</t>
  </si>
  <si>
    <t>467 MP 3M Adhesive Transfer Tape</t>
  </si>
  <si>
    <t>Araldite 2011</t>
  </si>
  <si>
    <t>Butyl rubber</t>
  </si>
  <si>
    <t>Clamp</t>
  </si>
  <si>
    <t>Epoxy  (Pacer  Technology,  SY-QS )</t>
  </si>
  <si>
    <t>Epoxy (XNR 5516Z-B1, Nagase ChemteX Corporation)</t>
  </si>
  <si>
    <t>Epoxy adhesive</t>
  </si>
  <si>
    <t>Epoxy sealant Ossila E131</t>
  </si>
  <si>
    <t>Epoxy; Polymer</t>
  </si>
  <si>
    <t>Epoxy; Silicone</t>
  </si>
  <si>
    <t>Glue</t>
  </si>
  <si>
    <t>Hot-melting polymer</t>
  </si>
  <si>
    <t>Kapton tape | Light-curable glue</t>
  </si>
  <si>
    <t>Kapton tape | UV-curable Glue</t>
  </si>
  <si>
    <t>NOA 63</t>
  </si>
  <si>
    <t>NOA 88</t>
  </si>
  <si>
    <t>NOA 89</t>
  </si>
  <si>
    <t>Ossila Epoxy E131</t>
  </si>
  <si>
    <t>Polydimethylsiloxane</t>
  </si>
  <si>
    <t>Polymer foil</t>
  </si>
  <si>
    <t>Polyurathene</t>
  </si>
  <si>
    <t>Surlyn (Du Pont)</t>
  </si>
  <si>
    <t>Thermoplastic</t>
  </si>
  <si>
    <t>Threebond glue</t>
  </si>
  <si>
    <t>UV-curable epoxy (Ossila E131)</t>
  </si>
  <si>
    <t>AAA</t>
  </si>
  <si>
    <t>AAB</t>
  </si>
  <si>
    <t>AAC</t>
  </si>
  <si>
    <t>ABB</t>
  </si>
  <si>
    <t>ABC</t>
  </si>
  <si>
    <t>ACA</t>
  </si>
  <si>
    <t>ACB</t>
  </si>
  <si>
    <t>ACC</t>
  </si>
  <si>
    <t>BAA</t>
  </si>
  <si>
    <t>BAB</t>
  </si>
  <si>
    <t>BAC</t>
  </si>
  <si>
    <t>BBA</t>
  </si>
  <si>
    <t>BBB</t>
  </si>
  <si>
    <t>BBC</t>
  </si>
  <si>
    <t>BCA</t>
  </si>
  <si>
    <t>BCB</t>
  </si>
  <si>
    <t>BCC</t>
  </si>
  <si>
    <t>CAA</t>
  </si>
  <si>
    <t>CAB</t>
  </si>
  <si>
    <t>CAC</t>
  </si>
  <si>
    <t>CBA</t>
  </si>
  <si>
    <t>CBB</t>
  </si>
  <si>
    <t>CBC</t>
  </si>
  <si>
    <t>CCA</t>
  </si>
  <si>
    <t>CCB</t>
  </si>
  <si>
    <t>CCC</t>
  </si>
  <si>
    <t>AM 0</t>
  </si>
  <si>
    <t>AM 1.0</t>
  </si>
  <si>
    <t>Substrate</t>
  </si>
  <si>
    <t>Superstrate</t>
  </si>
  <si>
    <t>Light</t>
  </si>
  <si>
    <t>Monochromatic</t>
  </si>
  <si>
    <t>AIST, National Institute of Advanced Industrial Science and Technology</t>
  </si>
  <si>
    <t>Solar Power Lab at Arizona State University</t>
  </si>
  <si>
    <t>CPVT, National Center of Supervision and Inspection on Solar Photovoltaic Products Quality of China</t>
  </si>
  <si>
    <t>CREST, Photovoltaic Meaasurement and calibration Laboratory at Universit of Loughborough</t>
  </si>
  <si>
    <t>Fraunhofer ISE</t>
  </si>
  <si>
    <t>KIER, Korea Institute of Energy Research</t>
  </si>
  <si>
    <t>NIM, National Institute of Metrology of China</t>
  </si>
  <si>
    <t>Newport</t>
  </si>
  <si>
    <t>NREL</t>
  </si>
  <si>
    <t>PVEVL, National Central University, Taiwan</t>
  </si>
  <si>
    <t>Quality supervision＆Testing Center of Chemical＆Physical Power Sources of Information Industry</t>
  </si>
  <si>
    <t>SIMIT, Shanghai Institute of Microsystem and Information Technology</t>
  </si>
  <si>
    <t>Fluorescent lamp</t>
  </si>
  <si>
    <t>Indoor light</t>
  </si>
  <si>
    <t>Outdoor ligth</t>
  </si>
  <si>
    <t>Moonlight</t>
  </si>
  <si>
    <t>Starligth</t>
  </si>
  <si>
    <t>Bending</t>
  </si>
  <si>
    <t>Cooling</t>
  </si>
  <si>
    <t>Electroluminescence measurement</t>
  </si>
  <si>
    <t>Heating; Light soaking</t>
  </si>
  <si>
    <t>Light soaking; Potential biasing</t>
  </si>
  <si>
    <t>Light soaking; Potential cykling</t>
  </si>
  <si>
    <t>Potential biasing</t>
  </si>
  <si>
    <t>Voc stabilization</t>
  </si>
  <si>
    <t>250; 1200</t>
  </si>
  <si>
    <t>Constant current</t>
  </si>
  <si>
    <t>www.testsite…</t>
  </si>
  <si>
    <t>Xenon</t>
  </si>
  <si>
    <t>UV lamp</t>
  </si>
  <si>
    <t>Halogen</t>
  </si>
  <si>
    <t>Mercury</t>
  </si>
  <si>
    <t>Natural sunlight</t>
  </si>
  <si>
    <t>Tungsten</t>
  </si>
  <si>
    <t>Synchrotron</t>
  </si>
  <si>
    <t>X-ray, 17.998 keV</t>
  </si>
  <si>
    <t>Yellow light</t>
  </si>
  <si>
    <t>Tungsten; Gamma rays</t>
  </si>
  <si>
    <t>Outdoor light</t>
  </si>
  <si>
    <t xml:space="preserve">IEC 61646 </t>
  </si>
  <si>
    <t>Spring; Summer</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</si>
  <si>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</si>
  <si>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</si>
  <si>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</si>
  <si>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</si>
  <si>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</si>
  <si>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</si>
  <si>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</si>
  <si>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</si>
  <si>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</si>
  <si>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</si>
  <si>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</si>
  <si>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</si>
  <si>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</si>
  <si>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</si>
  <si>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</si>
  <si>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</si>
  <si>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</si>
  <si>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</si>
  <si>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</si>
  <si>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</si>
  <si>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</si>
  <si>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</si>
  <si>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</si>
  <si>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</si>
  <si>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</si>
  <si>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</si>
  <si>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</si>
  <si>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</si>
  <si>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Côte d'Ivoire</t>
  </si>
  <si>
    <t>Cabo Verde</t>
  </si>
  <si>
    <t>Cambodia</t>
  </si>
  <si>
    <t>Cameroon</t>
  </si>
  <si>
    <t>Canada</t>
  </si>
  <si>
    <t>Central African Republic</t>
  </si>
  <si>
    <t>Chad</t>
  </si>
  <si>
    <t>Chile</t>
  </si>
  <si>
    <t>China</t>
  </si>
  <si>
    <t>Colombia</t>
  </si>
  <si>
    <t>Comoros</t>
  </si>
  <si>
    <t>Congo (Congo-Brazzaville)</t>
  </si>
  <si>
    <t>Costa Rica</t>
  </si>
  <si>
    <t>Croatia</t>
  </si>
  <si>
    <t>Cuba</t>
  </si>
  <si>
    <t>Cyprus</t>
  </si>
  <si>
    <t>Czechia (Czech Republic)</t>
  </si>
  <si>
    <t>Democratic Republic of the Congo</t>
  </si>
  <si>
    <t>Denmark</t>
  </si>
  <si>
    <t>Djibouti</t>
  </si>
  <si>
    <t>Dominica</t>
  </si>
  <si>
    <t>Dominican Republic</t>
  </si>
  <si>
    <t>Ecuador</t>
  </si>
  <si>
    <t>Egypt</t>
  </si>
  <si>
    <t>El Salvador</t>
  </si>
  <si>
    <t>Equatorial Guinea</t>
  </si>
  <si>
    <t>Eritrea</t>
  </si>
  <si>
    <t>Estonia</t>
  </si>
  <si>
    <t>Eswatini (fmr. "Swaziland")</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</si>
  <si>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</si>
  <si>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</si>
  <si>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</si>
  <si>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</si>
  <si>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</si>
  <si>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</si>
  <si>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</si>
  <si>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</si>
  <si>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</si>
  <si>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</si>
  <si>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</si>
  <si>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</si>
  <si>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</si>
  <si>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</si>
  <si>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</si>
  <si>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</si>
  <si>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</si>
  <si>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</si>
  <si>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</si>
  <si>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</si>
  <si>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</si>
  <si>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</si>
  <si>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</si>
  <si>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</si>
  <si>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</si>
  <si>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</si>
  <si>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</si>
  <si>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</si>
  <si>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</si>
  <si>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</si>
  <si>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</si>
  <si>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</si>
  <si>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</si>
  <si>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</si>
  <si>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</si>
  <si>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</si>
  <si>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</si>
  <si>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</si>
  <si>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</si>
  <si>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</si>
  <si>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</si>
  <si>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</si>
  <si>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</si>
  <si>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</si>
  <si>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</si>
  <si>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</si>
  <si>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</si>
  <si>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</si>
  <si>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</si>
  <si>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</si>
  <si>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</si>
  <si>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</si>
  <si>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</si>
  <si>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</si>
  <si>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</si>
  <si>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</si>
  <si>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</si>
  <si>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</si>
  <si>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</si>
  <si>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</si>
  <si>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</si>
  <si>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</si>
  <si>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</si>
  <si>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</si>
  <si>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</si>
  <si>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</si>
  <si>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Zealand</t>
  </si>
  <si>
    <t>Nicaragua</t>
  </si>
  <si>
    <t>Niger</t>
  </si>
  <si>
    <t>Nigeria</t>
  </si>
  <si>
    <t>North Korea</t>
  </si>
  <si>
    <t>North Macedonia</t>
  </si>
  <si>
    <t>Norway</t>
  </si>
  <si>
    <t>Oman</t>
  </si>
  <si>
    <t>Pakistan</t>
  </si>
  <si>
    <t>Palau</t>
  </si>
  <si>
    <t>Palestine State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</si>
  <si>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</si>
  <si>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</si>
  <si>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</si>
  <si>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</si>
  <si>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</si>
  <si>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</si>
  <si>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</si>
  <si>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</si>
  <si>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</si>
  <si>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</si>
  <si>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</si>
  <si>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</si>
  <si>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</si>
  <si>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</si>
  <si>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</si>
  <si>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</si>
  <si>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</si>
  <si>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</si>
  <si>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</si>
  <si>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</si>
  <si>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</si>
  <si>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</si>
  <si>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</si>
  <si>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</si>
  <si>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</si>
  <si>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</si>
  <si>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</si>
  <si>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</si>
  <si>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</si>
  <si>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</si>
  <si>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</si>
  <si>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</si>
  <si>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</si>
  <si>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</si>
  <si>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</si>
  <si>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</si>
  <si>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</si>
  <si>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</si>
  <si>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</si>
  <si>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</si>
  <si>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</si>
  <si>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</si>
  <si>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</si>
  <si>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</si>
  <si>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</si>
  <si>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</si>
  <si>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</si>
  <si>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</si>
  <si>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</si>
  <si>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</si>
  <si>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</si>
  <si>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</si>
  <si>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</si>
  <si>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</si>
  <si>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</si>
  <si>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</si>
  <si>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</si>
  <si>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Vietnam</t>
  </si>
  <si>
    <t>Yemen</t>
  </si>
  <si>
    <t>Zambia</t>
  </si>
  <si>
    <t>Zimbabwe</t>
  </si>
  <si>
    <t>Desert</t>
  </si>
  <si>
    <t>Autumn</t>
  </si>
  <si>
    <t>Autumn; Summer</t>
  </si>
  <si>
    <t>Autumn; Summer; Winter</t>
  </si>
  <si>
    <t>Autumn; Spring; Summer</t>
  </si>
  <si>
    <t>Autumn; Spring; Summer; Winter</t>
  </si>
  <si>
    <t>Spring; Winter</t>
  </si>
  <si>
    <t>Autumn; Winter</t>
  </si>
  <si>
    <t>Autumn; Spring, Winter</t>
  </si>
  <si>
    <t>Space International</t>
  </si>
  <si>
    <t>IEC 61853-1</t>
  </si>
  <si>
    <t>Disputed territory</t>
  </si>
  <si>
    <t>International sea</t>
  </si>
  <si>
    <t>280; 1200</t>
  </si>
  <si>
    <t>0.87; 0.93</t>
  </si>
  <si>
    <t>Air. Desiccator</t>
  </si>
  <si>
    <t>35; 55</t>
  </si>
  <si>
    <t>Uppsala</t>
  </si>
  <si>
    <t>59.839116; 17.647979</t>
  </si>
  <si>
    <t>2019:03:01:14:00</t>
  </si>
  <si>
    <t>2019:08:30:15:00</t>
  </si>
  <si>
    <t>0; 0.97</t>
  </si>
  <si>
    <t>T. Jesper Jacobsson</t>
  </si>
  <si>
    <t>10.1039/C6EE00030D</t>
  </si>
  <si>
    <t>JJ 3051 cell 2</t>
  </si>
  <si>
    <t>Substrate. Deposition procedure [Proc. 1 &gt;&gt; Proc. 2 &gt;&gt; ... | Proc. 3 &gt;&gt; … | Proc. 4 | ... ]</t>
  </si>
  <si>
    <t>Substrate. Etching procedure</t>
  </si>
  <si>
    <t>Substrate. Cleaning procedure</t>
  </si>
  <si>
    <t>ETL. Deposition. Procedure [Proc. 1 &gt;&gt; Proc. 2 &gt;&gt; ... | Proc. 3 &gt;&gt; … | Proc. 4 | ... ]</t>
  </si>
  <si>
    <t>Perovskite. Deposition. Procedure [Proc. 1 &gt;&gt; Proc. 2 &gt;&gt; ... | Proc. 3 &gt;&gt; … | Proc. 4 | ... ]</t>
  </si>
  <si>
    <t>HTL. Deposition. Procedure [Proc. 1 &gt;&gt; Proc. 2 &gt;&gt; ... | Proc. 3 &gt;&gt; … | Proc. 4 | ... ]</t>
  </si>
  <si>
    <t>Backcontact. Deposition. Procedure [Proc. 1 &gt;&gt; Proc. 2 &gt;&gt; ... | Proc. 3 &gt;&gt; … | Proc. 4 | ... ]</t>
  </si>
  <si>
    <t>Stabilised performance. Procedure [MPPT/Constant potential/Constant current/ …]</t>
  </si>
  <si>
    <t>Stabilised performance. Procedure. Metrics [Potential in V, Current in mA/cm^2, ...]</t>
  </si>
  <si>
    <t>Perovskite. Dimension. 2D [TRUE/FALSE]</t>
  </si>
  <si>
    <t>Perovskite. Dimension. 2D/3D mixture [TRUE/FALSE]</t>
  </si>
  <si>
    <t>Perovskite. Dimension. 3D [TRUE/FALSE]</t>
  </si>
  <si>
    <t>Perovskite. Composition. Assumption [Solution composition/Experimental verification/Literature/ …]</t>
  </si>
  <si>
    <t>Perovskite. Deposition. After treatment of formed perovskite</t>
  </si>
  <si>
    <t>Perovskite. Deposition. After treatment of formed perovskite. Metrics</t>
  </si>
  <si>
    <t>Perovskite. Composition. Assumtion [Solution composition/Experimental verification/Literature/ …]</t>
  </si>
  <si>
    <t>Upconversion</t>
  </si>
  <si>
    <t>JV. Light. Spectra [AM 1.5/UVA/UVB/Monochromatic/ …]</t>
  </si>
  <si>
    <t>Stability. Light. Spectra [AM 1.5/UVA/UVB/Monochromatic/ …]</t>
  </si>
  <si>
    <t>JV. Light. Wavelength range [lambda min; lambda max] or [lambda constant] [nm]</t>
  </si>
  <si>
    <t>Stability. Light. Wavelength range [lambda min; lambda max] or [lambda constant] [nm]</t>
  </si>
  <si>
    <t>JV. Light. Illumination direction [Substrate/superstrate]</t>
  </si>
  <si>
    <t>Stability. Light. Illumination direction [Substrate/superstrate]</t>
  </si>
  <si>
    <t>Stability. Light. Load condition [Continuous/Cycled/Day-nigh/ …]</t>
  </si>
  <si>
    <t>Stability. Potential bias. Load condition [Open circuit/MPPT/Constant potential/ …]</t>
  </si>
  <si>
    <t>Outdoor. Potential bias. Load condition [Open circuit/MPPT/Constant potential/ …]</t>
  </si>
  <si>
    <t>Outdoor. Location. Climate zone [Tropical/Subtropical/Temperate/Cold]</t>
  </si>
  <si>
    <t>Outdoor. Periodic JV measurements [TRUE/FALSE]</t>
  </si>
  <si>
    <t>ETL. Deposition. Solvents. Mixing ratios [V1; V2 &gt;&gt; V3; V4 &gt;&gt; ... | V5; V6 &gt;&gt; … | 1 | ... ]</t>
  </si>
  <si>
    <t>Perovskite. Deposition. Solvents. Mixing ratios [V1; V2 &gt;&gt; V3; V4 &gt;&gt; ... | V5; V6 &gt;&gt; … | 1 | ... ]</t>
  </si>
  <si>
    <t>HTL. Deposition. Solvents. Mixing ratios [V1; V2 &gt;&gt; V3; V4 &gt;&gt; ... | V5; V6 &gt;&gt; … | 1 | ... ]</t>
  </si>
  <si>
    <t>Backcontact. Deposition. Solvents. Mixing ratios [V1; V2 &gt;&gt; V3; V4 &gt;&gt; ... | V5; V6 &gt;&gt; … | 1 | ... ]</t>
  </si>
  <si>
    <t>Perovskite. Deposition. Quenching media. Mixing ratios [V1; V2: ...]</t>
  </si>
  <si>
    <t>ETL. Deposition. Aggregation state of reactants (Liquid/Gas/Solid) [Agr. 1 &gt;&gt; Agr. 2 &gt;&gt; ... | Agr. 3 &gt;&gt; … | Agr. 4 | ... ]</t>
  </si>
  <si>
    <t>Perovskite. Deposition. Aggregation state of reactants (Liquid/Gas/Solid) [Agr. 1 &gt;&gt; Agr. 2 &gt;&gt; ... | Agr. 3 &gt;&gt; … | Agr. 4 | ... ]</t>
  </si>
  <si>
    <t>HTL. Deposition. Aggregation state of reactants (Liquid/Gas/Solid) [Agr. 1 &gt;&gt; Agr. 2 &gt;&gt; ... | Agr. 3 &gt;&gt; … | Agr. 4 | ... ]</t>
  </si>
  <si>
    <t>Backcontact. Deposition. Aggregation state of reactants (Liquid/Gas/Solid) [Agr. 1 &gt;&gt; Agr. 2 &gt;&gt; ... | Agr. 3 &gt;&gt; … | Agr. 4 | ... ]</t>
  </si>
  <si>
    <t>JV. Preconditioning. Protocol [none/Light soaking/Potential biasing/ …]</t>
  </si>
  <si>
    <t>Perovskite. Composition. None-stoichiometry. Components in excess [Com.1; Com.2; … | Com.3; … | ...]</t>
  </si>
  <si>
    <t>Ref. Publication date [year:mm:dd]</t>
  </si>
  <si>
    <t>Other</t>
  </si>
  <si>
    <t>Perovskite. Dimension. 0D (Quantum dot) [TRUE/FALSE]</t>
  </si>
  <si>
    <t>Stability. Flexible cell. Bending radius [degrees]</t>
  </si>
  <si>
    <t>True/False</t>
  </si>
  <si>
    <t>Helmanex &gt;&gt; Ultrasonic bath &gt;&gt; Ethanol;  Ultrasonic bath &gt;&gt; Acetone; Ultrasonic bath &gt;&gt; UV-ozone</t>
  </si>
  <si>
    <t>Add. Lay. Back. Side. Additives. Compounds [Addt.1; Addt.2; ... | Addt.3; … | Addt.4 | ... ]</t>
  </si>
  <si>
    <t>Add. Lay. Back. Side. Deposition. Agregation state of reactants (solution/vapour/solid) [Agr. 1 &gt;&gt; Agr. 2 &gt;&gt; ... | Agr. 3 &gt;&gt; … | Agr. 4 | ... ]</t>
  </si>
  <si>
    <t>Add. Lay. Back. Side. Deposition. Proceadure [Proc. 1 &gt;&gt; Proc. 2 &gt;&gt; ... | Proc. 3 &gt;&gt; … | Proc. 4 | ... ]</t>
  </si>
  <si>
    <t>Add. Lay. Back. Side. Deposition. Reaction solutions. Compounds [C1; C2 &gt;&gt; C3; … &gt;&gt; … | C4; C5 | C6 | ...]</t>
  </si>
  <si>
    <t>Add. Lay. Back. Side. Deposition. Reaction solutions. Compounds. Purity [Pur.1; Pur.2 &gt;&gt; Pur.3; ... &gt;&gt; ... | Pur.4 &gt;&gt; … | Pur.5 | ... ]</t>
  </si>
  <si>
    <t>Add. Lay. Back. Side. Deposition. Reaction solutions. Compounds. Supplier [Sup.1; Sup.2 &gt;&gt; Sup.3; ... &gt;&gt; ... | Sup.4 &gt;&gt; … | Sup.5 | ... ]</t>
  </si>
  <si>
    <t>Add. Lay. Back. Side. Deposition. Solvents [Sol.1; Sol.2 &gt;&gt; Sol.3; ... &gt;&gt; ... | Sol.4 &gt;&gt; … | Sol.5 | ... ]</t>
  </si>
  <si>
    <t>Add. Lay. Back. Side. Deposition. Solvents. Purity [Pur.1; Pur.2 &gt;&gt; Pur.3; ... &gt;&gt; ... | Pur.4 &gt;&gt; … | Pur.5 | ... ]</t>
  </si>
  <si>
    <t>Add. Lay. Back. Side. Deposition. Solvents. Supplier [Sup.1; Sup.2 &gt;&gt; Sup.3; ... &gt;&gt; ... | Sup.4 &gt;&gt; … | Sup.5 | ... ]</t>
  </si>
  <si>
    <t>Add. Lay. Back. Side. Deposition. Synthesis atmosphere [Gas1; Gas2 &gt;&gt; Gas3; ... &gt;&gt; ... | Gas4 &gt;&gt; … | Gas5 | ... ]</t>
  </si>
  <si>
    <t>Add. Lay. Back. Side. Deposition. Thermal annealing. Atmosphere [Gas1; Gas2 &gt;&gt; Gas3; ... &gt;&gt; ... | Gas4 &gt;&gt; … | Gas5 | ... ]</t>
  </si>
  <si>
    <t>Add. Lay. Back. Side. Stack sequence [Mat.1; Mat.2; ... | Mat.3; ... | Mat.4 | ...]</t>
  </si>
  <si>
    <t>Add. Lay. Back. Side. Storage. Atmosphere [Gas1; Gas2; ...]</t>
  </si>
  <si>
    <t>Add. Lay. Back. Side. Surface treatment before next deposition step</t>
  </si>
  <si>
    <t>Add. Lay. Front. Side. Additives. Compounds [Addt.1; Addt.2; ... | Addt.3; … | Addt.4 | ... ]</t>
  </si>
  <si>
    <t>Add. Lay. Front. Side. Deposition. Agregation state of reactants (solution/vapour/solid) [Agr. 1 &gt;&gt; Agr. 2 &gt;&gt; ... | Agr. 3 &gt;&gt; … | Agr. 4 | ... ]</t>
  </si>
  <si>
    <t>Add. Lay. Front. Side. Deposition. Proceadure [Proc. 1 &gt;&gt; Proc. 2 &gt;&gt; ... | Proc. 3 &gt;&gt; … | Proc. 4 | ... ]</t>
  </si>
  <si>
    <t>Add. Lay. Front. Side. Deposition. Reaction solutions. Compounds [C1; C2 &gt;&gt; C3; … &gt;&gt; … | C4; C5 | C6 | ...]</t>
  </si>
  <si>
    <t>Add. Lay. Front. Side. Deposition. Reaction solutions. Compounds. Purity [Pur.1; Pur.2 &gt;&gt; Pur.3; ... &gt;&gt; ... | Pur.4 &gt;&gt; … | Pur.5 | ... ]</t>
  </si>
  <si>
    <t>Add. Lay. Front. Side. Deposition. Reaction solutions. Compounds. Supplier [Sup.1; Sup.2 &gt;&gt; Sup.3; ... &gt;&gt; ... | Sup.4 &gt;&gt; … | Sup.5 | ... ]</t>
  </si>
  <si>
    <t>Add. Lay. Front. Side. Deposition. Solvents [Sol.1; Sol.2 &gt;&gt; Sol.3; ... &gt;&gt; ... | Sol.4 &gt;&gt; … | Sol.5 | ... ]</t>
  </si>
  <si>
    <t>Add. Lay. Front. Side. Deposition. Solvents. Purity [Pur.1; Pur.2 &gt;&gt; Pur.3; ... &gt;&gt; ... | Pur.4 &gt;&gt; … | Pur.5 | ... ]</t>
  </si>
  <si>
    <t>Add. Lay. Front. Side. Deposition. Solvents. Supplier [Sup.1; Sup.2 &gt;&gt; Sup.3; ... &gt;&gt; ... | Sup.4 &gt;&gt; … | Sup.5 | ... ]</t>
  </si>
  <si>
    <t>Add. Lay. Front. Side. Deposition. Synthesis atmosphere [Gas1; Gas2 &gt;&gt; Gas3; ... &gt;&gt; ... | Gas4 &gt;&gt; … | Gas5 | ... ]</t>
  </si>
  <si>
    <t>Add. Lay. Front. Side. Deposition. Thermal annealing. Atmosphere [Gas1; Gas2 &gt;&gt; Gas3; ... &gt;&gt; ... | Gas4 &gt;&gt; … | Gas5 | ... ]</t>
  </si>
  <si>
    <t>Add. Lay. Front. Side. Stack sequence [Mat.1; Mat.2; ... | Mat.3; ... | Mat.4 | ...]</t>
  </si>
  <si>
    <t>Add. Lay. Front. Side. Storage. Atmosphere [Gas1; Gas2; ...]</t>
  </si>
  <si>
    <t>Add. Lay. Front. Side. Surface treatment before next deposition step</t>
  </si>
  <si>
    <t>Add. Lay. Back. Side.  Function [A.R.C/Upconversion/Down conversion/Back reflection/ ...]</t>
  </si>
  <si>
    <t>Add. Lay. Front. Side.  Function [A.R.C/Upconversion/Down conversion/Back reflection/ ...]</t>
  </si>
  <si>
    <t>Links to tabels. Clicking on the  links below takes you directly to the corect table (which are sorted in alphabetic order)</t>
  </si>
  <si>
    <t>0.49; 2.51</t>
  </si>
  <si>
    <t>B; P</t>
  </si>
  <si>
    <t>Stability. Light source. Brand name</t>
  </si>
  <si>
    <t>Stability. Light source. Simulator class</t>
  </si>
  <si>
    <t>-5;31</t>
  </si>
  <si>
    <t>Add. Lay. Back. Side. Function [A.R.C/Upconversion/Down conversion/Back reflection/ ...]</t>
  </si>
  <si>
    <t>Add. Lay. Front. Side. Function [A.R.C/Upconversion/Down conversion/Back reflection/ ...]</t>
  </si>
  <si>
    <t>Cell. Semitransparent. Average visible transmittance [%]</t>
  </si>
  <si>
    <t>Cell. Semitransparent. Average visible transmittance. Wavelength range [lambda_min; lambda_max]</t>
  </si>
  <si>
    <t>Cell. Semitransparent. Transmittance. Link. Raw data</t>
  </si>
  <si>
    <t>Cell. Flexible. Minimum bending radius [cm]</t>
  </si>
  <si>
    <t>Add. Lay. Front. Function [A.R.C./Upconversion/Down conversion/Back reflection/ ...]</t>
  </si>
  <si>
    <t>Add. Lay. Front. Stack sequence [Mat.1; Mat.2; ... | Mat.3; ... | Mat.4 | ...]</t>
  </si>
  <si>
    <t>Add. Lay. Front. Thickness. List [Th.1 | Th.2 | … | Th.n ] [nm]</t>
  </si>
  <si>
    <t>Add. Lay. Front. Additives. Compounds [Addt.1; Addt.2; ... | Addt.3; … | Addt.4 | ... ]</t>
  </si>
  <si>
    <t>Add. Lay. Front. Additives. Concentrations [c1 M; c2 wt%; … | c3 vol%; ... | c4 mg/ml | ...]</t>
  </si>
  <si>
    <t>Add. Lay. Front. Deposition. Procedure [Proc. 1 &gt;&gt; Proc. 2 &gt;&gt; ... | Proc. 3 &gt;&gt; … | Proc. 4 | ... ]</t>
  </si>
  <si>
    <t>Add. Lay. Front. Deposition. Aggregation state of reactants (Liquid/Gas/Solid) [Agr. 1 &gt;&gt; Agr. 2 &gt;&gt; ... | Agr. 3 &gt;&gt; … | Agr. 4 | ... ]</t>
  </si>
  <si>
    <t>Add. Lay. Front. Deposition. Synthesis atmosphere [Gas1; Gas2 &gt;&gt; Gas3; ... &gt;&gt; ... | Gas4 &gt;&gt; … | Gas5 | ... ]</t>
  </si>
  <si>
    <t>Add. Lay. Front. Deposition. Synthesis atmosphere. Pressure. Total [P.1 &gt;&gt; P.2 &gt;&gt; ... | P.3 &gt;&gt; … | P.4 | ... ] [atm/Torr/Pa/bar/mmHg]</t>
  </si>
  <si>
    <t>Add. Lay. Front. Deposition. Synthesis atmosphere. Pressure. Partial [P.1; P.2 &gt;&gt; P.3 &gt;&gt; ... | P.4 &gt;&gt; … | P.5 | ... ] [atm/Torr/Pa/bar/mmHg]</t>
  </si>
  <si>
    <t>Add. Lay. Front. Deposition. Synthesis atmosphere. Relative humidity [RH1 &gt;&gt; RH2 &gt;&gt; ... | RH3 &gt;&gt; … | RH4 | ... ] [%]</t>
  </si>
  <si>
    <t>Add. Lay. Front. Deposition. Solvents [Sol.1; Sol.2 &gt;&gt; Sol.3; ... &gt;&gt; ... | Sol.4 &gt;&gt; … | Sol.5 | ... ]</t>
  </si>
  <si>
    <t>Add. Lay. Front. Deposition. Solvents. Mixing ratios [V1; V2 &gt;&gt; V3; V4 &gt;&gt; ... | V5; V6 &gt;&gt; … | 1 | ... ]</t>
  </si>
  <si>
    <t>Add. Lay. Front. Deposition. Solvents. Supplier [Sup.1; Sup.2 &gt;&gt; Sup.3; ... &gt;&gt; ... | Sup.4 &gt;&gt; … | Sup.5 | ... ]</t>
  </si>
  <si>
    <t>Add. Lay. Front. Deposition. Solvents. Purity [Pur.1; Pur.2 &gt;&gt; Pur.3; ... &gt;&gt; ... | Pur.4 &gt;&gt; … | Pur.5 | ... ]</t>
  </si>
  <si>
    <t>Add. Lay. Front. Deposition. Reaction solutions. Compounds [C1; C2 &gt;&gt; C3; … &gt;&gt; … | C4; C5 | C6 | ...]</t>
  </si>
  <si>
    <t>Add. Lay. Front. Deposition. Reaction solutions. Compounds. Supplier [Sup.1; Sup.2 &gt;&gt; Sup.3; ... &gt;&gt; ... | Sup.4 &gt;&gt; … | Sup.5 | ... ]</t>
  </si>
  <si>
    <t>Add. Lay. Front. Deposition. Reaction solutions. Compounds. Purity [Pur.1; Pur.2 &gt;&gt; Pur.3; ... &gt;&gt; ... | Pur.4 &gt;&gt; … | Pur.5 | ... ]</t>
  </si>
  <si>
    <t>Add. Lay. Front. Deposition. Reaction solutions. Concentrations [c1 M; c2 mol/dm3 &gt;&gt; c3 mg/ml; … &gt;&gt; ... | c4 wt%; c5 vol% | c6 ppm |...]</t>
  </si>
  <si>
    <t>Add. Lay. Front. Deposition. Reaction solutions. Volumes [V1 &gt;&gt; V2 &gt;&gt; ... | V3 &gt;&gt; … | V4 | ... ] [ml]</t>
  </si>
  <si>
    <t>Add. Lay. Front. Deposition. Reaction solutions. Age [A1 &gt;&gt; A2 &gt;&gt; ... | A3 &gt;&gt; … | A4 | ... ] [h]</t>
  </si>
  <si>
    <t>Add. Lay. Front. Deposition. Reaction solutions. Temperature [T1; T2 &gt;&gt; T3; ... &gt;&gt; ... | T4 &gt;&gt; … | T5 | ... ] [deg. C]</t>
  </si>
  <si>
    <t>Add. Lay. Front. Deposition. Substrate. Temperature [T1; T2 &gt;&gt; T3; ... &gt;&gt; ... | T4 &gt;&gt; … | T5 | ... ] [deg. C]</t>
  </si>
  <si>
    <t>Add. Lay. Front. Deposition. Thermal annealing. Temperature [T1; T2 &gt;&gt; T3; ... &gt;&gt; ... | T4 &gt;&gt; … | T5 | ... ] [deg. C]</t>
  </si>
  <si>
    <t>Add. Lay. Front. Deposition. Thermal annealing. Time [t1; t2 &gt;&gt; t3; ... &gt;&gt; ... | t4 &gt;&gt; … | t5 | ... ] [min]</t>
  </si>
  <si>
    <t>Add. Lay. Front. Deposition. Thermal annealing. Atmosphere [Gas1; Gas2 &gt;&gt; Gas3; ... &gt;&gt; ... | Gas4 &gt;&gt; … | Gas5 | ... ]</t>
  </si>
  <si>
    <t>Add. Lay. Front. Storage. Time until next deposition step [h]</t>
  </si>
  <si>
    <t>Add. Lay. Front. Storage. Atmosphere [Gas1; Gas2; ...]</t>
  </si>
  <si>
    <t xml:space="preserve">Add. Lay. Front. Storage. Relative humidity [%] </t>
  </si>
  <si>
    <t>Add. Lay. Front. Surface treatment before next deposition step</t>
  </si>
  <si>
    <t>Add. Lay. Back. Function [A.R.C./Upconversion/Down conversion/Back reflection/ ...]</t>
  </si>
  <si>
    <t>Add. Lay. Back. Stack sequence [Mat.1; Mat.2; ... | Mat.3; ... | Mat.4 | ...]</t>
  </si>
  <si>
    <t>Add. Lay. Back. Thickness. List [Th.1 | Th.2 | … | Th.n ] [nm]</t>
  </si>
  <si>
    <t>Add. Lay. Back. Additives. Compounds [Addt.1; Addt.2; ... | Addt.3; … | Addt.4 | ... ]</t>
  </si>
  <si>
    <t>Add. Lay. Back. Additives. Concentrations [c1 M; c2 wt%; … | c3 vol%; ... | c4 mg/ml | ...]</t>
  </si>
  <si>
    <t>Add. Lay. Back. Deposition. Procedure [Proc. 1 &gt;&gt; Proc. 2 &gt;&gt; ... | Proc. 3 &gt;&gt; … | Proc. 4 | ... ]</t>
  </si>
  <si>
    <t>Add. Lay. Back. Deposition. Aggregation state of reactants (Liquid/Gas/Solid) [Agr. 1 &gt;&gt; Agr. 2 &gt;&gt; ... | Agr. 3 &gt;&gt; … | Agr. 4 | ... ]</t>
  </si>
  <si>
    <t>Add. Lay. Back. Deposition. Synthesis atmosphere [Gas1; Gas2 &gt;&gt; Gas3; ... &gt;&gt; ... | Gas4 &gt;&gt; … | Gas5 | ... ]</t>
  </si>
  <si>
    <t>Add. Lay. Back. Deposition. Synthesis atmosphere. Pressure. Total [P.1 &gt;&gt; P.2 &gt;&gt; ... | P.3 &gt;&gt; … | P.4 | ... ] [atm/Torr/Pa/bar/mmHg]</t>
  </si>
  <si>
    <t>Add. Lay. Back. Deposition. Synthesis atmosphere. Pressure. Partial [P.1; P.2 &gt;&gt; P.3 &gt;&gt; ... | P.4 &gt;&gt; … | P.5 | ... ] [atm/Torr/Pa/bar/mmHg]</t>
  </si>
  <si>
    <t>Add. Lay. Back. Deposition. Synthesis atmosphere. Relative humidity [RH1 &gt;&gt; RH2 &gt;&gt; ... | RH3 &gt;&gt; … | RH4 | ... ] [%]</t>
  </si>
  <si>
    <t>Add. Lay. Back. Deposition. Solvents [Sol.1; Sol.2 &gt;&gt; Sol.3; ... &gt;&gt; ... | Sol.4 &gt;&gt; … | Sol.5 | ... ]</t>
  </si>
  <si>
    <t>Add. Lay. Back. Deposition. Solvents. Mixing ratios [V1; V2 &gt;&gt; V3; V4 &gt;&gt; ... | V5; V6 &gt;&gt; … | 1 | ... ]</t>
  </si>
  <si>
    <t>Add. Lay. Back. Deposition. Solvents. Supplier [Sup.1; Sup.2 &gt;&gt; Sup.3; ... &gt;&gt; ... | Sup.4 &gt;&gt; … | Sup.5 | ... ]</t>
  </si>
  <si>
    <t>Add. Lay. Back. Deposition. Solvents. Purity [Pur.1; Pur.2 &gt;&gt; Pur.3; ... &gt;&gt; ... | Pur.4 &gt;&gt; … | Pur.5 | ... ]</t>
  </si>
  <si>
    <t>Add. Lay. Back. Deposition. Reaction solutions. Compounds [C1; C2 &gt;&gt; C3; … &gt;&gt; … | C4; C5 | C6 | ...]</t>
  </si>
  <si>
    <t>Add. Lay. Back. Deposition. Reaction solutions. Compounds. Supplier [Sup.1; Sup.2 &gt;&gt; Sup.3; ... &gt;&gt; ... | Sup.4 &gt;&gt; … | Sup.5 | ... ]</t>
  </si>
  <si>
    <t>Add. Lay. Back. Deposition. Reaction solutions. Compounds. Purity [Pur.1; Pur.2 &gt;&gt; Pur.3; ... &gt;&gt; ... | Pur.4 &gt;&gt; … | Pur.5 | ... ]</t>
  </si>
  <si>
    <t>Add. Lay. Back. Deposition. Reaction solutions. Concentrations [c1 M; c2 mol/dm3 &gt;&gt; c3 mg/ml; … &gt;&gt; ... | c4 wt%; c5 vol% | c6 ppm |...]</t>
  </si>
  <si>
    <t>Add. Lay. Back. Deposition. Reaction solutions. Volumes [V1 &gt;&gt; V2 &gt;&gt; ... | V3 &gt;&gt; … | V4 | ... ] [ml]</t>
  </si>
  <si>
    <t>Add. Lay. Back. Deposition. Reaction solutions. Age [A1 &gt;&gt; A2 &gt;&gt; ... | A3 &gt;&gt; … | A4 | ... ] [h]</t>
  </si>
  <si>
    <t>Add. Lay. Back. Deposition. Reaction solutions. Temperature [T1; T2 &gt;&gt; T3; ... &gt;&gt; ... | T4 &gt;&gt; … | T5 | ... ] [deg. C]</t>
  </si>
  <si>
    <t>Add. Lay. Back. Deposition. Substrate. Temperature [T1; T2 &gt;&gt; T3; ... &gt;&gt; ... | T4 &gt;&gt; … | T5 | ... ] [deg. C]</t>
  </si>
  <si>
    <t>Add. Lay. Back. Deposition. Thermal annealing. Temperature [T1; T2 &gt;&gt; T3; ... &gt;&gt; ... | T4 &gt;&gt; … | T5 | ... ] [deg. C]</t>
  </si>
  <si>
    <t>Add. Lay. Back. Deposition. Thermal annealing. Time [t1; t2 &gt;&gt; t3; ... &gt;&gt; ... | t4 &gt;&gt; … | t5 | ... ] [min]</t>
  </si>
  <si>
    <t>Add. Lay. Back. Deposition. Thermal annealing. Atmosphere [Gas1; Gas2 &gt;&gt; Gas3; ... &gt;&gt; ... | Gas4 &gt;&gt; … | Gas5 | ... ]</t>
  </si>
  <si>
    <t>Add. Lay. Back. Storage. Time until next deposition step [h]</t>
  </si>
  <si>
    <t>Add. Lay. Back. Storage. Atmosphere [Gas1; Gas2; ...]</t>
  </si>
  <si>
    <t xml:space="preserve">Add. Lay. Back. Storage. Relative humidity [%] </t>
  </si>
  <si>
    <t>Add. Lay. Back. Surface treatment before next deposition step</t>
  </si>
  <si>
    <t>Add. Lay. Back [TRUE/FALSE]</t>
  </si>
  <si>
    <t>Add. Lay. Front [TRUE/FALSE]</t>
  </si>
  <si>
    <t>Pn-Heterojunction</t>
  </si>
  <si>
    <t>42P2O5–22Li2O–22ZnO–12Sm2O3–2CeO2 | FTO | Perovskite | Metal</t>
  </si>
  <si>
    <t>b-CNF | IZO | PEDOT:PSS | Perovskite | PCBM-60 | Ag</t>
  </si>
  <si>
    <t>Carbon-np | SLG | ITO | Graphene oxide | Perovskite | PCBM-60 | BCP | Ag</t>
  </si>
  <si>
    <t>Carbon-nt-yarn | TiO2-c | TiO2-mp | Perovskite | Spiro-MeOTAD | Pt-Carbon-nt</t>
  </si>
  <si>
    <t>Flexible | IZO | PEIE | C60 | 3TPYMB | Perovskite | Spiro-MeOTAD | Au</t>
  </si>
  <si>
    <t>Flexible | IZO | PEIE | C60 | B4PyMPM | Perovskite | Spiro-MeOTAD | Au</t>
  </si>
  <si>
    <t>Flexible | IZO | PEIE | C60 | BCP | Perovskite | Spiro-MeOTAD | Au</t>
  </si>
  <si>
    <t>Flexible | IZO | PEIE | C60 | LiF | Perovskite | Spiro-MeOTAD | Au</t>
  </si>
  <si>
    <t>FTO | TiO2-c | Perovskite | Carbon</t>
  </si>
  <si>
    <t>ITO | PEN | SnO2-c | PCBM-60 | Perovskite | Spiro-MeOTAD | Au</t>
  </si>
  <si>
    <t>ITO | PEN | WOx | PCBM-60 | Perovskite | Spiro-MeOTAD | Ag</t>
  </si>
  <si>
    <t>ITO | PET | ZnO2-c | ZnO-nw | Perovskite | Spiro-MeOTAD | Au</t>
  </si>
  <si>
    <t>ITO | PTAA | Perovskite | PCBM-60 | Ti | Au</t>
  </si>
  <si>
    <t>MgF2 | SLG | FTO | TiO2-c | Perovskite | Perovskite-QD | PTAA | Au</t>
  </si>
  <si>
    <t>MgF2 | SLG | FTO | TiO2-c | TiO2-mp | PCBM-60; PMMA | Perovskite | Spiro-MeOTAD | ITO | Au-grid | MgF2</t>
  </si>
  <si>
    <t>MgF2 | Willow glass | AZO | SnO2-np | Perovskite | Spiro-MeOTAD | MoO3 | Al</t>
  </si>
  <si>
    <t>MgF2 | Willow glass | ITO | SnO2-np | Perovskite | Spiro-MeOTAD | MoO3 | Al</t>
  </si>
  <si>
    <t>MgF2 | Willow glass | IZO | SnO2-np | Perovskite | Spiro-MeOTAD | MoO3 | Al</t>
  </si>
  <si>
    <t>NOA63 | Au | PEDOT:PSS | Perovskite | PCBM-60 | MoO3 ∣ Au ∣ Ag ∣ MoO3 | Alq3</t>
  </si>
  <si>
    <t>NOA88 | PEI | Au | PEDOT:PSS | Perovskite | PCBM-60 | Ag</t>
  </si>
  <si>
    <t>PAA-PEG  | Ti | PANI | Perovskite | PCBM-60 | Ti-grid</t>
  </si>
  <si>
    <t>PAA-PEG  | Ti | PANI | Ti | Perovskite | PCBM-60 | Ti</t>
  </si>
  <si>
    <t>PEN | FTO | TiO2-c | PCBM-60 | Perovskite | Spiro-MeOTAD | Au</t>
  </si>
  <si>
    <t>PEN | FTO | TiO2-c | Perovskite | Spiro-MeOTAD | Au</t>
  </si>
  <si>
    <t>PEN | Graphene | Perovskite | PCBM-60 | Ag</t>
  </si>
  <si>
    <t>PEN | ITO | CuPc | PEI | Perovskite | PCBM-60 | BCP | Ag</t>
  </si>
  <si>
    <t>PEN | ITO | NiO-c | Perovskite | CSCNT@Al2O3-c | CSCNT@SnO2</t>
  </si>
  <si>
    <t>PEN | ITO | NiO-c | Perovskite | PCBM-60 | Ag</t>
  </si>
  <si>
    <t>PEN | ITO | NiO-np | Perovskite | PCBM-60 | Al</t>
  </si>
  <si>
    <t>PEN | ITO | NiO-np | Perovskite | PCBM-60 | ZnO-np | Al</t>
  </si>
  <si>
    <t>PEN | ITO | nTi-MOF | PCBM-60 | Perovskite | Spiro-MeOTAD | Au</t>
  </si>
  <si>
    <t>PEN | ITO | SnO2-np | Perovskite | P3HT; Spiro-MeOTAD | Au</t>
  </si>
  <si>
    <t>PEN | ITO | TiO2-c | SnO2-c | Perovskite | Graphene; P3HT | Carbon</t>
  </si>
  <si>
    <t>PEN | ITO | TiO2-np | C70 | Perovskite | Spiro-MeOTAD | Ag</t>
  </si>
  <si>
    <t>PEN | Planarization | SiN | ITO | TiO2-c | TiO2-mp | Perovskite | Spiro-MeOTAD | Au</t>
  </si>
  <si>
    <t>Perovskite | C60 | BCP | Au</t>
  </si>
  <si>
    <t>PES | AZO | CuNW | AZO | SnO2-np | Perovskite | P3HT; Spiro-MeOTAD | Au</t>
  </si>
  <si>
    <t>PET | Ag-mesh | PH1000 | PEDOT:PSS | Perovskite | PCBM-60 | Al</t>
  </si>
  <si>
    <t>PET | Ag-mesh:PH1000 | PEDOT:PSS | Perovskite | PCBM-60 | BCP | Ag</t>
  </si>
  <si>
    <t>PET | APTES | AuCl3; Graphene | PEDOT:PSS | Perovskite | PCBM-60 | Al</t>
  </si>
  <si>
    <t>PET | Au | PEDOT:PSS | NPB | Perovskite | PCBM-60 | BCP | Ag</t>
  </si>
  <si>
    <t>PET | AuCl3; Graphene | PEDOT:PSS | Perovskite | PCBM-60 | Al</t>
  </si>
  <si>
    <t>PET | Carbon-nt; P3HT | PEDOT:PSS | Perovskite | Carbon-nt:PCBM-60</t>
  </si>
  <si>
    <t>PET | Graphene | PEDOT:PSS | Perovskite | C60 | BCP | Ag</t>
  </si>
  <si>
    <t>PET | Graphene | PEDOT:PSS | Perovskite | PCBM-60 | Al</t>
  </si>
  <si>
    <t>PET | ITO | CuPc | PEI | Perovskite | C60 | BCP | Ag</t>
  </si>
  <si>
    <t>PET | ITO | CuPc | PEI | Perovskite | PCBM-60 | BCP | Ag</t>
  </si>
  <si>
    <t>PET | ITO | CzPAF-TPA | Perovskite | PCBM-60 | ZnO | Ag</t>
  </si>
  <si>
    <t>PET | ITO | Nb2O5; TiO2-np | Perovskite | Spiro-MeOTAD | Au</t>
  </si>
  <si>
    <t>PET | ITO | PANI | Perovskite | PCBM-60 | Au</t>
  </si>
  <si>
    <t>PET | ITO | PEDOT:PSS | Perovskite | P(NDI2DT-TTCN) | BCP | Au</t>
  </si>
  <si>
    <t>PET | ITO | PEDOT:PSS | Perovskite | PCBM-60 | BCP | Au</t>
  </si>
  <si>
    <t>PET | ITO | PEDOT:PSS | Perovskite | PCBM-60 | LiF | Al</t>
  </si>
  <si>
    <t>PET | ITO | PEDOT:PSS | Perovskite | PCBM-60 | PEI | PEDOT:PSS</t>
  </si>
  <si>
    <t>PET | ITO | PEDOT:PSS | Perovskite | PCBM-60 | ZnO | Ag</t>
  </si>
  <si>
    <t>PET | ITO | ZnO-c | ZnO-nanospheres | Perovskite | Spiro-MeOTAD | Ag</t>
  </si>
  <si>
    <t>PET | ITO | ZSO-np | PCBM-60 | Perovskite | Spiro-MeOTAD | Ag</t>
  </si>
  <si>
    <t>PET | IZO | PTAA | Perovskite | C60 | BCP | Ag</t>
  </si>
  <si>
    <t>PET | IZO | PTAA | Perovskite | PCBC6 | BCP | Ag</t>
  </si>
  <si>
    <t>PET | IZO | PTAA | Perovskite | PCBM-60 | BCP | Ag</t>
  </si>
  <si>
    <t>PET | IZO | TiO2-np | Perovskite | Spiro-MeOTAD | Au</t>
  </si>
  <si>
    <t>PET | IZO | ZnO-np | Perovskite | Spiro-MeOTAD | Au</t>
  </si>
  <si>
    <t>PET | MSA-PEDOT:PSS | Perovskite | PCBM-60 | Rhodamine 101 | C60 | Rhodamine 101 | LiF | Ag</t>
  </si>
  <si>
    <t>PET | Ni-mesh:PH1000 | PEDOT:PSS | Perovskite | PCBM-60 | BCP | Ag</t>
  </si>
  <si>
    <t>PET | Zeocoat | Graphene | P3HT | Perovskite | PCBM-60 | Ag</t>
  </si>
  <si>
    <t>PI | Cu-grid | Graphene | PEDOT:PSS | Perovskite | PCBM-60 | ZnO-np | Ag</t>
  </si>
  <si>
    <t>Polyester-satin textile | Polyurethane | Carbon-nt; PEDOT:PSS | PEDOT:PSS | Perovskite | PCBM-60 | Ag</t>
  </si>
  <si>
    <t>Polyimide | SLG | FTO | TiO2-c | TiO2-mp | Perovskite | Spiro-MeOTAD | Au</t>
  </si>
  <si>
    <t>SiO2-hollow | SLG | ITO | TiO2-np | Perovskite | Spiro-MeOTAD | Au</t>
  </si>
  <si>
    <t>SiO2-mp | SLG | ITO | TiO2-np | Perovskite | Spiro-MeOTAD | Au</t>
  </si>
  <si>
    <t>SLG | Ag | TiO2-c | Perovskite | Au</t>
  </si>
  <si>
    <t>SLG | AZO | ZnO-nw | Perovskite | Carbon</t>
  </si>
  <si>
    <t>SLG | Cu-nw | PEDOT:PSS | Perovskite | PCBM-60 | Bphen | Ag</t>
  </si>
  <si>
    <t>SLG | FGZO | SnO2 | Perovskite | Spiro-MeOTAD | Au</t>
  </si>
  <si>
    <t>SLG | FTO | (RhCp*Cp)2 | C60 | Perovskite | Spiro-MeOTAD | Ag</t>
  </si>
  <si>
    <t>SLG | FTO | (RhCp*Cp)2 | PTCBI | Perovskite | Spiro-MeOTAD | Ag</t>
  </si>
  <si>
    <t>SLG | FTO | [EMIM]PF6-IL | C60 | Perovskite | Spiro-MeOTAD | Au</t>
  </si>
  <si>
    <t>SLG | FTO | [EMIM]PF6-IL | Perovskite | Spiro-MeOTAD | Au</t>
  </si>
  <si>
    <t>SLG | FTO | Ag:CuO-nanofibers | PEDOT:PSS | Perovskite | PCBM-60 | Ag</t>
  </si>
  <si>
    <t>SLG | FTO | Ag-np; TiO2-c | TiO2-mp | Perovskite | Au</t>
  </si>
  <si>
    <t>SLG | FTO | Al2O3-mp | Perovskite | Au</t>
  </si>
  <si>
    <t>SLG | FTO | BenMeIM-Cl | C60 | Perovskite | Spiro-MeOTAD | Au</t>
  </si>
  <si>
    <t>SLG | FTO | BenMeIM-Cl | Perovskite | Spiro-MeOTAD | Au</t>
  </si>
  <si>
    <t>SLG | FTO | C3N5 | Perovskite | Spiro-MeOTAD | Au</t>
  </si>
  <si>
    <t>SLG | FTO | C60 | [EMIM]PF6-IL | Perovskite | Spiro-MeOTAD | Au</t>
  </si>
  <si>
    <t>SLG | FTO | C60 | BenMeIM-Cl | Perovskite | Spiro-MeOTAD | Au</t>
  </si>
  <si>
    <t>SLG | FTO | C60-SAM | Perovskite | Spiro-MeOTAD | Au</t>
  </si>
  <si>
    <t>SLG | FTO | CeO2-c | Perovskite | CuSCN | Au</t>
  </si>
  <si>
    <t>SLG | FTO | CeO2-c | TiO2-c | Perovskite | CuSCN | Au</t>
  </si>
  <si>
    <t>SLG | FTO | CIGS | Perovskite | PCBM-60 | Zr(Acac) | Ag</t>
  </si>
  <si>
    <t>SLG | FTO | c-OTPD | Perovskite | PCBM-60 | C60 | BCP | Al</t>
  </si>
  <si>
    <t>SLG | FTO | Cu2BaSnS4 | Perovskite | PCBM-60 | Ag</t>
  </si>
  <si>
    <t>SLG | FTO | Cu2O | Perovskite | SiO2-c | ZnO-c | Ag</t>
  </si>
  <si>
    <t>SLG | FTO | CuI | Perovskite | PCBM-60 | PEI | Ag</t>
  </si>
  <si>
    <t>SLG | FTO | MoS2-nanosheets | Perovskite | Spiro-MeOTAD | Au</t>
  </si>
  <si>
    <t>SLG | FTO | Nb2O3-c | Al2O3-mp | Perovskite | Spiro-MeOTAD | Au</t>
  </si>
  <si>
    <t>SLG | FTO | Nb2O5; TiO2-np | Perovskite | Spiro-MeOTAD | Au</t>
  </si>
  <si>
    <t>SLG | FTO | NbOH5 | Perovskite | Spiro-MeOTAD | Au</t>
  </si>
  <si>
    <t>SLG | FTO | NiMgLiO-c | Perovskite | SFX-PDI4 | TiO2-c | Ag</t>
  </si>
  <si>
    <t>SLG | FTO | NiO | Perovskite | C60 | BCP | Ag</t>
  </si>
  <si>
    <t>SLG | FTO | NiO | Perovskite | PCBM-60 | Ag</t>
  </si>
  <si>
    <t>SLG | FTO | NiO | Perovskite | PCBM-60 | Al</t>
  </si>
  <si>
    <t>SLG | FTO | NiO | Perovskite | PCBM-60 | BCP | Ag</t>
  </si>
  <si>
    <t>SLG | FTO | NiO | Perovskite | PCBM-60 | LiF | Ag</t>
  </si>
  <si>
    <t>SLG | FTO | NiO | Perovskite | PCBM-60 | PEI | Ag</t>
  </si>
  <si>
    <t>SLG | FTO | NiO | Perovskite | PCBM-60:PS | Al</t>
  </si>
  <si>
    <t>SLG | FTO | NiO | Perovskite | PTEG-1 | Ag</t>
  </si>
  <si>
    <t>SLG | FTO | NiO | Perovskite | Q10 | BCP | Ag</t>
  </si>
  <si>
    <t>SLG | FTO | NiO-c | Perovskite | (4AMP)I2 | PCBM-60 | BCP | Ag</t>
  </si>
  <si>
    <t>SLG | FTO | NiO-c | Perovskite | C60 | BCP | Ag</t>
  </si>
  <si>
    <t>SLG | FTO | NiO-c | Perovskite | Carbon</t>
  </si>
  <si>
    <t>SLG | FTO | NiO-c | Perovskite | CSCNT@Al2O3-c | CSCNT</t>
  </si>
  <si>
    <t>SLG | FTO | NiO-c | Perovskite | CSCNT@Al2O3-c | CSCNT@SnO2</t>
  </si>
  <si>
    <t>SLG | FTO | NiO-c | Perovskite | CSCNT@SnO2</t>
  </si>
  <si>
    <t>SLG | FTO | NiO-c | Perovskite | Graphitic carbon nitride | PCBM-60; Graphene | BCP | Ag</t>
  </si>
  <si>
    <t>SLG | FTO | NiO-c | Perovskite | PCBM-60 | Bphen | Ag</t>
  </si>
  <si>
    <t>SLG | FTO | NiO-c | Perovskite | PCBM-60; Zn0.8Cd0.2S-np | Ag</t>
  </si>
  <si>
    <t>SLG | FTO | NiO-c | TiO2-c | Perovskite | Carbon</t>
  </si>
  <si>
    <t>SLG | FTO | PANI | Perovskite | PCBM-60 | Au</t>
  </si>
  <si>
    <t>SLG | FTO | PCBCB | Perovskite | Spiro-MeOTAD | Au</t>
  </si>
  <si>
    <t>SLG | FTO | PCBM-60 | BCP | Perovskite | CuO | Ag</t>
  </si>
  <si>
    <t>SLG | FTO | PCBM-60 | BCP | Perovskite | NiO-np | Ag</t>
  </si>
  <si>
    <t>SLG | FTO | PCBM-60 | Carbon | Perovskite | PEDOT:PSS | Ag</t>
  </si>
  <si>
    <t>SLG | FTO | PCBM-60; TiO2-c | Perovskite | Spiro-MeOTAD | Au</t>
  </si>
  <si>
    <t>SLG | FTO | PEDOT:PSS | NPB | Perovskite | PCBM-60 | BCP | Ag</t>
  </si>
  <si>
    <t>SLG | FTO | PEDOT:PSS | Perovskite | B-DIPBI | Al</t>
  </si>
  <si>
    <t>SLG | FTO | PEDOT:PSS | Perovskite | F8TBT | Ag</t>
  </si>
  <si>
    <t>SLG | FTO | PEDOT:PSS | Perovskite | H-DIPBI | Al</t>
  </si>
  <si>
    <t>SLG | FTO | PEDOT:PSS | Perovskite | PCBM-60 | PEI | Ag</t>
  </si>
  <si>
    <t>SLG | FTO | PEDOT:PSS | Perovskite | PCBM-60; F8TBT | Ag</t>
  </si>
  <si>
    <t>SLG | FTO | PEDOT:PSS | Perovskite | PCPDT-PDI | Al</t>
  </si>
  <si>
    <t>SLG | FTO | PEDOT:PSS | Perovskite | PDBS-PDI | Al</t>
  </si>
  <si>
    <t>SLG | FTO | PEDOT:PSS | Perovskite | PSe-PDI | Al</t>
  </si>
  <si>
    <t>SLG | FTO | PEDOT:PSS | Perovskite | PT-PDI | Al</t>
  </si>
  <si>
    <t>SLG | FTO | PEDOT:PSS | Perovskite | PV-PDI | Al</t>
  </si>
  <si>
    <t>SLG | FTO | PEDOT:PSS | TPA-NAP-TPA | Perovskite | PCBM-70 | Ag</t>
  </si>
  <si>
    <t>SLG | FTO | Perovskite | Metal</t>
  </si>
  <si>
    <t>SLG | FTO | Perovskite | PCBM-60 | PEI | Ag</t>
  </si>
  <si>
    <t>SLG | FTO | PTAA | Perovskite | C60 | BCP | Cu</t>
  </si>
  <si>
    <t>SLG | FTO | PTAA | Perovskite | PCBM-60 | C60 | BCP | Al</t>
  </si>
  <si>
    <t>SLG | FTO | PTAA | PFN | Perovskite | PCBM-60 | BCP | Ag</t>
  </si>
  <si>
    <t>SLG | FTO | PTCBI | Perovskite | Spiro-MeOTAD | Ag</t>
  </si>
  <si>
    <t>SLG | FTO | SnO2 | Perovskite | Spiro-MeOTAD | Ag</t>
  </si>
  <si>
    <t>SLG | FTO | SnO2 | Perovskite | Spiro-MeOTAD | MoOx | Ag</t>
  </si>
  <si>
    <t>SLG | FTO | SnO2 | Perovskite | Spiro-MeOTAD | MoOx | IAI</t>
  </si>
  <si>
    <t>SLG | FTO | SnO2-c | 1‐butyl‐3‐methylimidazolium bromide | Perovskite | Spiro-MeOTAD | Au</t>
  </si>
  <si>
    <t>SLG | FTO | SnO2-c | APTES-SAM | Perovskite | Spiro-MeOTAD | Au</t>
  </si>
  <si>
    <t>SLG | FTO | SnO2-c | C60 | Perovskite | TRUX-E-T | Au</t>
  </si>
  <si>
    <t>SLG | FTO | SnO2-c | C60-SAM | Perovskite | PMMA | DTP-C6Th | Au</t>
  </si>
  <si>
    <t>SLG | FTO | SnO2-c | Perovskite | CuBuPc | Au</t>
  </si>
  <si>
    <t>SLG | FTO | SnO2-c | Perovskite | CuHePc | Au</t>
  </si>
  <si>
    <t>SLG | FTO | SnO2-c | Perovskite | CuSCN | Au</t>
  </si>
  <si>
    <t>SLG | FTO | SnO2-c | Perovskite | Ome-DPA-CuPc | Au</t>
  </si>
  <si>
    <t>SLG | FTO | SnO2-c | Perovskite | Ome-TPA-CuPc | Au</t>
  </si>
  <si>
    <t>SLG | FTO | SnO2-c | Perovskite | PBDTP-DTDPP | Au</t>
  </si>
  <si>
    <t>SLG | FTO | SnO2-c | Perovskite | Spiro-MeOTAD | PDPP4T | Au</t>
  </si>
  <si>
    <t>SLG | FTO | SnO2-mp | Perovskite | Spiro-MeOTAD | Au</t>
  </si>
  <si>
    <t>SLG | FTO | SnO2-nanospheres | Perovskite | Spiro-MeOTAD | Au</t>
  </si>
  <si>
    <t>SLG | FTO | SnO2-np | Choline Chloride | Perovskite | Spiro-MeOTAD | Au</t>
  </si>
  <si>
    <t>SLG | FTO | SnO2-np | Perovskite | CZTS | Carbon</t>
  </si>
  <si>
    <t>SLG | FTO | SnO2-np | Perovskite | PBDT(2F)T | Ag</t>
  </si>
  <si>
    <t>SLG | FTO | SnO2-np | Perovskite | PBDT(2H)T | Ag</t>
  </si>
  <si>
    <t>SLG | FTO | SnO2-np | Perovskite | PBDT(T)(2F)T | Ag</t>
  </si>
  <si>
    <t>SLG | FTO | SnO2-nw | TiO2-c | Perovskite | Spiro-MeOTAD | Au</t>
  </si>
  <si>
    <t>SLG | FTO | SnS2 | Perovskite | Spiro-MeOTAD | Au</t>
  </si>
  <si>
    <t>SLG | FTO | TiO2 | Perovskite | MEH-PPV | Carbon</t>
  </si>
  <si>
    <t>SLG | FTO | TiO2-3D | Perovskite | Spiro-MeOTAD | Ag</t>
  </si>
  <si>
    <t>SLG | FTO | TiO2-a | PCBM-60 | Perovskite | Spiro-MeOTAD | Au</t>
  </si>
  <si>
    <t>SLG | FTO | TiO2-a | Perovskite | Spiro-MeOTAD | Au</t>
  </si>
  <si>
    <t>SLG | FTO | TiO2-bulk | Perovskite | Spiro-MeOTAD | Graphite</t>
  </si>
  <si>
    <t>SLG | FTO | TiO2-c | [BMIM]BF4 | Perovskite | Spiro-MeOTAD | Au</t>
  </si>
  <si>
    <t>SLG | FTO | TiO2-c | [EMIM]PF6-IL | Perovskite | Spiro-MeOTAD | Au</t>
  </si>
  <si>
    <t>SLG | FTO | TiO2-c | Al2O3-mp | NiO-np | Perovskite | Spiro-MeOTAD | Au</t>
  </si>
  <si>
    <t>SLG | FTO | TiO2-c | Al2O3-mp | Perovskite | Au-np; NiO</t>
  </si>
  <si>
    <t>SLG | FTO | TiO2-c | C60-BCT | Perovskite | PTAA | Au</t>
  </si>
  <si>
    <t>SLG | FTO | TiO2-c | C60-BCT-Au-NP | Perovskite | PTAA | Au</t>
  </si>
  <si>
    <t>SLG | FTO | TiO2-c | C60-SAM | Perovskite | Spiro-MeOTAD | Au</t>
  </si>
  <si>
    <t>SLG | FTO | TiO2-c | CdS | Perovskite | Spiro-MeOTAD | Ag</t>
  </si>
  <si>
    <t>SLG | FTO | TiO2-c | CoCr | Perovskite | Spiro-MeOTAD | Au</t>
  </si>
  <si>
    <t>SLG | FTO | TiO2-c | CsAc | Perovskite | Spiro-MeOTAD | Au</t>
  </si>
  <si>
    <t>SLG | FTO | TiO2-c | CSOE | Perovskite | Spiro-MeOTAD | Au</t>
  </si>
  <si>
    <t>SLG | FTO | TiO2-c | Graphene-QDs | Perovskite | Spiro-MeOTAD | Au</t>
  </si>
  <si>
    <t>SLG | FTO | TiO2-c | MgO | TiO2-nw | Perovskite | Spiro-MeOTAD | AgAl</t>
  </si>
  <si>
    <t>SLG | FTO | TiO2-c | PCBM-60 | C60-SAM | Perovskite | Spiro-MeOTAD | Ag</t>
  </si>
  <si>
    <t>SLG | FTO | TiO2-c | PCBM-60 | Perovskite | P3HT | Au</t>
  </si>
  <si>
    <t>SLG | FTO | TiO2-c | PCBM-60 | Perovskite | V997 | Au</t>
  </si>
  <si>
    <t>SLG | FTO | TiO2-c | PCBSD | Perovskite | HFB-OMeDPA | Au</t>
  </si>
  <si>
    <t>SLG | FTO | TiO2-c | PCBSD | Perovskite | HPB-OMeDPA | Au</t>
  </si>
  <si>
    <t>SLG | FTO | TiO2-c | PCBSD:GD | Perovskite | Spiro-MeOTAD | Au</t>
  </si>
  <si>
    <t>SLG | FTO | TiO2-c | Perovskite | 2D-PT | Au</t>
  </si>
  <si>
    <t>SLG | FTO | TiO2-c | Perovskite | Au-np; P3HT | Au</t>
  </si>
  <si>
    <t>SLG | FTO | TiO2-c | Perovskite | C101 | Au</t>
  </si>
  <si>
    <t>SLG | FTO | TiO2-c | Perovskite | C102 | Au</t>
  </si>
  <si>
    <t>SLG | FTO | TiO2-c | Perovskite | C201 | Ag</t>
  </si>
  <si>
    <t>SLG | FTO | TiO2-c | Perovskite | Carbon-QDs | Au</t>
  </si>
  <si>
    <t>SLG | FTO | TiO2-c | Perovskite | CGS | Au</t>
  </si>
  <si>
    <t>SLG | FTO | TiO2-c | Perovskite | COPV1 | Au</t>
  </si>
  <si>
    <t>SLG | FTO | TiO2-c | Perovskite | COPV2 | Au</t>
  </si>
  <si>
    <t>SLG | FTO | TiO2-c | Perovskite | COPV3 | Au</t>
  </si>
  <si>
    <t>SLG | FTO | TiO2-c | Perovskite | COPV4 | Au</t>
  </si>
  <si>
    <t>SLG | FTO | TiO2-c | Perovskite | COPV5 | Au</t>
  </si>
  <si>
    <t>SLG | FTO | TiO2-c | Perovskite | COPV6 | Au</t>
  </si>
  <si>
    <t>SLG | FTO | TiO2-c | Perovskite | COPV7 | Au</t>
  </si>
  <si>
    <t>SLG | FTO | TiO2-c | Perovskite | CuGaO2 | Au</t>
  </si>
  <si>
    <t>SLG | FTO | TiO2-c | Perovskite | DIP-C6 | Au</t>
  </si>
  <si>
    <t>SLG | FTO | TiO2-c | Perovskite | DIQ-C12 | Au</t>
  </si>
  <si>
    <t>SLG | FTO | TiO2-c | Perovskite | DIQ-C6 | Au</t>
  </si>
  <si>
    <t>SLG | FTO | TiO2-c | Perovskite | IEICO | MoO3 | Ag</t>
  </si>
  <si>
    <t>SLG | FTO | TiO2-c | Perovskite | IEICO; PBDTTT-E-T | MoO3 | Ag</t>
  </si>
  <si>
    <t>SLG | FTO | TiO2-c | Perovskite | IEICO-4F | Spiro-MeOTAD | MoO3 | Au</t>
  </si>
  <si>
    <t>SLG | FTO | TiO2-c | Perovskite | InP-np | Au</t>
  </si>
  <si>
    <t>SLG | FTO | TiO2-c | Perovskite | InP-np | Spiro-MeOTAD | Au</t>
  </si>
  <si>
    <t>SLG | FTO | TiO2-c | Perovskite | MEH-PPV | Spiro-MeOTAD | Ag</t>
  </si>
  <si>
    <t>SLG | FTO | TiO2-c | Perovskite | MeO-TPD | Au</t>
  </si>
  <si>
    <t>SLG | FTO | TiO2-c | Perovskite | MWCNTs; Spiro-MeOTAD | Au</t>
  </si>
  <si>
    <t>SLG | FTO | TiO2-c | Perovskite | NiO@C</t>
  </si>
  <si>
    <t>SLG | FTO | TiO2-c | Perovskite | Oleylamine | Au</t>
  </si>
  <si>
    <t>SLG | FTO | TiO2-c | Perovskite | Oleylmine | Spiro-MeOTAD | Au</t>
  </si>
  <si>
    <t>SLG | FTO | TiO2-c | Perovskite | P3HT | Cu</t>
  </si>
  <si>
    <t>SLG | FTO | TiO2-c | Perovskite | PBDTTT-E-T | MoO3 | Ag</t>
  </si>
  <si>
    <t>SLG | FTO | TiO2-c | Perovskite | PBTTTV-h | Au</t>
  </si>
  <si>
    <t>SLG | FTO | TiO2-c | Perovskite | PEG | Spiro-MeOTAD | Ag</t>
  </si>
  <si>
    <t>SLG | FTO | TiO2-c | Perovskite | PMMA | Spiro-MeOTAD | Ag</t>
  </si>
  <si>
    <t>SLG | FTO | TiO2-c | Perovskite | PTAA | Pd</t>
  </si>
  <si>
    <t>SLG | FTO | TiO2-c | Perovskite | PTB7:Th | Au</t>
  </si>
  <si>
    <t>SLG | FTO | TiO2-c | Perovskite | Pyridine | Spiro-MeOTAD | Au</t>
  </si>
  <si>
    <t>SLG | FTO | TiO2-c | Perovskite | SAF-5 | MoO3 | Ag</t>
  </si>
  <si>
    <t>SLG | FTO | TiO2-c | Perovskite | SCZF-5 | MoO3 | Ag</t>
  </si>
  <si>
    <t>SLG | FTO | TiO2-c | Perovskite | Spiro-MeOTAD | MWCNTs; Spiro-MeOTAD | Au</t>
  </si>
  <si>
    <t>SLG | FTO | TiO2-c | Perovskite | Spiro-MeOTAD-F | Au</t>
  </si>
  <si>
    <t>SLG | FTO | TiO2-c | Perovskite | Spiro-MeOTAD-I | Au</t>
  </si>
  <si>
    <t>SLG | FTO | TiO2-c | Perovskite-QDs | Spiro-MeOTAD | Au</t>
  </si>
  <si>
    <t>SLG | FTO | TiO2-c | Polystyrene-ns | TiO2-mp | Perovskite | Spiro-MeOTAD | Au</t>
  </si>
  <si>
    <t>SLG | FTO | TiO2-c | PS | Perovskite | PTAA | PEDOT:PSS | ITO | SLG</t>
  </si>
  <si>
    <t>SLG | FTO | TiO2-c | rGO; TiO2-nanofibers | Perovskite | Spiro-MeOTAD | Au</t>
  </si>
  <si>
    <t>SLG | FTO | TiO2-c | SAED | Perovskite | ZnPc | Spiro-MeOTAD | Au</t>
  </si>
  <si>
    <t>SLG | FTO | TiO2-c | SnO2-c | Perovskite | Graphene; P3HT | Carbon</t>
  </si>
  <si>
    <t>SLG | FTO | TiO2-c | SnO2-c | TiO2-mp | ZrO2-mp | Perovskite | Carbon</t>
  </si>
  <si>
    <t>SLG | FTO | TiO2-c | SnO2-np | BSO-mp | Perovskite | Spiro-MeOTAD | Au</t>
  </si>
  <si>
    <t>SLG | FTO | TiO2-c | TiO2-c | Perovskite | Cu2O | Au</t>
  </si>
  <si>
    <t>SLG | FTO | TiO2-c | TiO2-mp | Al2O3-c | Perovskite | Ethyl acetate; I2; LiI; NMBI; Urea | Pt | FTO</t>
  </si>
  <si>
    <t>SLG | FTO | TiO2-c | TiO2-mp | Al2O3-mp | NiO | Perovskite | Carbon</t>
  </si>
  <si>
    <t>SLG | FTO | TiO2-c | TiO2-mp | Al2O3-mp | Perovskite | AgAu-mp</t>
  </si>
  <si>
    <t>SLG | FTO | TiO2-c | TiO2-mp | Al2O3-mp | Perovskite | Au-np; NiO</t>
  </si>
  <si>
    <t>SLG | FTO | TiO2-c | TiO2-mp | Al2O3-mp | Perovskite | Carbon black; Graphite</t>
  </si>
  <si>
    <t>SLG | FTO | TiO2-c | TiO2-mp | Al2O3-mp | Perovskite | Carbon black; Graphite | MWCNTs</t>
  </si>
  <si>
    <t>SLG | FTO | TiO2-c | TiO2-mp | Al2O3-mp | Perovskite | Graphite ribbon</t>
  </si>
  <si>
    <t>SLG | FTO | TiO2-c | TiO2-mp | Al2O3-np | Perovskite | B-MWCNTs</t>
  </si>
  <si>
    <t>SLG | FTO | TiO2-c | TiO2-mp | Al2O3-np | Perovskite | MWCNTs</t>
  </si>
  <si>
    <t>SLG | FTO | TiO2-c | TiO2-mp | CdS | Perovskite | PTAA | Au</t>
  </si>
  <si>
    <t>SLG | FTO | TiO2-c | TiO2-mp | Graphen Oxide | Perovskite | Spiro-MeOTAD | Au</t>
  </si>
  <si>
    <t>SLG | FTO | TiO2-c | TiO2-mp | HOOC-C11H22-SH | Perovskite | Spiro-MeOTAD | Au</t>
  </si>
  <si>
    <t>SLG | FTO | TiO2-c | TiO2-mp | HOOC-Ph-SH | Perovskite | Pentafluorobenzenethiol | Spiro-MeOTAD | Au</t>
  </si>
  <si>
    <t>SLG | FTO | TiO2-c | TiO2-mp | HOOC-Ph-SH | Perovskite | Spiro-MeOTAD | Au</t>
  </si>
  <si>
    <t>SLG | FTO | TiO2-c | TiO2-mp | PCBM-60; PMMA | BAI | Perovskite | BAI | Spiro-MeOTAD | Au</t>
  </si>
  <si>
    <t>SLG | FTO | TiO2-c | TiO2-mp | PCBM-60; PMMA | Perovskite | PMMA | Spiro-MeOTAD | Au</t>
  </si>
  <si>
    <t>SLG | FTO | TiO2-c | TiO2-mp | PCBM-60; PMMA | Perovskite | Spiro-MeOTAD | Au</t>
  </si>
  <si>
    <t>SLG | FTO | TiO2-c | TiO2-mp | PCBM-60; Poly(N-vinylcarbazole) | Perovskite | Spiro-MeOTAD | Au</t>
  </si>
  <si>
    <t>SLG | FTO | TiO2-c | TiO2-mp | PCBM-60; PS | Perovskite | Spiro-MeOTAD | Au</t>
  </si>
  <si>
    <t>SLG | FTO | TiO2-c | TiO2-mp | Perovskite | (CH3)3SPbI3 | Spiro-MeOTAD | Au</t>
  </si>
  <si>
    <t>SLG | FTO | TiO2-c | TiO2-mp | Perovskite | [BMPA-BTD]3-TPA | Au</t>
  </si>
  <si>
    <t>SLG | FTO | TiO2-c | TiO2-mp | Perovskite | [BMPA-EDOT]3-TPA | Au</t>
  </si>
  <si>
    <t>SLG | FTO | TiO2-c | TiO2-mp | Perovskite | 1a | Au</t>
  </si>
  <si>
    <t>SLG | FTO | TiO2-c | TiO2-mp | Perovskite | 1b | Au</t>
  </si>
  <si>
    <t>SLG | FTO | TiO2-c | TiO2-mp | Perovskite | 1c | Au</t>
  </si>
  <si>
    <t>SLG | FTO | TiO2-c | TiO2-mp | Perovskite | 1d | Au</t>
  </si>
  <si>
    <t>SLG | FTO | TiO2-c | TiO2-mp | Perovskite | 2,7-Ben | Au</t>
  </si>
  <si>
    <t>SLG | FTO | TiO2-c | TiO2-mp | Perovskite | 2,7-Pyr | Au</t>
  </si>
  <si>
    <t>SLG | FTO | TiO2-c | TiO2-mp | Perovskite | 3,6-Ben | Au</t>
  </si>
  <si>
    <t>SLG | FTO | TiO2-c | TiO2-mp | Perovskite | 3,6-Pyr | Au</t>
  </si>
  <si>
    <t>SLG | FTO | TiO2-c | TiO2-mp | Perovskite | 4-(4-phenyl-4-alfa-naphthylbutadienyl)-N,N-di(4-methoxyphenyl)-phenylamine | Au</t>
  </si>
  <si>
    <t>SLG | FTO | TiO2-c | TiO2-mp | Perovskite | 4-(4-Phenyl-4-alfa-naphthylbutadienyl)-N,N-di(4-tolyl)-phenylamine | Au</t>
  </si>
  <si>
    <t>SLG | FTO | TiO2-c | TiO2-mp | Perovskite | 4b | Au</t>
  </si>
  <si>
    <t>SLG | FTO | TiO2-c | TiO2-mp | Perovskite | AgAu-mp</t>
  </si>
  <si>
    <t>SLG | FTO | TiO2-c | TiO2-mp | Perovskite | Al2O3 | Ethyl acetate; I2; LiI; NMBI; Urea | Pt | FTO</t>
  </si>
  <si>
    <t>SLG | FTO | TiO2-c | TiO2-mp | Perovskite | alfa-NPD | MoO3 | Au</t>
  </si>
  <si>
    <t>SLG | FTO | TiO2-c | TiO2-mp | Perovskite | Asy-PBTBDT | Au</t>
  </si>
  <si>
    <t>SLG | FTO | TiO2-c | TiO2-mp | Perovskite | B-MWCNTs</t>
  </si>
  <si>
    <t>SLG | FTO | TiO2-c | TiO2-mp | Perovskite | BT | Au</t>
  </si>
  <si>
    <t>SLG | FTO | TiO2-c | TiO2-mp | Perovskite | BTBDT | Ag</t>
  </si>
  <si>
    <t>SLG | FTO | TiO2-c | TiO2-mp | Perovskite | BTDTP | Ag</t>
  </si>
  <si>
    <t>SLG | FTO | TiO2-c | TiO2-mp | Perovskite | BTPA-3 | Au</t>
  </si>
  <si>
    <t>SLG | FTO | TiO2-c | TiO2-mp | Perovskite | BzTA | Carbon</t>
  </si>
  <si>
    <t>SLG | FTO | TiO2-c | TiO2-mp | Perovskite | C12-silane-SAM | Spiro-MeOTAD | Au</t>
  </si>
  <si>
    <t>SLG | FTO | TiO2-c | TiO2-mp | Perovskite | C13-FAS | Spiro-MeOTAD | Au</t>
  </si>
  <si>
    <t>SLG | FTO | TiO2-c | TiO2-mp | Perovskite | Carbon | Al</t>
  </si>
  <si>
    <t>SLG | FTO | TiO2-c | TiO2-mp | Perovskite | Carbon | Sn</t>
  </si>
  <si>
    <t>SLG | FTO | TiO2-c | TiO2-mp | Perovskite | Carbon Black | Carbon</t>
  </si>
  <si>
    <t>SLG | FTO | TiO2-c | TiO2-mp | Perovskite | Carbon black; Carbon-nt; Graphite</t>
  </si>
  <si>
    <t>SLG | FTO | TiO2-c | TiO2-mp | Perovskite | Carbon black; Graphite</t>
  </si>
  <si>
    <t>SLG | FTO | TiO2-c | TiO2-mp | Perovskite | Carbon; Graphite; PANI</t>
  </si>
  <si>
    <t>SLG | FTO | TiO2-c | TiO2-mp | Perovskite | Carbon; PEMA</t>
  </si>
  <si>
    <t>SLG | FTO | TiO2-c | TiO2-mp | Perovskite | Carbon-nt; P3HT | Au</t>
  </si>
  <si>
    <t>SLG | FTO | TiO2-c | TiO2-mp | Perovskite | CdSe-QD | CsPbI3-QD | Spiro-MeOTAD | Au</t>
  </si>
  <si>
    <t>SLG | FTO | TiO2-c | TiO2-mp | Perovskite | CdSe-QD | Spiro-MeOTAD | Au</t>
  </si>
  <si>
    <t>SLG | FTO | TiO2-c | TiO2-mp | Perovskite | CIGGSe-np | Au</t>
  </si>
  <si>
    <t>SLG | FTO | TiO2-c | TiO2-mp | Perovskite | CJ-01 | Au</t>
  </si>
  <si>
    <t>SLG | FTO | TiO2-c | TiO2-mp | Perovskite | CJ-02 | Au</t>
  </si>
  <si>
    <t>SLG | FTO | TiO2-c | TiO2-mp | Perovskite | CS01 | Au</t>
  </si>
  <si>
    <t>SLG | FTO | TiO2-c | TiO2-mp | Perovskite | CS03 | Au</t>
  </si>
  <si>
    <t>SLG | FTO | TiO2-c | TiO2-mp | Perovskite | Cs-oleate | Spiro-MeOTAD | Au</t>
  </si>
  <si>
    <t>SLG | FTO | TiO2-c | TiO2-mp | Perovskite | CsPbI3-QD | Spiro-MeOTAD | Au</t>
  </si>
  <si>
    <t>SLG | FTO | TiO2-c | TiO2-mp | Perovskite | CuPcNO2-OPh | Au</t>
  </si>
  <si>
    <t>SLG | FTO | TiO2-c | TiO2-mp | Perovskite | DBT(QT-TPA)2 | Au | Ag</t>
  </si>
  <si>
    <t>SLG | FTO | TiO2-c | TiO2-mp | Perovskite | DIPO-Ph4 | Au</t>
  </si>
  <si>
    <t>SLG | FTO | TiO2-c | TiO2-mp | Perovskite | DM1 | Au</t>
  </si>
  <si>
    <t>SLG | FTO | TiO2-c | TiO2-mp | Perovskite | DM1P | Au</t>
  </si>
  <si>
    <t>SLG | FTO | TiO2-c | TiO2-mp | Perovskite | DM2 | Au</t>
  </si>
  <si>
    <t>SLG | FTO | TiO2-c | TiO2-mp | Perovskite | DTBT | Au</t>
  </si>
  <si>
    <t>SLG | FTO | TiO2-c | TiO2-mp | Perovskite | EP02 | Au</t>
  </si>
  <si>
    <t>SLG | FTO | TiO2-c | TiO2-mp | Perovskite | Ethyl acetate; I2; LiI; TBP; Urea | Pt | FTO</t>
  </si>
  <si>
    <t>SLG | FTO | TiO2-c | TiO2-mp | Perovskite | F101 | Au</t>
  </si>
  <si>
    <t>SLG | FTO | TiO2-c | TiO2-mp | Perovskite | F-graphene; P3HT | Ag</t>
  </si>
  <si>
    <t>SLG | FTO | TiO2-c | TiO2-mp | Perovskite | GD; P3HT | Au</t>
  </si>
  <si>
    <t>SLG | FTO | TiO2-c | TiO2-mp | Perovskite | Graphene | Au</t>
  </si>
  <si>
    <t>SLG | FTO | TiO2-c | TiO2-mp | Perovskite | Graphene oxide | PMMA | Au</t>
  </si>
  <si>
    <t>SLG | FTO | TiO2-c | TiO2-mp | Perovskite | Graphene oxide; NiO-c | Au</t>
  </si>
  <si>
    <t>SLG | FTO | TiO2-c | TiO2-mp | Perovskite | Graphene oxide; NiO-c | Carbon</t>
  </si>
  <si>
    <t>SLG | FTO | TiO2-c | TiO2-mp | Perovskite | HA1 | Ag</t>
  </si>
  <si>
    <t>SLG | FTO | TiO2-c | TiO2-mp | Perovskite | HA2 | Ag</t>
  </si>
  <si>
    <t>SLG | FTO | TiO2-c | TiO2-mp | Perovskite | iDM1 | Au</t>
  </si>
  <si>
    <t>SLG | FTO | TiO2-c | TiO2-mp | Perovskite | IEICO; PBDB-T | MoOx | Ag</t>
  </si>
  <si>
    <t>SLG | FTO | TiO2-c | TiO2-mp | Perovskite | LCS01 | Au</t>
  </si>
  <si>
    <t>SLG | FTO | TiO2-c | TiO2-mp | Perovskite | M1 | Au</t>
  </si>
  <si>
    <t>SLG | FTO | TiO2-c | TiO2-mp | Perovskite | M2 | Au</t>
  </si>
  <si>
    <t>SLG | FTO | TiO2-c | TiO2-mp | Perovskite | MoS2-QDs; rGO-flakes | Spiro-MeOTAD | Au</t>
  </si>
  <si>
    <t>SLG | FTO | TiO2-c | TiO2-mp | Perovskite | MWCNTs; Spiro-MeOTAD | Au</t>
  </si>
  <si>
    <t>SLG | FTO | TiO2-c | TiO2-mp | Perovskite | NiO@C | Spiro-MeOTAD | Au</t>
  </si>
  <si>
    <t>SLG | FTO | TiO2-c | TiO2-mp | Perovskite | NiPc | Au</t>
  </si>
  <si>
    <t>SLG | FTO | TiO2-c | TiO2-mp | Perovskite | NiPc | V2O5 | Au</t>
  </si>
  <si>
    <t>SLG | FTO | TiO2-c | TiO2-mp | Perovskite | ODA-FeS2-np | Au</t>
  </si>
  <si>
    <t>SLG | FTO | TiO2-c | TiO2-mp | Perovskite | OIPC-Br | Au</t>
  </si>
  <si>
    <t>SLG | FTO | TiO2-c | TiO2-mp | Perovskite | OIPC-I | Au</t>
  </si>
  <si>
    <t>SLG | FTO | TiO2-c | TiO2-mp | Perovskite | OTPA-ZnPc | Au</t>
  </si>
  <si>
    <t>SLG | FTO | TiO2-c | TiO2-mp | Perovskite | PAH 1 | Au</t>
  </si>
  <si>
    <t>SLG | FTO | TiO2-c | TiO2-mp | Perovskite | PAH 2 | Au</t>
  </si>
  <si>
    <t>SLG | FTO | TiO2-c | TiO2-mp | Perovskite | PANI | Carbon</t>
  </si>
  <si>
    <t>SLG | FTO | TiO2-c | TiO2-mp | Perovskite | PBDTTT-C | Au</t>
  </si>
  <si>
    <t>SLG | FTO | TiO2-c | TiO2-mp | Perovskite | PDBD-T | Au</t>
  </si>
  <si>
    <t>SLG | FTO | TiO2-c | TiO2-mp | Perovskite | PEO; KI; I2 | Pt | FTO | SLG</t>
  </si>
  <si>
    <t>SLG | FTO | TiO2-c | TiO2-mp | Perovskite | PET-OMeDPA | Au</t>
  </si>
  <si>
    <t>SLG | FTO | TiO2-c | TiO2-mp | Perovskite | PMMA | Au</t>
  </si>
  <si>
    <t>SLG | FTO | TiO2-c | TiO2-mp | Perovskite | poly(DTSTPD-r-BThTPD) | Au</t>
  </si>
  <si>
    <t>SLG | FTO | TiO2-c | TiO2-mp | Perovskite | POZ2 | Ag</t>
  </si>
  <si>
    <t>SLG | FTO | TiO2-c | TiO2-mp | Perovskite | POZ3 | Ag</t>
  </si>
  <si>
    <t>SLG | FTO | TiO2-c | TiO2-mp | Perovskite | PTBT-th | Au</t>
  </si>
  <si>
    <t>SLG | FTO | TiO2-c | TiO2-mp | Perovskite | Pt-sheet</t>
  </si>
  <si>
    <t>SLG | FTO | TiO2-c | TiO2-mp | Perovskite | S12 | Au</t>
  </si>
  <si>
    <t>SLG | FTO | TiO2-c | TiO2-mp | Perovskite | S14 | Au</t>
  </si>
  <si>
    <t>SLG | FTO | TiO2-c | TiO2-mp | Perovskite | SFXDAnCBZ | Au</t>
  </si>
  <si>
    <t>SLG | FTO | TiO2-c | TiO2-mp | Perovskite | SGT-404 | Au</t>
  </si>
  <si>
    <t>SLG | FTO | TiO2-c | TiO2-mp | Perovskite | SGT-407 | Au</t>
  </si>
  <si>
    <t>SLG | FTO | TiO2-c | TiO2-mp | Perovskite | SGT-420 | Au</t>
  </si>
  <si>
    <t>SLG | FTO | TiO2-c | TiO2-mp | Perovskite | SGT-421 | Au</t>
  </si>
  <si>
    <t>SLG | FTO | TiO2-c | TiO2-mp | Perovskite | SGT-422 | Au</t>
  </si>
  <si>
    <t>SLG | FTO | TiO2-c | TiO2-mp | Perovskite | Spiro-MeOTAD | AV-Carbon; MAI</t>
  </si>
  <si>
    <t>SLG | FTO | TiO2-c | TiO2-mp | Perovskite | Spiro-MeOTAD | ODA-FeS2-np | Au</t>
  </si>
  <si>
    <t>SLG | FTO | TiO2-c | TiO2-mp | Perovskite | Spiro-MeOTAD | V2O5 | Au</t>
  </si>
  <si>
    <t>SLG | FTO | TiO2-c | TiO2-mp | Perovskite | SWCNTs | Au</t>
  </si>
  <si>
    <t>SLG | FTO | TiO2-c | TiO2-mp | Perovskite | SWCNTs | Graphene oxide | Au</t>
  </si>
  <si>
    <t>SLG | FTO | TiO2-c | TiO2-mp | Perovskite | SWCNTs | Graphene oxide | PMMA | Au</t>
  </si>
  <si>
    <t>SLG | FTO | TiO2-c | TiO2-mp | Perovskite | SWCNTs | PMMA | Au</t>
  </si>
  <si>
    <t>SLG | FTO | TiO2-c | TiO2-mp | Perovskite | T(EDOT-TPA)2 | Au | Ag</t>
  </si>
  <si>
    <t>SLG | FTO | TiO2-c | TiO2-mp | Perovskite | T5H-OMeDPA | Au</t>
  </si>
  <si>
    <t>SLG | FTO | TiO2-c | TiO2-mp | Perovskite | TiS2-np | Au</t>
  </si>
  <si>
    <t>SLG | FTO | TiO2-c | TiO2-mp | Perovskite | T-MWCNTs</t>
  </si>
  <si>
    <t>SLG | FTO | TiO2-c | TiO2-mp | Perovskite | TPA-AZO | Au</t>
  </si>
  <si>
    <t>SLG | FTO | TiO2-c | TiO2-mp | Perovskite | V1207 | Au</t>
  </si>
  <si>
    <t>SLG | FTO | TiO2-c | TiO2-mp | Perovskite | V1209 | Au</t>
  </si>
  <si>
    <t>SLG | FTO | TiO2-c | TiO2-mp | Perovskite | V1221 | Au</t>
  </si>
  <si>
    <t>SLG | FTO | TiO2-c | TiO2-mp | Perovskite | V1225 | Au</t>
  </si>
  <si>
    <t>SLG | FTO | TiO2-c | TiO2-mp | Perovskite | V2O5 | Au</t>
  </si>
  <si>
    <t>SLG | FTO | TiO2-c | TiO2-mp | Perovskite | ZnPcNO2-OPh | Au</t>
  </si>
  <si>
    <t>SLG | FTO | TiO2-c | TiO2-mp | PTDPQ | Perovskite | Spiro-MeOTAD | Ag</t>
  </si>
  <si>
    <t>SLG | FTO | TiO2-c | TiO2-mp | SbI3 | Perovskite | Spiro-MeOTAD | Au</t>
  </si>
  <si>
    <t>SLG | FTO | TiO2-c | TiO2-mp | SnO2 | Perovskite | Spiro-MeOTAD | Au</t>
  </si>
  <si>
    <t>SLG | FTO | TiO2-c | TiO2-mp | SnO2 | Perovskite | V1160 | Au</t>
  </si>
  <si>
    <t>SLG | FTO | TiO2-c | TiO2-mp | SnO2-c | Perovskite | HTM3 | Au</t>
  </si>
  <si>
    <t>SLG | FTO | TiO2-c | TiO2-mp | TiN | Perovskite | PTAA | Au</t>
  </si>
  <si>
    <t>SLG | FTO | TiO2-c | TiO2-mp | ZIF-8 | Perovskite | Spiro-MeOTAD | Ag</t>
  </si>
  <si>
    <t>SLG | FTO | TiO2-c | TiO2-mp | ZnS | Perovskite | PTAA | Au</t>
  </si>
  <si>
    <t>SLG | FTO | TiO2-c | TiO2-mp | ZnS | Perovskite | Spiro-MeOTAD | Au</t>
  </si>
  <si>
    <t>SLG | FTO | TiO2-c | TiO2-mp | ZrO2-mp | Perovskite | AV-Carbon; MAI</t>
  </si>
  <si>
    <t>SLG | FTO | TiO2-c | TiO2-mp | ZrO2-mp | Perovskite | Carbon; MAI</t>
  </si>
  <si>
    <t>SLG | FTO | TiO2-c | TiO2-mp | ZrO2-mp | Perovskite | Carbon; TiO2-np</t>
  </si>
  <si>
    <t>SLG | FTO | TiO2-c | TiO2-mp | ZrO2-mp | Perovskite | Cu:NiO-np | Carbon</t>
  </si>
  <si>
    <t>SLG | FTO | TiO2-c | TiO2-mp | ZrO2-mp | Perovskite | NiO-np | Carbon</t>
  </si>
  <si>
    <t>SLG | FTO | TiO2-c | TiO2-nanoballs | Perovskite | Spiro-MeOTAD | Au</t>
  </si>
  <si>
    <t>SLG | FTO | TiO2-c | TiO2-nanoballs | SiO2 | Perovskite | Spiro-MeOTAD | Au</t>
  </si>
  <si>
    <t>SLG | FTO | TiO2-c | TiO2-nanofibers | Perovskite | PTAA | Au</t>
  </si>
  <si>
    <t>SLG | FTO | TiO2-c | TiO2-nanofibers | Perovskite | Spiro-MeOTAD | Au</t>
  </si>
  <si>
    <t>SLG | FTO | TiO2-c | TiO2-nanosphere | TiO2-mp | Perovskite | Spiro-MeOTAD | Ag</t>
  </si>
  <si>
    <t>SLG | FTO | TiO2-c | TiO2-nanosphere | ZrO2-mp | Perovskite | Carbon</t>
  </si>
  <si>
    <t>SLG | FTO | TiO2-c | TiO2-nc | Perovskite | P3HT | Au</t>
  </si>
  <si>
    <t>SLG | FTO | TiO2-c | TiO2-nc | Perovskite | Spiro-MeOTAD | Au</t>
  </si>
  <si>
    <t>SLG | FTO | TiO2-c | TiO2-np | PEO; KI; I2 | Pt | FTO | SLG</t>
  </si>
  <si>
    <t>SLG | FTO | TiO2-c | TiO2-np | Perovskite | Graphene oxide | Spiro-MeOTAD | Au</t>
  </si>
  <si>
    <t>SLG | FTO | TiO2-c | TiO2-nw | TiO2-np | Perovskite | Spiro-MeOTAD | Au</t>
  </si>
  <si>
    <t>SLG | FTO | TiO2-c | ZIF-8 | Perovskite | Spiro-MeOTAD | Ag</t>
  </si>
  <si>
    <t>SLG | FTO | TiO2-c | ZIF-8 | Perovskite | Spiro-MeOTAD | Au</t>
  </si>
  <si>
    <t>SLG | FTO | TiO2-c | ZnCdS | Perovskite | Spiro-MeOTAD | Au</t>
  </si>
  <si>
    <t>SLG | FTO | TiO2-fibres | Perovskite | Au</t>
  </si>
  <si>
    <t>SLG | FTO | TiO2-nanobundles | Perovskite | CF-BTz-ThR | Au</t>
  </si>
  <si>
    <t>SLG | FTO | TiO2-nanofibers | Perovskite | Spiro-MeOTAD | Au</t>
  </si>
  <si>
    <t>SLG | FTO | TiO2-nanoleaves | MgO | Perovskite | Spiro-MeOTAD | Graphite</t>
  </si>
  <si>
    <t>SLG | FTO | TiO2-nanoleaves | Perovskite | Spiro-MeOTAD | Graphite</t>
  </si>
  <si>
    <t>SLG | FTO | TiO2-nanosphere | Perovskite | Spiro-MeOTAD | Au</t>
  </si>
  <si>
    <t>SLG | FTO | TiO2-nanosphere | TiO2-mp | Perovskite | Spiro-MeOTAD | Au</t>
  </si>
  <si>
    <t>SLG | FTO | TiO2-nc | Perovskite | Spiro-MeOTAD | Ag</t>
  </si>
  <si>
    <t>SLG | FTO | TiO2-nc | Perovskite | Spiro-MeOTAD | Au</t>
  </si>
  <si>
    <t>SLG | FTO | TiO2-nc | TiO2-mp | Perovskite | Spiro-MeOTAD | Ag</t>
  </si>
  <si>
    <t>SLG | FTO | TiO2-np | PCBM-60 | Perovskite | PDCBT | MoO3 | Ag</t>
  </si>
  <si>
    <t>SLG | FTO | TiO2-np | Perovskite | NiO-np | Spiro-MeOTAD | Au</t>
  </si>
  <si>
    <t>SLG | FTO | TiO2-np | Perovskite | P3HT | Au</t>
  </si>
  <si>
    <t>SLG | FTO | TiO2-np | Perovskite | PDCBT | MoO3 | Ag</t>
  </si>
  <si>
    <t>SLG | FTO | TiO2-np | Perovskite | Spiro-MeOTAD | Graphite</t>
  </si>
  <si>
    <t>SLG | FTO | TiO2-nw | Perovskite | Carbon</t>
  </si>
  <si>
    <t>SLG | FTO | TiO2-nw | Perovskite | CuSCN | Carbon</t>
  </si>
  <si>
    <t>SLG | FTO | TiO2-nw | Sb2O3-np; SnO2-np | Perovskite | Spiro-MeOTAD | Ag</t>
  </si>
  <si>
    <t>SLG | FTO | WOx | SnO2-np | Perovskite | Spiro-MeOTAD | Au</t>
  </si>
  <si>
    <t>SLG | FTO | Zn2SnO4-c | Zn2SnO4-mp | Perovskite | Spiro-MeOTAD | Au</t>
  </si>
  <si>
    <t>SLG | FTO | ZnO-c | TiO2-mp | Perovskite | 18-crown-6 ether | Spiro-MeOTAD | Au</t>
  </si>
  <si>
    <t>SLG | FTO | ZnO-c | ZnO-nanofibers | PEI | Perovskite | Spiro-MeOTAD | Ag</t>
  </si>
  <si>
    <t>SLG | FTO | ZnO-c | ZnO-nanofibers | Perovskite | Spiro-MeOTAD | Ag</t>
  </si>
  <si>
    <t>SLG | FTO | ZnO-mp | Perovskite | Spiro-MeOTAD | Carbon</t>
  </si>
  <si>
    <t>SLG | FTO | ZnO-mp | Perovskite | Ta2O5 | Spiro-MeOTAD | Carbon</t>
  </si>
  <si>
    <t>SLG | Graphene | Perovskite | PCBM-60 | Ag</t>
  </si>
  <si>
    <t>SLG | In2O3:H | PTAA | Perovskite | PCBM-60 | ZnO-np | AZO | AlNi-grid</t>
  </si>
  <si>
    <t>SLG | ITO | (RuCp*mes)2 | C60 | Perovskite | TaTm | F6-TCNNQ; TaTm | Au</t>
  </si>
  <si>
    <t>SLG | ITO | Ag-Nws | Spiro-MeOTAD | Perovskite | ZnO-np | ITO | SLG</t>
  </si>
  <si>
    <t>SLG | ITO | Au-np; Graphene oxide  | Perovskite | PCBM-60 | Ag</t>
  </si>
  <si>
    <t>SLG | ITO | BTPA | Perovskite | PCBM-60 | Ag</t>
  </si>
  <si>
    <t>SLG | ITO | B-γ-CsSnI3 | Cs2SnI6 | Au</t>
  </si>
  <si>
    <t>SLG | ITO | C60 | C60 | Perovskite | TaTm | F6-TCNNQ; TaTm | Au</t>
  </si>
  <si>
    <t>SLG | ITO | C60 | Perovskite | IDF-DiDPA | MoO3 | Ag</t>
  </si>
  <si>
    <t>SLG | ITO | C60 | Perovskite | IDF-SFXPh | MoO3 | Ag</t>
  </si>
  <si>
    <t>SLG | ITO | C60 | Perovskite | IDF-TeDPA | MoO3 | Ag</t>
  </si>
  <si>
    <t>SLG | ITO | C60 | Perovskite | P3HT | MoO3 | Ag</t>
  </si>
  <si>
    <t>SLG | ITO | C60 | Perovskite | TAPC | MoO3; TAPC | MoO3 | Ag</t>
  </si>
  <si>
    <t>SLG | ITO | C60 | Perovskite | TaTm | F6-TCNNQ; TaTm | Au</t>
  </si>
  <si>
    <t>SLG | ITO | C60:Phlm | C60 | Perovskite | TaTm | TaTm:F6-TCNNQ | Au</t>
  </si>
  <si>
    <t>SLG | ITO | C8-BTBT | Perovskite | PCBM-60 | BCP I Ag</t>
  </si>
  <si>
    <t>SLG | ITO | Ca | C60 | Perovskite | TAPC | MoO3; TAPC | Ag</t>
  </si>
  <si>
    <t>SLG | ITO | Ca | C60 | Perovskite | TAPC | MoO3; TAPC | MoO3 | Ag</t>
  </si>
  <si>
    <t>SLG | ITO | Ca | Perovskite | TAPC | MoO3; TAPC | MoO3 | Ag</t>
  </si>
  <si>
    <t>SLG | ITO | CA-Br; TPA-PT-C6 | Perovskite | PCBM-60 | BCP | Ag</t>
  </si>
  <si>
    <t>SLG | ITO | CA-Br; TPA-PT-C6 | Perovskite | Polyimid | PCBM-60 | BCP | Ag</t>
  </si>
  <si>
    <t>SLG | ITO | Carbon-nt | PEDOT:PSS | Perovskite | PCBM-60 | Al</t>
  </si>
  <si>
    <t>SLG | ITO | Carbon-nt | Perovskite | PCBM-60 | Ag</t>
  </si>
  <si>
    <t>SLG | ITO | Carbon-nt; Graphene oxide  | Perovskite | PCBM-60 | Ag</t>
  </si>
  <si>
    <t>SLG | ITO | CdSe-Qds | Perovskite | Spiro-MeOTAD | Ag</t>
  </si>
  <si>
    <t>SLG | ITO | c-OTPD; TPACA | Perovskite | PCBM-60 | C60 | BCP | Al</t>
  </si>
  <si>
    <t>SLG | ITO | CPE-K | Perovskite | PCBM-60 | Al</t>
  </si>
  <si>
    <t>SLG | ITO | CPE-Na | Perovskite | PCBM-60 | Al</t>
  </si>
  <si>
    <t>SLG | ITO | CPEPh-Na | Perovskite | PCBM-60 | Al</t>
  </si>
  <si>
    <t>SLG | ITO | Cu:NiO | Perovskite | PC(70)BM | AZO | Al</t>
  </si>
  <si>
    <t>SLG | ITO | CuI | PEDOT:PSS | Perovskite | PCBM-60 | ZnO-np | Al</t>
  </si>
  <si>
    <t>SLG | ITO | CuI | Perovskite | C60 | BCP | Ag</t>
  </si>
  <si>
    <t>SLG | ITO | CuI | Perovskite | ICBA | BCP | Ag</t>
  </si>
  <si>
    <t>SLG | ITO | CuI | Perovskite | PCBM-60 | BCP | Ag</t>
  </si>
  <si>
    <t>SLG | ITO | CuI | Perovskite | PCBM-60 | ZnO-np | Al</t>
  </si>
  <si>
    <t>SLG | ITO | CuInS2 | Al2O3-mp | Perovsktie | PCBM-60 | Ag</t>
  </si>
  <si>
    <t>SLG | ITO | CuInS2 | Al2O3-np | Perovskite | PCBM-60 | TIPD; ZnO-np | Ag</t>
  </si>
  <si>
    <t>SLG | ITO | CuInS2 | Al2O3-np | Perovskite | TIPD; ZnO-np | Ag</t>
  </si>
  <si>
    <t>SLG | ITO | CuO | Perovskite | PC(70)BM | AZO | Al</t>
  </si>
  <si>
    <t>SLG | ITO | CuPc | PEI | Perovskite | C60 | BCP | Ag</t>
  </si>
  <si>
    <t>SLG | ITO | CuPc | PEI | Perovskite | PCBM-60 | BCP | Ag</t>
  </si>
  <si>
    <t>SLG | ITO | CzPAF-TPA | Perovskite | PCBM-60 | ZnO | Ag</t>
  </si>
  <si>
    <t>SLG | ITO | DH-MeO-FDPA | Perovskite | PCBM-60 | PEI | Ag</t>
  </si>
  <si>
    <t>SLG | ITO | f-C60 | C60 | Perovskite | P3HT | MoO3 | Ag</t>
  </si>
  <si>
    <t>SLG | ITO | f-C60 | Perovskite | P3HT | MoO3 | Ag</t>
  </si>
  <si>
    <t>SLG | ITO | f-C70 | C60 | Perovskite | P3HT | MoO3 | Ag</t>
  </si>
  <si>
    <t>SLG | ITO | f-C70 | Perovskite | P3HT | MoO3 | Ag</t>
  </si>
  <si>
    <t>SLG | ITO | FDPI | Perovskite | Spiro-MeOTAD | MoO3 | Au</t>
  </si>
  <si>
    <t>SLG | ITO | Graphene oxide | Perovskite | C60 | BCP | Au</t>
  </si>
  <si>
    <t>SLG | ITO | Graphene oxide | Perovskite | PCBM-60 | BCP | Au</t>
  </si>
  <si>
    <t>SLG | ITO | Graphene oxide | PFNBr | Perovskite | PCBM-60 | BCP | Au</t>
  </si>
  <si>
    <t>SLG | ITO | Graphene oxide | PTAA | Perovskite | PCBM-60 | BCP | Au</t>
  </si>
  <si>
    <t>SLG | ITO | Graphene oxide | PTFTS | Perovskite | PCBM-60 | BCP | Au</t>
  </si>
  <si>
    <t>SLG | ITO | Graphne oxide | Perovskite | PCBM-60 | BCP | Ag</t>
  </si>
  <si>
    <t>SLG | ITO | HTM-1 (bifluorenylidene-based) | Perovskite | PCBM-60 | BCP | Ag</t>
  </si>
  <si>
    <t>SLG | ITO | HTM-2 (bifluorenylidene-based) | Perovskite | PCBM-60 | BCP | Ag</t>
  </si>
  <si>
    <t>SLG | ITO | HTM-3 (bifluorenylidene-based) | Perovskite | PCBM-60 | BCP | Ag</t>
  </si>
  <si>
    <t>SLG | ITO | In2O3-c | PCBM-60 | Perovskite | Spiro-MeOTAD | Ag</t>
  </si>
  <si>
    <t>SLG | ITO | L-F | Perovskite | C60 | BCP | Ag</t>
  </si>
  <si>
    <t>SLG | ITO | L-H | Perovskite | C60 | BCP | Ag</t>
  </si>
  <si>
    <t>SLG | ITO | Lignosulfonate; PEDOT:PSS; PDA | Perovskite | PCBM-60 | Al</t>
  </si>
  <si>
    <t>SLG | ITO | MeO-2PACz | Perovskite | C60 | SnO2-c | Cu</t>
  </si>
  <si>
    <t>SLG | ITO | MeO-FDPA | Perovskite | PCBM-60 | PEI | Ag</t>
  </si>
  <si>
    <t>SLG | ITO | MgZnO | Perovskite | Spiro-MeOTAD | MoOx | Al</t>
  </si>
  <si>
    <t>SLG | ITO | MoO3 | Perovskite | C60 | Ca | Al</t>
  </si>
  <si>
    <t>SLG | ITO | MoO3 | Perovskite | PCBM-60 | Al</t>
  </si>
  <si>
    <t>SLG | ITO | MoS2 | Perovskite | C60 | BCP | Al</t>
  </si>
  <si>
    <t>SLG | ITO | MoS2; PEDOT:PSS | Perovskite | PCBM-60 | Ag</t>
  </si>
  <si>
    <t>SLG | ITO | NiO | BrBA | Perovskite | PCBM-60 | C60 | Ag</t>
  </si>
  <si>
    <t>SLG | ITO | NiO | Perovskite | C60 | bis-C60 | Ag</t>
  </si>
  <si>
    <t>SLG | ITO | NiO | Perovskite | C60 | Zr(AcAc) | Ag</t>
  </si>
  <si>
    <t>SLG | ITO | NiO | Perovskite | C60; PCBM-60 | bis-C60 | Ag</t>
  </si>
  <si>
    <t>SLG | ITO | NiO | Perovskite | Nb2O5 | Ag</t>
  </si>
  <si>
    <t>SLG | ITO | NiO | Perovskite | PCBBz | BCP | Ag</t>
  </si>
  <si>
    <t>SLG | ITO | NiO | Perovskite | PCBM-60 | Ag</t>
  </si>
  <si>
    <t>SLG | ITO | NiO | Perovskite | PCBM-60 | BCP | Ag</t>
  </si>
  <si>
    <t>SLG | ITO | NiO | Perovskite | PCBM-60 | bis-C60 | Ag</t>
  </si>
  <si>
    <t>SLG | ITO | NiO | Perovskite | PCBM-60 | CD | Ag</t>
  </si>
  <si>
    <t>SLG | ITO | NiO | Perovskite | PCBM-60 | PEOz | Ag</t>
  </si>
  <si>
    <t>SLG | ITO | NiO | Perovskite | PCBM-60 | PN6 | Ag</t>
  </si>
  <si>
    <t>SLG | ITO | NiO | Perovskite | PCBM-60 | ZSO-np | Ag</t>
  </si>
  <si>
    <t>SLG | ITO | NiO | Perovskite | PCBM-60:C60 | bis-C60 | Ag</t>
  </si>
  <si>
    <t>SLG | ITO | NiO | Perovskite | PCBPy | BCP | Ag</t>
  </si>
  <si>
    <t>SLG | ITO | NiO | Perovskite | PCBTh | BCP | Ag</t>
  </si>
  <si>
    <t>SLG | ITO | NiO | PS | Perovskite | PCBM-60 | Ag</t>
  </si>
  <si>
    <t>SLG | ITO | NiO | PS | Perovskite | PS | PCBM-60 | Ag</t>
  </si>
  <si>
    <t>SLG | ITO | NiO-c | BBA | Perovskite | PCBM-60 | BCP | Ag</t>
  </si>
  <si>
    <t>SLG | ITO | NiO-c | EPA | Perovskite | PCBM-60 | BCP | Ag</t>
  </si>
  <si>
    <t>SLG | ITO | NiO-c | N749 | Perovskite | PCBM-60 | BCP | Ag</t>
  </si>
  <si>
    <t>SLG | ITO | NiO-c | PEAI | Perovskite | PCBM-60 | AgAl</t>
  </si>
  <si>
    <t>SLG | ITO | NiO-c | Perovskite | ICBA | BCP | Ag</t>
  </si>
  <si>
    <t>SLG | ITO | NiO-c | Perovskite | PCBM-60 | Mg | Ag</t>
  </si>
  <si>
    <t>SLG | ITO | NiO-c | Perovskite | PCBM-60 | ZnO | Ag</t>
  </si>
  <si>
    <t>SLG | ITO | NiO-c | Perovskite | PCBM-60 | ZnO | IZTO</t>
  </si>
  <si>
    <t>SLG | ITO | NiO-c | Perovskite | PCBM-60; ICBA | BCP | Ag</t>
  </si>
  <si>
    <t>SLG | ITO | NiO-c | PTAA | Perovskite | PCBM-60 | Mg | Ag</t>
  </si>
  <si>
    <t>SLG | ITO | NiO-np | Choline chloride; Glycerol | Perovskite | PCBM-60 | BCP | Ag</t>
  </si>
  <si>
    <t>SLG | ITO | NiO-np | PAS | Perovskite | PCBM-60 | BCP | Ag</t>
  </si>
  <si>
    <t>SLG | ITO | NiO-np | Perovskite | C60 | bis-C60 | Ag</t>
  </si>
  <si>
    <t>SLG | ITO | NiO-np | Perovskite | C60 | bis-C60 | ITO | Ni | Al</t>
  </si>
  <si>
    <t>SLG | ITO | NiO-np | Perovskite | COi8DFIC | BCP | Ag</t>
  </si>
  <si>
    <t>SLG | ITO | NiO-np | Perovskite | IT-4f | BCP | Ag</t>
  </si>
  <si>
    <t>SLG | ITO | NiO-np | Perovskite | ITIC | BCP | Ag</t>
  </si>
  <si>
    <t>SLG | ITO | NiO-np | Perovskite | PCBM-60 | ZnO | Ag</t>
  </si>
  <si>
    <t>SLG | ITO | NiO-np | Perovskite | PCBM-70 | Ag</t>
  </si>
  <si>
    <t>SLG | ITO | NiO-np | Perovskite | PCBM-70 | Rhodamine 101 | Ag</t>
  </si>
  <si>
    <t>SLG | ITO | NiO-np | Perovskite | TiO2-np | C60; PCBM-60 | Ag</t>
  </si>
  <si>
    <t>SLG | ITO | NiO-np | Perovskite | ZnO | C60 | Ag</t>
  </si>
  <si>
    <t>SLG | ITO | NTPA | Perovskite | PCBM-60 | Ag</t>
  </si>
  <si>
    <t>SLG | ITO | P3CT | Perovskite | C60 | Al</t>
  </si>
  <si>
    <t>SLG | ITO | P3CT | Perovskite | CPTA-E | Al</t>
  </si>
  <si>
    <t>SLG | ITO | P3CT | Perovskite | PCBM-60 | Al</t>
  </si>
  <si>
    <t>SLG | ITO | P3CT-N | Perovskite | PCBM-60 | Bphen | Ag</t>
  </si>
  <si>
    <t>SLG | ITO | P3CT-Na | Perovskite | B2F | C60 | BCP | Ag</t>
  </si>
  <si>
    <t>SLG | ITO | P3CT-Na | Perovskite | C60; PDI | BCP | Ag</t>
  </si>
  <si>
    <t>SLG | ITO | P3CT-Na | Perovskite | TPE-DPP12 | C60 | BCP | Ag</t>
  </si>
  <si>
    <t>SLG | ITO | P3CT-Na | Perovskite | TPE-DPP16 | C60 | BCP | Ag</t>
  </si>
  <si>
    <t>SLG | ITO | P3CT-Na | Perovskite | TPE-DPP6 | C60 | BCP | Ag</t>
  </si>
  <si>
    <t>SLG | ITO | P3CT-Na | Perovskite | TPE-DPP8 | C60 | BCP | Ag</t>
  </si>
  <si>
    <t>SLG | ITO | P3HT | Perovskite | PCBM-60 | PEI | Ag</t>
  </si>
  <si>
    <t>SLG | ITO | PANI | Perovskite | C60 | BCP | Al</t>
  </si>
  <si>
    <t>SLG | ITO | PCBM-60 | BCP | Perovskite | PEDOT:PSS | Al | Ag</t>
  </si>
  <si>
    <t>SLG | ITO | PEDOT:PSS | Al2O3-mp | Perovskite | PCBM-60 | Ag</t>
  </si>
  <si>
    <t>SLG | ITO | PEDOT:PSS | Au@poly(4-styrenesulfonate) | Perovskite | PCBM-60 | BCP | Au</t>
  </si>
  <si>
    <t>SLG | ITO | PEDOT:PSS | Au-nanobipyramide; VOxs | Perovskite | PCBM-60 | BCP | Ag</t>
  </si>
  <si>
    <t>SLG | ITO | PEDOT:PSS | Au-np; VOx | Perovskite | PCBM-60 | BCP | Ag</t>
  </si>
  <si>
    <t>SLG | ITO | PEDOT:PSS | Au-nw; VOx | Perovskite | PCBM-60 | BCP | Ag</t>
  </si>
  <si>
    <t>SLG | ITO | PEDOT:PSS | Black phosphorous QDs | Perovskite | PCBM-60 | ZrAcac | Ag</t>
  </si>
  <si>
    <t>SLG | ITO | PEDOT:PSS | Carbon-nt | Perovskite | PCBM-60 | Ag</t>
  </si>
  <si>
    <t>SLG | ITO | PEDOT:PSS | CuI | Perovskite | PCBM-60 | ZnO-np | Al</t>
  </si>
  <si>
    <t>SLG | ITO | PEDOT:PSS | Graphene oxide | Perovskite | PCBM-60 | Bphen | Ag</t>
  </si>
  <si>
    <t>SLG | ITO | PEDOT:PSS | Graphene oxide; PEG | Perovskite | PCBM-60 | MoS2 | Ag</t>
  </si>
  <si>
    <t>SLG | ITO | PEDOT:PSS | MoO3 | Perovskite | PCBM-60 | Al</t>
  </si>
  <si>
    <t>SLG | ITO | PEDOT:PSS | NiO-c | Perovskite | PCBM-60 | BCP | Ag</t>
  </si>
  <si>
    <t>SLG | ITO | PEDOT:PSS | PEI | Perovskite | PCBM-60 | BCP | Ag</t>
  </si>
  <si>
    <t>SLG | ITO | PEDOT:PSS | Perovskite | (2Z,2′Z)-3,3′- (5,5′-(2,7-dioctyl-1,3,6,8-tetraoxo-1,2,3,6,7,8-hexahydrobenzo [lmn][3,8]phenanthroline-4,9-diyl)bis (thiophene-5,2-diyl))bis(2-(4-(trifluoromethyl)phenyl) acrylonitrile) | Ag</t>
  </si>
  <si>
    <t>SLG | ITO | PEDOT:PSS | Perovskite | (2Z,2′Z)-3,3′-(5,5′-(2,7-dioctyl-1,3,6,8-tetraoxo-1,2,3,6,7,8-hexahydrobenzo[lmn][3,8] phenanthroline-4,9-diyl)bis(thiophene-5,2-diyl))bis(2-(3,5-bis (trifluoroomethyl)phenyl) acrylonitrile) | Ag</t>
  </si>
  <si>
    <t>SLG | ITO | PEDOT:PSS | Perovskite | (DTYM-NDI-DTYA)2 | BCP | Ag</t>
  </si>
  <si>
    <t>SLG | ITO | PEDOT:PSS | Perovskite | BCP | C60 | Ag</t>
  </si>
  <si>
    <t>SLG | ITO | PEDOT:PSS | Perovskite | C60 | SnO2-c | IZO</t>
  </si>
  <si>
    <t>SLG | ITO | PEDOT:PSS | Perovskite | C60-N | Al</t>
  </si>
  <si>
    <t>SLG | ITO | PEDOT:PSS | Perovskite | DS1 | Ag</t>
  </si>
  <si>
    <t>SLG | ITO | PEDOT:PSS | Perovskite | DS2 | Ag</t>
  </si>
  <si>
    <t>SLG | ITO | PEDOT:PSS | Perovskite | F1 | BCP | Mg | Ag</t>
  </si>
  <si>
    <t>SLG | ITO | PEDOT:PSS | Perovskite | F2 | BCP | Mg | Ag</t>
  </si>
  <si>
    <t>SLG | ITO | PEDOT:PSS | Perovskite | F3 | BCP | Mg | Ag</t>
  </si>
  <si>
    <t>SLG | ITO | PEDOT:PSS | Perovskite | F4 | BCP | Mg | Ag</t>
  </si>
  <si>
    <t>SLG | ITO | PEDOT:PSS | Perovskite | ICBA | BCP | Ag</t>
  </si>
  <si>
    <t>SLG | ITO | PEDOT:PSS | Perovskite | NDI3HU-DTYM2 | BCP | Ag</t>
  </si>
  <si>
    <t>SLG | ITO | PEDOT:PSS | Perovskite | NDI-ID(RR) | Al</t>
  </si>
  <si>
    <t>SLG | ITO | PEDOT:PSS | Perovskite | NDI-ID(RS) | Al</t>
  </si>
  <si>
    <t>SLG | ITO | PEDOT:PSS | Perovskite | P(NDI2DT-TTCN) | BCP | Ag</t>
  </si>
  <si>
    <t>SLG | ITO | PEDOT:PSS | Perovskite | PC(70)BM | AZO | Al</t>
  </si>
  <si>
    <t>SLG | ITO | PEDOT:PSS | Perovskite | PCBM-60 | Ag-nanocubes | BCP | Ag | MoO3</t>
  </si>
  <si>
    <t>SLG | ITO | PEDOT:PSS | Perovskite | PCBM-60 | BCP | Mg | Ag</t>
  </si>
  <si>
    <t>SLG | ITO | PEDOT:PSS | Perovskite | PCBM-60 | BCP I Ag</t>
  </si>
  <si>
    <t>SLG | ITO | PEDOT:PSS | Perovskite | PCBM-60 | BMIM-OTF | Al</t>
  </si>
  <si>
    <t>SLG | ITO | PEDOT:PSS | Perovskite | PCBM-60 | BMIM-OTF | Au</t>
  </si>
  <si>
    <t>SLG | ITO | PEDOT:PSS | Perovskite | PCBM-60 | BMIM-OTF | Cu</t>
  </si>
  <si>
    <t>SLG | ITO | PEDOT:PSS | Perovskite | PCBM-60 | BMIM-OTF | ITO</t>
  </si>
  <si>
    <t>SLG | ITO | PEDOT:PSS | Perovskite | PCBM-60 | C60 | Rhodamine 101 | LiF | Ag</t>
  </si>
  <si>
    <t>SLG | ITO | PEDOT:PSS | Perovskite | PCBM-60 | C70 | BCP | Ag</t>
  </si>
  <si>
    <t>SLG | ITO | PEDOT:PSS | Perovskite | PCBM-60 | DEME-BF4 | ITO</t>
  </si>
  <si>
    <t>SLG | ITO | PEDOT:PSS | Perovskite | PCBM-60 | DEME-TFSI | ITO</t>
  </si>
  <si>
    <t>SLG | ITO | PEDOT:PSS | Perovskite | PCBM-60 | Et2PrNMe-CF3BF3 | Al</t>
  </si>
  <si>
    <t>SLG | ITO | PEDOT:PSS | Perovskite | PCBM-60 | Field's metal</t>
  </si>
  <si>
    <t>SLG | ITO | PEDOT:PSS | Perovskite | PCBM-60 | ITO</t>
  </si>
  <si>
    <t>SLG | ITO | PEDOT:PSS | Perovskite | PCBM-60 | Mg | Ag</t>
  </si>
  <si>
    <t>SLG | ITO | PEDOT:PSS | Perovskite | PCBM-60 | PEI | PEDOT:PSS | Al</t>
  </si>
  <si>
    <t>SLG | ITO | PEDOT:PSS | Perovskite | PCBM-60 | PFN-Br | Al</t>
  </si>
  <si>
    <t>SLG | ITO | PEDOT:PSS | Perovskite | PCBM-60 | PFN-P2 | Ag</t>
  </si>
  <si>
    <t>SLG | ITO | PEDOT:PSS | Perovskite | PCBM-60 | pi-PFE1 | Ag</t>
  </si>
  <si>
    <t>SLG | ITO | PEDOT:PSS | Perovskite | PCBM-60 | pi-PFE2 | Ag</t>
  </si>
  <si>
    <t>SLG | ITO | PEDOT:PSS | Perovskite | PCBM-60 | pi-PFE3 | Ag</t>
  </si>
  <si>
    <t>SLG | ITO | PEDOT:PSS | Perovskite | PCBM-60 | pi-PFE4 | Ag</t>
  </si>
  <si>
    <t>SLG | ITO | PEDOT:PSS | Perovskite | PCBM-60 | PTCBI | Ag | WO3 | PTCBI | Ag</t>
  </si>
  <si>
    <t>SLG | ITO | PEDOT:PSS | Perovskite | PCBM-60 | Rodhamine 101 | C60 | Rodhamine 101 | LiF | Ag</t>
  </si>
  <si>
    <t>SLG | ITO | PEDOT:PSS | Perovskite | PCBM-60 | TPBi | Ag</t>
  </si>
  <si>
    <t>SLG | ITO | PEDOT:PSS | Perovskite | PCBM-60 | ZrAcac | Ag</t>
  </si>
  <si>
    <t>SLG | ITO | PEDOT:PSS | Perovskite | PCBM-60; ICBA | Ca | Al</t>
  </si>
  <si>
    <t>SLG | ITO | PEDOT:PSS | Perovskite | PCBM-70 | Bphen | Ag</t>
  </si>
  <si>
    <t>SLG | ITO | PEDOT:PSS | Perovskite | PCBM-70 | C70 | BCP | Ag</t>
  </si>
  <si>
    <t>SLG | ITO | PEDOT:PSS | Perovskite | PDI | Ag</t>
  </si>
  <si>
    <t>SLG | ITO | PEDOT:PSS | Perovskite | S-acetylthiocholine chloride | C60 | BCP | Ag</t>
  </si>
  <si>
    <t>SLG | ITO | PEDOT:PSS | Perovsksite | PCBM-60 | Al</t>
  </si>
  <si>
    <t>SLG | ITO | PEDOT:PSS | PFN-P1 | Perovskite | PCBM-60 | PFN-P2 | Ag</t>
  </si>
  <si>
    <t>SLG | ITO | PEDOT:PSS | PolyTPD | Perovskite | C60 | BCP | Ag</t>
  </si>
  <si>
    <t>SLG | ITO | PEDOT:PSS | PTB7 | Perovskite | PCBM-70 | C70 | BCP | Ag</t>
  </si>
  <si>
    <t>SLG | ITO | PEDOT:PSS | Si-np | Perovsksite | PCBM-60 | Al</t>
  </si>
  <si>
    <t>SLG | ITO | PEDOT:PSS | VB-MeO-FDPA | Perovskite | PCBM-60 | PEI | Ag</t>
  </si>
  <si>
    <t>SLG | ITO | PEDOT:PSS | Vox | Perovskite | N2200; PCBM-70; TT | Al</t>
  </si>
  <si>
    <t>SLG | ITO | PEDOT:PSS | Vox | Perovskite | PCBM-60 | Al</t>
  </si>
  <si>
    <t>SLG | ITO | PEDOT:PSS | X-OTPD | Perovskite | PCBM-60 | Al</t>
  </si>
  <si>
    <t>SLG | ITO | PEDOT:PSS | X-QUPD | Perovskite | PCBM-60 | Al</t>
  </si>
  <si>
    <t>SLG | ITO | PEDOT:PSS; PEG | Perovskite | C60 | BCP | Ag</t>
  </si>
  <si>
    <t>SLG | ITO | PEIE | PCBM-60 | Perovskite | Spiro-MeOTAD | Au</t>
  </si>
  <si>
    <t>SLG | ITO | PEIE | Perovskite | Spiro-MeOTAD | Au</t>
  </si>
  <si>
    <t>SLG | ITO | Perovskite | Carbon-nt | Ag</t>
  </si>
  <si>
    <t>SLG | ITO | Perovskite | Carbon-nt | PFN-Br | Ag</t>
  </si>
  <si>
    <t>SLG | ITO | Perovskite | ICBA | BCP | Ag</t>
  </si>
  <si>
    <t>SLG | ITO | PFBT-Na | Perovskite | PCBM-60 | Al</t>
  </si>
  <si>
    <t>SLG | ITO | PolyTPD | Perovskite | PCBM-60 | C60 | BCP | Al</t>
  </si>
  <si>
    <t>SLG | ITO | PTAA | Car-ETTA | Perovskite | PCBM-60 | BCP | Ag</t>
  </si>
  <si>
    <t>SLG | ITO | PTAA | Perovskite | C60 | BCP | Al</t>
  </si>
  <si>
    <t>SLG | ITO | PTAA | Perovskite | C60 | PEI | Ag</t>
  </si>
  <si>
    <t>SLG | ITO | PTAA | Perovskite | CdI2 | C60 | BCP | Cu</t>
  </si>
  <si>
    <t>SLG | ITO | PTAA | Perovskite | PCBM-60 | Mg | Ag</t>
  </si>
  <si>
    <t>SLG | ITO | PTAA | Perovskite-sc | C60 | BCP | Cu</t>
  </si>
  <si>
    <t>SLG | ITO | PTAA | PFN | Perovskite | PCBM-60 | Ag</t>
  </si>
  <si>
    <t>SLG | ITO | PTAA | PFN | Perovskite | PCBM-60 | BCP | Al</t>
  </si>
  <si>
    <t>SLG | ITO | PTAA | PFN | Perovskite | PCBM-60 | BCP | Cu | Ag</t>
  </si>
  <si>
    <t>SLG | ITO | PTAA | PFN | Perovskite | PCBM-60 | PFN | Ag</t>
  </si>
  <si>
    <t>SLG | ITO | PTAA | PFN | Perovskite | PCBM-60 | PFN | Cu-CFNs</t>
  </si>
  <si>
    <t>SLG | ITO | PTAA | PFN-P2 | Perovskite | C60 | LiF | BCP | Cu</t>
  </si>
  <si>
    <t>SLG | ITO | PTAA | PMMA | Perovskite | HPDT | PCBM-60 | Bphen | Al</t>
  </si>
  <si>
    <t>SLG | ITO | PTAA | TFPPy-ETTA | Perovskite | PCBM-60 | BCP | Ag</t>
  </si>
  <si>
    <t>SLG | ITO | PTB7 | Perovskite | PCBM-60 | PEI | Ag</t>
  </si>
  <si>
    <t>SLG | ITO | PTB7-Th | Perovskite | PCBM-60 | PEI | Ag</t>
  </si>
  <si>
    <t>SLG | ITO | PVBT-SO3 | Perovskite | C60/C70-N | Ag</t>
  </si>
  <si>
    <t>SLG | ITO | PVBT-SO3 | Perovskite | PCBM-60 | C60/C70-N | Ag</t>
  </si>
  <si>
    <t>SLG | ITO | rGO | Perovskite | PCBM-60 | Al</t>
  </si>
  <si>
    <t>SLG | ITO | Rubrene | PEDOT:PSS | Perovskite | PCBM-60 | Ag</t>
  </si>
  <si>
    <t>SLG | ITO | Rubrene | Perovskite | PCBM-60 | Ag</t>
  </si>
  <si>
    <t>SLG | ITO | SnO2 | Perovskite | Spiro-MeOTAD | MoO3 | Ag</t>
  </si>
  <si>
    <t>SLG | ITO | SnO2 | Perovskite | Spiro-MeOTAD | MoO3 ∣ ITO</t>
  </si>
  <si>
    <t>SLG | ITO | SnO2-c | NPC60 OH | Perovskite | Spiro-MeOTAD | Ag</t>
  </si>
  <si>
    <t>SLG | ITO | SnO2-c | PCBM-60 | Perovskite | Spiro-MeOTAD | Ag</t>
  </si>
  <si>
    <t>SLG | ITO | SnO2-c | Perovskite | HZ1 | Au</t>
  </si>
  <si>
    <t>SLG | ITO | SnO2-c | Perovskite | HZ2 | Au</t>
  </si>
  <si>
    <t>SLG | ITO | SnO2-c | Perovskite | HZ3 | Au</t>
  </si>
  <si>
    <t>SLG | ITO | SnO2-c | Perovskite | IT-4F; PBDB-T-SF | MoO3 | Ag</t>
  </si>
  <si>
    <t>SLG | ITO | SnO2-c | Perovskite | Spiro-MeOTAD | MoOx | ICO</t>
  </si>
  <si>
    <t>SLG | ITO | SnO2-c | SnO2-np | Perovskite | Spiro-MeOTAD | Ag</t>
  </si>
  <si>
    <t>SLG | ITO | SnO2-np | BBA | Perovskite | Spiro-MeOTAD | Au</t>
  </si>
  <si>
    <t>SLG | ITO | SnO2-np | EPA | Perovskite | Spiro-MeOTAD | Au</t>
  </si>
  <si>
    <t>SLG | ITO | SnO2-np | PCBM-60 | Perovskite | Spiro-MeOTAD | Ag</t>
  </si>
  <si>
    <t>SLG | ITO | SnO2-np | Perovskite | BMIMBF4 | Spiro-MeOTAD | Au</t>
  </si>
  <si>
    <t>SLG | ITO | SnO2-np | Perovskite | Bp-OMe | Au</t>
  </si>
  <si>
    <t>SLG | ITO | SnO2-np | Perovskite | CuInS2-QDs | Au</t>
  </si>
  <si>
    <t>SLG | ITO | SnO2-np | Perovskite | CuSCN | MoOx | Au-grid</t>
  </si>
  <si>
    <t>SLG | ITO | SnO2-np | Perovskite | IEICO; PBDTTT-E-T | MoO3 | Ag</t>
  </si>
  <si>
    <t>SLG | ITO | SnO2-np | Perovskite | PEDOT:PSS | MoO3 | Ag</t>
  </si>
  <si>
    <t>SLG | ITO | SnO2-np | Perovskite | pentaerythritol tetrakis(3-mercaptopropionate) | Spiro-MeOTAD | Au</t>
  </si>
  <si>
    <t>SLG | ITO | SnO2-np | Perovskite | Perovskite | Spiro-MeOTAD | Au</t>
  </si>
  <si>
    <t>SLG | ITO | SnO2-np | Perovskite | PMAA; Spiro-MeOTAD | Spiro-MeOTAD | AgAu</t>
  </si>
  <si>
    <t>SLG | ITO | SnO2-np | Perovskite | PTAA; Spiro-MeOTAD | Au</t>
  </si>
  <si>
    <t>SLG | ITO | SnO2-np | Perovskite | Py-OMe | Au</t>
  </si>
  <si>
    <t>SLG | ITO | SnO2-np | Perovskite | TFB | P3HT | Au</t>
  </si>
  <si>
    <t>SLG | ITO | SnO2-np | ZnO-np | Perovskite | Spiro-MeOTAD | Au</t>
  </si>
  <si>
    <t>SLG | ITO | TiO2 | Perovskite | Spiro-MeOTAD | Ag</t>
  </si>
  <si>
    <t>SLG | ITO | TiO2-c | C60 | Perovskite | Spiro-MeOTAD | Ag</t>
  </si>
  <si>
    <t>SLG | ITO | TiO2-c | C60 | Perovskite | TaTm | TaTm:F6-TCNNQ | Au</t>
  </si>
  <si>
    <t>SLG | ITO | TiO2-c | PBCM-60 | Perovskite | Spiro-MeOTAD | Au</t>
  </si>
  <si>
    <t>SLG | ITO | TiO2-c | PDI2 | Perovskite | Spiro-MeOTAD | Au</t>
  </si>
  <si>
    <t>SLG | ITO | TiO2-c | Perovskite | C201 | Ag</t>
  </si>
  <si>
    <t>SLG | ITO | TiO2-c | Perovskite | C202 | Ag</t>
  </si>
  <si>
    <t>SLG | ITO | TiO2-c | Perovskite | HAB1 | Au</t>
  </si>
  <si>
    <t>SLG | ITO | TiO2-c | Perovskite | rGO-4FPH | Spiro-MeOTAD | Au</t>
  </si>
  <si>
    <t>SLG | ITO | TiO2-c | PPDI-F3N | Perovskite | Spiro-MeOTAD | Au</t>
  </si>
  <si>
    <t>SLG | ITO | TiO2-c | TiO2-mp | Perovskite | CuPc | Au</t>
  </si>
  <si>
    <t>SLG | ITO | TiO2-c | TiO2-mp | Perovskite | Spiro-MeOTAD | MoO3 | IZO</t>
  </si>
  <si>
    <t>SLG | ITO | TiO2-c | ZnO-nanoflake | Perovskite | Spiro-MeOTAD | Au</t>
  </si>
  <si>
    <t>SLG | ITO | TiO2-np | C70 | Perovskite | Spiro-MeOTAD | Ag</t>
  </si>
  <si>
    <t>SLG | ITO | TiO2-np | Perovskite | DERDTS-TBDT | MoO3 | Ag</t>
  </si>
  <si>
    <t>SLG | ITO | TiO2-np | Perovskite | DORDTS–TFBT | MoO3 | Ag</t>
  </si>
  <si>
    <t>SLG | ITO | TPE-S | Perovskite | PCBM-60 | ZnO | Ag</t>
  </si>
  <si>
    <t>SLG | ITO | VB-Me-FDPA | Perovskite | PCBM-60 | PEI | Ag</t>
  </si>
  <si>
    <t>SLG | ITO | VB-MeO-FDPA | Perovskite | PCBM-60 | PEI | Ag</t>
  </si>
  <si>
    <t>SLG | ITO | WOx | Perovskite | Spiro-MeOTAD | Au</t>
  </si>
  <si>
    <t>SLG | ITO | VOx | X-DVTPD | Perovskite | PCBM-60 | FPI | Ag</t>
  </si>
  <si>
    <t>SLG | ITO | WS2 | Perovskite | C60 | BCP | Al</t>
  </si>
  <si>
    <t>SLG | ITO | X-DVTPD | Perovskite | PC6BM | Bphen | Ag</t>
  </si>
  <si>
    <t>SLG | ITO | ZnO | MgZnO | Perovskite | Spiro-MeOTAD | MoOx | Al</t>
  </si>
  <si>
    <t>SLG | ITO | ZnO | Perovskite | Spiro-MeOTAD | MoO3 | Au</t>
  </si>
  <si>
    <t>SLG | ITO | ZnO | Perovskite | Spiro-MeOTAD | MoOx | Al</t>
  </si>
  <si>
    <t>SLG | ITO | ZnO | ZnO-nw | Perovskite | P3HT | Au</t>
  </si>
  <si>
    <t>SLG | ITO | ZnO-c | 1,2-ethanedithiol | Perovskite | Spiro-MeOTAD | Au</t>
  </si>
  <si>
    <t>SLG | ITO | ZnO-c | Graphene; ZnO-np | Perovskite | Spiro-MeOTAD | Ag</t>
  </si>
  <si>
    <t>SLG | ITO | ZnO-c | Perovskite | Ag</t>
  </si>
  <si>
    <t>SLG | ITO | ZnO-c | Perovskite | PTB7-Th | MoOx | Ag</t>
  </si>
  <si>
    <t>SLG | ITO | ZnO-c; Graphene-np | Perovskite | Spiro-MeOTAD | Au</t>
  </si>
  <si>
    <t>SLG | ITO | ZnO-nanoflake | Perovskite | Spiro-MeOTAD | Au</t>
  </si>
  <si>
    <t>SLG | ITO | ZnO-nanospheres | Perovskite | Spiro-MeOTAD | Ag</t>
  </si>
  <si>
    <t>SLG | ITO | ZnO-np | Perovskite | PbS-QDs | MoO3 | Au | Ag</t>
  </si>
  <si>
    <t>SLG | ITO | ZnO-np | Perovskite | Spiro-MeOTAD | Ag-Nws</t>
  </si>
  <si>
    <t>SLG | ITO | ZnO-np | SnO2-np | Perovskite | Spiro-MeOTAD | Au</t>
  </si>
  <si>
    <t>SLG | ITO | ZnO-np | ZnO-nanospheres | PEI | Perovskite | Spiro-MeOTAD | Ag</t>
  </si>
  <si>
    <t>SLG | ITO | ZnO-np | ZnO-nanospheres | Perovskite | Spiro-MeOTAD | Ag</t>
  </si>
  <si>
    <t>SLG | ITO | ZnO-nw | Perovskite | Spiro-MeOTAD | Au</t>
  </si>
  <si>
    <t>SLG | ITO | ZSO-np | PCBM-60 | Perovskite | Spiro-MeOTAD | Ag</t>
  </si>
  <si>
    <t>SLG | MSA-PEDOT:PSS | PEDOT:PSS | Perovskite | PCBM-60 | C60 | BCP | Ag</t>
  </si>
  <si>
    <t>SLG | MSA-PEDOT:PSS | PEDOT:PSS | Perovskite | PCBM-60 | C60 | Unknown | Rhodamine 101 | LiF | Ag</t>
  </si>
  <si>
    <t>SLG | MSA-PEDOT:PSS | PEDOT:PSS | Perovskite | PCBM-60 | Rhodamine 101 | C60 | Rhodamine 101 | LiF | Ag</t>
  </si>
  <si>
    <t>SLG | MSA-PEDOT:PSS | Perovskite | PCBM-60 | Rhodamine 101 | C60 | Rhodamine 101 | LiF | Ag</t>
  </si>
  <si>
    <t>SLG | PEDOT:PSS | Perovskite | PCBM-60 | Al</t>
  </si>
  <si>
    <t>SLG | PEI | Au | PEDOT:PSS | Perovskite | PCBM-60 | Ag</t>
  </si>
  <si>
    <t>SLG | PET | Graphene oxide | PTFTS | Perovskite | PCBM-60 | BCP | Au</t>
  </si>
  <si>
    <t>SLG | SnO2-c | SnO2-np | Perovskite | Spiro-MeOTAD | Au</t>
  </si>
  <si>
    <t>SLG | SU-8 | MoO3 | Au | PEDOT:PSS | Perovskite | PCBM-60 | Ca | Ag</t>
  </si>
  <si>
    <t>SLG | TCO | TiO2-c | SrTiO3:TiO2-mp | Perovskite | Spiro-MeOTAD | Ag</t>
  </si>
  <si>
    <t>SLG | TCO | TiO2-c | TiO2-mp | Perovskite | Spiro-MeOTAD | Ag</t>
  </si>
  <si>
    <t>SLG | TiO2-mp | Ti:TiO2 | ZrO2-mp | Perovskite | Au</t>
  </si>
  <si>
    <t>SLS | FTO | ZnO-c | Perovskite | Spiro-MeOTAD | Au</t>
  </si>
  <si>
    <t>SU-8 | MoO3 | Au | PEDOT:PSS | Perovskite | PCBM-60 | Ca | Ag</t>
  </si>
  <si>
    <t>Ti | TiO2-c | Perovskite | PTAA | Graphene | PDMS</t>
  </si>
  <si>
    <t>Ti | TiO2-c | Perovskite | Spiro-MeOTAD | Ag</t>
  </si>
  <si>
    <t>Ti | TiO2-c | TiO2-mp | Perovskite | Spiro-MeOTAD | Ag-np | ITO</t>
  </si>
  <si>
    <t>Ti | TiO2-c | TiO2-mp | Perovskite | Spiro-MeOTAD | ITO</t>
  </si>
  <si>
    <t>Ti-foil | TiO2-c | Al2O3-mp | Perovskite | Spiro-MeOTAD | PEDOT:PSS | TCA | PET:Ni-mesh</t>
  </si>
  <si>
    <t>Ti-wire | TiO2-c | TiO2-mp | Perovskite | Spiro-MeOTAD | Au-np</t>
  </si>
  <si>
    <t>Unknown | Perovskite | Unknown</t>
  </si>
  <si>
    <t>Willow glass | AZO | SnO2-np | Perovskite | Spiro-MeOTAD | MoO3 | Al</t>
  </si>
  <si>
    <t>Willow glass | ITO | SnO2-np | Perovskite | Spiro-MeOTAD | MoO3 | Al</t>
  </si>
  <si>
    <t>Willow glass | IZO | SnO2-np | Perovskite | Spiro-MeOTAD | MoO3 | Al</t>
  </si>
  <si>
    <t>Willow glass | Ti | TiO2-c | TiO2-mp | Perovskite | Spiro-MeOTAD | MoO3 | IZO</t>
  </si>
  <si>
    <t>ZnSe-QDs | SLG | FTO | TiO2-c | Perovskite | Spiro-MeOTAD | Au</t>
  </si>
  <si>
    <t>42P2O5-22Li2O-22ZnO-12Sm2O3-2CeO2 | FTO</t>
  </si>
  <si>
    <t>b-CNF | IZO</t>
  </si>
  <si>
    <t>Flexible | IZO</t>
  </si>
  <si>
    <t>ITO | PET</t>
  </si>
  <si>
    <t>NOA63 | Au</t>
  </si>
  <si>
    <t>PAA-PEG  | Ti | PANI | Ti</t>
  </si>
  <si>
    <t>PEN | Graphene</t>
  </si>
  <si>
    <t>PEN | Planarization | SiN | ITO</t>
  </si>
  <si>
    <t>PES | AZO | CuNW | AZO</t>
  </si>
  <si>
    <t>PET | Ag-mesh | PH1000</t>
  </si>
  <si>
    <t>PET | Ag-mesh:PH1000</t>
  </si>
  <si>
    <t>PET | Au</t>
  </si>
  <si>
    <t>PET | MSA-PEDOT:PSS</t>
  </si>
  <si>
    <t>PET | Ni-mesh:PH1000</t>
  </si>
  <si>
    <t>PI | Cu-grid | Graphene</t>
  </si>
  <si>
    <t>SiO2-hollow | SLG | ITO</t>
  </si>
  <si>
    <t>SiO2-mp | SLG | ITO</t>
  </si>
  <si>
    <t>SLG | Ag | Unknown</t>
  </si>
  <si>
    <t>SLG | Cu-nw</t>
  </si>
  <si>
    <t>SLG | FGZO</t>
  </si>
  <si>
    <t>SLG | MSA-PEDOT:PSS</t>
  </si>
  <si>
    <t>SLG | PEDOT:PSS</t>
  </si>
  <si>
    <t>SLG | SU-8 | MoO3 | Au</t>
  </si>
  <si>
    <t>SLG | TCO</t>
  </si>
  <si>
    <t>SU-8 | MoO3 | Au</t>
  </si>
  <si>
    <t>Willow glass | IZO</t>
  </si>
  <si>
    <t>3M</t>
  </si>
  <si>
    <t>Advanced Election Technology</t>
  </si>
  <si>
    <t>AimCore Technology</t>
  </si>
  <si>
    <t>AMG-Tech</t>
  </si>
  <si>
    <t>Automatic Research GmbH</t>
  </si>
  <si>
    <t>CSG Holding Co</t>
  </si>
  <si>
    <t>Delta Technologies</t>
  </si>
  <si>
    <t>Eastman Chemical Company</t>
  </si>
  <si>
    <t>Furuuchi Chemical</t>
  </si>
  <si>
    <t>Greatcell Solar</t>
  </si>
  <si>
    <t>Hartford Glass Co.</t>
  </si>
  <si>
    <t>HeptaChroma</t>
  </si>
  <si>
    <t>Kintec</t>
  </si>
  <si>
    <t>Luminiscence Technology Corporation</t>
  </si>
  <si>
    <t>Lumtec</t>
  </si>
  <si>
    <t>Mekoprint OC50</t>
  </si>
  <si>
    <t>Merck</t>
  </si>
  <si>
    <t>Naranjo</t>
  </si>
  <si>
    <t>Naranjo substrates</t>
  </si>
  <si>
    <t>Nippon Sheet Glass Co.</t>
  </si>
  <si>
    <t>OPV Technology Corp</t>
  </si>
  <si>
    <t>Shen Zhen Hua Nan Xiang Cheng Factory</t>
  </si>
  <si>
    <t>Solaronix</t>
  </si>
  <si>
    <t>Thin Film Devices Inc.</t>
  </si>
  <si>
    <t>Xiang Science &amp; Technology</t>
  </si>
  <si>
    <t>Xinyan Technology</t>
  </si>
  <si>
    <t>Yingkou OPV Tech New Energy Co.</t>
  </si>
  <si>
    <t>Yingkou YouXuan</t>
  </si>
  <si>
    <t>Zhuhai Kaivo</t>
  </si>
  <si>
    <t>DHS-FTO22-15N</t>
  </si>
  <si>
    <t>FTO22-7</t>
  </si>
  <si>
    <t>NSG10</t>
  </si>
  <si>
    <t>TCO22-7</t>
  </si>
  <si>
    <t>TCO-XY15</t>
  </si>
  <si>
    <t>TEC14</t>
  </si>
  <si>
    <t>TEC7</t>
  </si>
  <si>
    <t>TEC7.5</t>
  </si>
  <si>
    <t>TEC8</t>
  </si>
  <si>
    <t>TEC9</t>
  </si>
  <si>
    <t>TECS</t>
  </si>
  <si>
    <t>Trizact 3000</t>
  </si>
  <si>
    <t>Commercial | ALD | Doctor blading | ALD</t>
  </si>
  <si>
    <t>Commercial | Electrodeposition &gt;&gt; Spin-coating</t>
  </si>
  <si>
    <t>Commercial | Electrospinning</t>
  </si>
  <si>
    <t>Commercial | Laser patterning &gt;&gt; Spin-coating</t>
  </si>
  <si>
    <t>Commercial | Magnetron sputtering</t>
  </si>
  <si>
    <t>Commercial | Spin-coating</t>
  </si>
  <si>
    <t>Commercial | Sputtering</t>
  </si>
  <si>
    <t>Commercial | Sputtering &gt;&gt; Sputtering</t>
  </si>
  <si>
    <t>Photolithography | Spin-coating | Lamination</t>
  </si>
  <si>
    <t>Spin-coating | Commercial</t>
  </si>
  <si>
    <t>Dipping in HCl</t>
  </si>
  <si>
    <t>Photolithography</t>
  </si>
  <si>
    <t>2.5 M NaOH &gt;&gt; Ultrasonic bath &gt;&gt; Water &gt;&gt; Detergent &gt;&gt; Milli-Q Water &gt;&gt; Annealed 30 min at 500℃</t>
  </si>
  <si>
    <t>Acetone &gt;&gt; IPA &gt;&gt; O2 plasma</t>
  </si>
  <si>
    <t>Acetone &gt;&gt; IPA &gt;&gt; Water</t>
  </si>
  <si>
    <t>Acetone &gt;&gt; Ultrasonic bath &gt;&gt; Abs Ethanol &gt;&gt; Ultrasonic bath &gt;&gt; DI Water</t>
  </si>
  <si>
    <t>Acetone &gt;&gt; Ultrasonic bath &gt;&gt; Ethanol &gt;&gt; Ultrasonic bath &gt;&gt; Water &gt;&gt; Ultrasonic bath</t>
  </si>
  <si>
    <t>Acetone &gt;&gt; Ultrasonic bath &gt;&gt; Ethanol &gt;&gt; Ultrasonic bath &gt;&gt; Water &gt;&gt; Ultrasonic bath &gt;&gt; UV-Ozone</t>
  </si>
  <si>
    <t>Acetone &gt;&gt; Ultrasonic bath &gt;&gt; IPA &gt;&gt; Ultrasonic bath</t>
  </si>
  <si>
    <t>Acetone &gt;&gt; Ultrasonic bath &gt;&gt; IPA &gt;&gt; Ultrasonic bath &gt;&gt; Drying in oven &gt;&gt; UV-Ozone</t>
  </si>
  <si>
    <t>Acetone &gt;&gt; Ultrasonic bath &gt;&gt; IPA &gt;&gt; Ultrasonic bath &gt;&gt; Ethanol &gt;&gt; Ultrasonic bath</t>
  </si>
  <si>
    <t>Acetone &gt;&gt; Ultrasonic bath &gt;&gt; IPA &gt;&gt; Ultrasonic bath &gt;&gt; Ethanol &gt;&gt; UV-Ozone</t>
  </si>
  <si>
    <t>Acetone &gt;&gt; Ultrasonic bath &gt;&gt; IPA &gt;&gt; Ultrasonic bath &gt;&gt; O2-plasma</t>
  </si>
  <si>
    <t>Acetone &gt;&gt; Ultrasonic bath &gt;&gt; Isopropyl alcohol &gt;&gt; Ultrasonic bath &gt;&gt; de-ionized Water</t>
  </si>
  <si>
    <t>Acetone &gt;&gt; Ultrasonic bath &gt;&gt; Methanol &gt;&gt; Ultrasonic bath</t>
  </si>
  <si>
    <t>Acetone &gt;&gt; Ultrasonic bath &gt;&gt; Methanol &gt;&gt; Ultrasonic bath &gt;&gt; DI Water</t>
  </si>
  <si>
    <t>Acetone &gt;&gt; Ultrasonic bath &gt;&gt; Methanol &gt;&gt; Ultrasonic bath &gt;&gt; Water</t>
  </si>
  <si>
    <t>Acetone &gt;&gt; Ultrasonic bath &gt;&gt; Methanol &gt;&gt; Ultrasonic bath &gt;&gt; Water &gt;&gt; Ultrasonic bath</t>
  </si>
  <si>
    <t>Acetone &gt;&gt; Water &gt;&gt; IPA &gt;&gt; Nitrogen flow</t>
  </si>
  <si>
    <t>Acetone &gt;&gt; Water &gt;&gt; IPA &gt;&gt; Nitrogen flow &gt;&gt; Corona Treatment 0.74 kW</t>
  </si>
  <si>
    <t>De-ionized Water &gt;&gt; Ultrasonic bath &gt;&gt; Soap &gt;&gt; Ultrasonic bath &gt;&gt; IPA &gt;&gt; Ultrasonic bath</t>
  </si>
  <si>
    <t>Detergent &gt;&gt; Ultrasonic bath &gt;&gt; Acetone &gt;&gt; Ultrasonic bath &gt;&gt; Ethanol &gt;&gt; Ultrasonic bath &gt;&gt;  &gt;&gt; DI-Water &gt;&gt; Ultrasonic bath &gt;&gt; UV-Ozone</t>
  </si>
  <si>
    <t>Detergent &gt;&gt; Ultrasonic bath &gt;&gt; alkali liquor &gt;&gt; Ultrasonic bath &gt;&gt; DI Water &gt;&gt; Ultrasonic bath &gt;&gt; Ethanol &gt;&gt; Ultrasonic bath</t>
  </si>
  <si>
    <t>Detergent &gt;&gt; Ultrasonic bath &gt;&gt; DI Water &gt;&gt; Ultrasonic bath &gt;&gt; Acetone &gt;&gt; Ultrasonic bath &gt;&gt; Ethanol &gt;&gt; Ultrasonic bath</t>
  </si>
  <si>
    <t>Detergent &gt;&gt; Ultrasonic bath &gt;&gt; DI Water &gt;&gt; Ultrasonic bath &gt;&gt; Acetone &gt;&gt; Ultrasonic bath &gt;&gt; Ethanol &gt;&gt; Ultrasonic bath &gt;&gt; UV-Ozone</t>
  </si>
  <si>
    <t>Detergent &gt;&gt; Ultrasonic bath &gt;&gt; DI-Water &gt;&gt; Ultrasonic bath &gt;&gt; Acetone &gt;&gt; Ultrasonic bath &gt;&gt; Ethanol &gt;&gt; Ultrasonic bath &gt;&gt; UV-Ozone</t>
  </si>
  <si>
    <t>Detergent &gt;&gt; Ultrasonic bath &gt;&gt; DI-Water &gt;&gt; Ultrasonic bath &gt;&gt; Acetone &gt;&gt; Ultrasonic bath &gt;&gt; IPA &gt;&gt; Ultrasonic bath &gt;&gt; air plasma</t>
  </si>
  <si>
    <t>DI Water &gt;&gt; Ethyl alcohol &gt;&gt; Acetone</t>
  </si>
  <si>
    <t>DI Water &gt;&gt; Ultrasonic bath &gt;&gt; Acetone &gt;&gt; Ultrasonic bath &gt;&gt; IPA &gt;&gt; Ultrasonic bath</t>
  </si>
  <si>
    <t>DI Water &gt;&gt; Ultrasonic bath &gt;&gt; Acetone &gt;&gt; Ultrasonic bath &gt;&gt; IPA &gt;&gt; Ultrasonic bath &gt;&gt; UV-Ozone</t>
  </si>
  <si>
    <t>DI Water &gt;&gt; Ultrasonic bath &gt;&gt; Ethanol</t>
  </si>
  <si>
    <t>DI Water &gt;&gt; Ultrasonic bath &gt;&gt; Ethanol &gt;&gt; Ultrasonic bath &gt;&gt; Acetone &gt;&gt; Ultrasonic bath &gt;&gt; UV-Ozone</t>
  </si>
  <si>
    <t>DI Water &gt;&gt; Ultrasonic bath &gt;&gt; Helmanex &gt;&gt; Ultrasonic bath &gt;&gt; Acetone &gt;&gt; Ultrasonic bath &gt;&gt; Methanol &gt;&gt; Ultrasonic bath &gt;&gt; DI Water &gt;&gt; Ultrasonic bath &gt;&gt; UV-Ozone</t>
  </si>
  <si>
    <t>DIWater &gt;&gt; Ultrasonic bath &gt;&gt; Acetone &gt;&gt; Ultrasonic bath &gt;&gt; IPA &gt;&gt; Ultrasonic bath &gt;&gt; UV-Ozone</t>
  </si>
  <si>
    <t>DIWater &gt;&gt; Ultrasonic bath &gt;&gt; Ethanol &gt;&gt; Ultrasonic bath &gt;&gt; Acetone &gt;&gt; Ultrasonic bath &gt;&gt; Oven drying &gt;&gt; UV-Ozone</t>
  </si>
  <si>
    <t>Extran 300 &gt;&gt; Ultrasonic bath &gt;&gt; IPA</t>
  </si>
  <si>
    <t>Helmanex &gt;&gt; Acetone &gt;&gt; Ultrasonic bath &gt;&gt; IPA &gt;&gt; Ultrasonic bath &gt;&gt; O2 plasma</t>
  </si>
  <si>
    <t>Helmanex &gt;&gt; Ultrasonic bath &gt;&gt; Acetone &gt;&gt; Ultrasonic bath &gt;&gt; Ethanol &gt;&gt; Ultrasonic bath &gt;&gt; DI Water &gt;&gt; Ultrasonic bath &gt;&gt; UV-Ozone</t>
  </si>
  <si>
    <t>Helmanex &gt;&gt; Ultrasonic bath &gt;&gt; Acetone &gt;&gt; Ultrasonic bath &gt;&gt; IPA &gt;&gt; Ultrasonic bath</t>
  </si>
  <si>
    <t>Helmanex &gt;&gt; Ultrasonic bath &gt;&gt; DI Water &gt;&gt; Ethanol &gt;&gt; 2-propanol &gt;&gt; Ultrasonic bath</t>
  </si>
  <si>
    <t>Helmanex &gt;&gt; Ultrasonic bath &gt;&gt; DI Water &gt;&gt; Ultrasonic bath</t>
  </si>
  <si>
    <t>Helmanex &gt;&gt; Ultrasonic bath &gt;&gt; DI Water &gt;&gt; Ultrasonic bath &gt;&gt; Acetone &gt;&gt; Ultrasonic bath &gt;&gt; Ethanol &gt;&gt; Ultrasonic bath &gt;&gt; IPA &gt;&gt; Ultrasonic bath</t>
  </si>
  <si>
    <t>Helmanex &gt;&gt; Ultrasonic bath &gt;&gt; DI Water &gt;&gt; Ultrasonic bath &gt;&gt; Acetone &gt;&gt; Ultrasonic bath &gt;&gt; IPA &gt;&gt; Ultrasonic bath &gt;&gt; O2 plasma</t>
  </si>
  <si>
    <t>Helmanex &gt;&gt; Ultrasonic bath &gt;&gt; DI Water &gt;&gt; Ultrasonic bath &gt;&gt; Acetone &gt;&gt; Ultrasonic bath &gt;&gt; IPA &gt;&gt; Ultrasonic bath &gt;&gt; UV-Ozone</t>
  </si>
  <si>
    <t>Helmanex &gt;&gt; Ultrasonic bath &gt;&gt; Ethanol &gt;&gt; Ultrasonic bath &gt;&gt; Acetone &gt;&gt; DI Water</t>
  </si>
  <si>
    <t>Helmanex &gt;&gt; Ultrasonic bath &gt;&gt; Ethanol &gt;&gt; Ultrasonic bath &gt;&gt; Acetone &gt;&gt; UV-Ozone</t>
  </si>
  <si>
    <t>Helmanex &gt;&gt; Ultrasonic bath &gt;&gt; IPA &gt;&gt; Ultrasonic bath &gt;&gt; Acetone &gt;&gt; UV-Ozone</t>
  </si>
  <si>
    <t>Helmanex &gt;&gt; Ultrasonic bath &gt;&gt; Water &gt;&gt; IPA &gt;&gt; Ultrasonic bath &gt;&gt; Acetone &gt;&gt; microwave plasma</t>
  </si>
  <si>
    <t>Helmanex &gt;&gt; Ultrasonic bath &gt;&gt; Water &gt;&gt; Ultrasonic bath &gt;&gt; Ethanol</t>
  </si>
  <si>
    <t>Micro-90 detergent &gt;&gt; Ultrasonic bath &gt;&gt; DI Water &gt;&gt; Ultrasonic bath &gt;&gt; Acetone &gt;&gt; Ultrasonic bath &gt;&gt; IPA &gt;&gt; Ultrasonic bath</t>
  </si>
  <si>
    <t>Mucasol &gt;&gt; Ultrasonic bath &gt;&gt; Acetone &gt;&gt; Utrasonic bath &gt;&gt; Acetone &gt;&gt; Ultrasonic bath &gt;&gt; IPA &gt;&gt; Ultrasonic bath &gt;&gt; Ozone</t>
  </si>
  <si>
    <t>Mucasol &gt;&gt; Ultrasonic bath &gt;&gt; Ethanol &gt;&gt; Ultrasonic bath &gt;&gt; Water &gt;&gt; Ultrasonic bath</t>
  </si>
  <si>
    <t>Mucasol &gt;&gt; Ultrasonic bath &gt;&gt; Water &gt;&gt; Ultrasonic bath &gt;&gt; Acetone &gt;&gt; IPA &gt;&gt; UV-Ozone</t>
  </si>
  <si>
    <t>NaOH &gt;&gt; Ultrasonic bath &gt;&gt; Ethanol &gt;&gt; Ultrasonic bath &gt;&gt; DI Water &gt;&gt; Acetone</t>
  </si>
  <si>
    <t>NaOH Ethanolic solution &gt;&gt; Water &gt;&gt; detergent &gt;&gt; Water &gt;&gt; Dry air</t>
  </si>
  <si>
    <t>Oxygen plasma</t>
  </si>
  <si>
    <t>Soap &gt;&gt; Acetone &gt;&gt; Ethanol &gt;&gt; Water &gt;&gt; UV-Ozone</t>
  </si>
  <si>
    <t>Soap &gt;&gt; Acetone &gt;&gt; Ultrasonic bath &gt;&gt; Water &gt;&gt; Ultrasonic bath &gt;&gt; Ethanol &gt;&gt; O2-plasma</t>
  </si>
  <si>
    <t>Soap &gt;&gt; DIWater &gt;&gt; Ultrasonic bath &gt;&gt; Acetone &gt;&gt; Ultrasonic bath &gt;&gt; IPA &gt;&gt; Ultrasonic bath &gt;&gt; N2 blowing &gt;&gt; UV-Ozone</t>
  </si>
  <si>
    <t>Soap &gt;&gt; peroxide/ammonia &gt;&gt; Ultrasonic bath &gt;&gt; Methanol &gt;&gt; Ultrasonic bath &gt;&gt; IPA &gt;&gt; UV-Ozone</t>
  </si>
  <si>
    <t>Soap &gt;&gt; Ultrasonic bath &gt;&gt; Acetone &gt;&gt; Ultrasonic bath &gt;&gt; Ethanol</t>
  </si>
  <si>
    <t>Soap &gt;&gt; Ultrasonic bath &gt;&gt; Acetone &gt;&gt; Ultrasonic bath &gt;&gt; Ethanol &gt;&gt; Ultrasonic bath &gt;&gt; DI Water</t>
  </si>
  <si>
    <t>Soap &gt;&gt; Ultrasonic bath &gt;&gt; Acetone &gt;&gt; Ultrasonic bath &gt;&gt; IPA &gt;&gt; Ultrasonic bath &gt;&gt; DI Water &gt;&gt; Ultrasonic bath &gt;&gt; Plasma</t>
  </si>
  <si>
    <t>Soap &gt;&gt; Ultrasonic bath &gt;&gt; Acetone &gt;&gt; Ultrasonic bath &gt;&gt; IPA &gt;&gt; Ultrasonic bath &gt;&gt; Water &gt;&gt; Ultrasonic bath &gt;&gt; O2-plasma</t>
  </si>
  <si>
    <t>Soap &gt;&gt; Ultrasonic bath &gt;&gt; de-ionized Water &gt;&gt; Ultrasonic bath &gt;&gt; Acetone &gt;&gt; UV-Ozone &gt;&gt; Ethanol &gt;&gt; UV-Ozone</t>
  </si>
  <si>
    <t>Soap &gt;&gt; Ultrasonic bath &gt;&gt; Ethanol &gt;&gt; Ultrasonic bath &gt;&gt; Acetone &gt;&gt; Plasma</t>
  </si>
  <si>
    <t>Soap &gt;&gt; Ultrasonic bath &gt;&gt; Ethanol &gt;&gt; Ultrasonic bath &gt;&gt; Acetone &gt;&gt; UV-Ozone</t>
  </si>
  <si>
    <t>Soap &gt;&gt; Ultrasonic bath &gt;&gt; Ethanol-HCl &gt;&gt; Ultrasonic bath &gt;&gt; Acetone &gt;&gt; Water &gt;&gt; Heating</t>
  </si>
  <si>
    <t>Soap &gt;&gt; Ultrasonic bath &gt;&gt; UV-Ozone</t>
  </si>
  <si>
    <t>Soap &gt;&gt; Ultrasonic bath &gt;&gt; Water</t>
  </si>
  <si>
    <t>Soap &gt;&gt; Ultrasonic bath &gt;&gt; Water &gt;&gt; Ultrasonic bath &gt;&gt; Acetone &gt;&gt; Ultrasonic bath &gt;&gt; Ethanol &gt;&gt; Ultrasonic bath</t>
  </si>
  <si>
    <t>Soap &gt;&gt; Ultrasonic bath &gt;&gt; Water &gt;&gt; Ultrasonic bath &gt;&gt; Acetone &gt;&gt; Ultrasonic bath &gt;&gt; Ethanol &gt;&gt; Ultrasonic bath &gt;&gt; Plasma</t>
  </si>
  <si>
    <t>Soap &gt;&gt; Ultrasonic bath &gt;&gt; Water &gt;&gt; Ultrasonic bath &gt;&gt; Acetone &gt;&gt; Ultrasonic bath &gt;&gt; IPA &gt;&gt; Ultrasonic bath</t>
  </si>
  <si>
    <t>Soap &gt;&gt; Ultrasonic bath &gt;&gt; Water &gt;&gt; Ultrasonic bath &gt;&gt; Acetone &gt;&gt; Ultrasonic bath &gt;&gt; IPA &gt;&gt; Ultrasonic bath &gt;&gt; O2-plasma</t>
  </si>
  <si>
    <t>Soap &gt;&gt; Ultrasonic bath &gt;&gt; Water &gt;&gt; Ultrasonic bath &gt;&gt; Acetone &gt;&gt; Ultrasonic bath &gt;&gt; IPA &gt;&gt; Ultrasonic bath &gt;&gt; Plasma</t>
  </si>
  <si>
    <t>Soap &gt;&gt; Ultrasonic bath &gt;&gt; Water &gt;&gt; Ultrasonic bath &gt;&gt; Acetone &gt;&gt; Ultrasonic bath &gt;&gt; IPA &gt;&gt; Ultrasonic bath &gt;&gt; UV-Ozone</t>
  </si>
  <si>
    <t>Soap &gt;&gt; Ultrasonic bath &gt;&gt; Water &gt;&gt; Ultrasonic bath &gt;&gt; Acetone &gt;&gt; Ultrasonic bath &gt;&gt; Water &gt;&gt; Ultrasonic bath &gt;&gt; Ethanol &gt;&gt; Utrasonic bath &gt;&gt; UV-Ozone</t>
  </si>
  <si>
    <t>Soap &gt;&gt; Ultrasonic bath &gt;&gt; Water &gt;&gt; Ultrasonic bath &gt;&gt; Ethano &gt;&gt; Ultrasonic bath &gt;&gt; UV-Ozone</t>
  </si>
  <si>
    <t>Soap &gt;&gt; Ultrasonic bath &gt;&gt; Water &gt;&gt; Ultrasonic bath &gt;&gt; Ethanol &gt;&gt; Ultrasonic bath &gt;&gt; O2-plasma</t>
  </si>
  <si>
    <t>Soap &gt;&gt; Ultrasonic bath &gt;&gt; Water &gt;&gt; Ultrasonic bath &gt;&gt; Ethanol &gt;&gt; Ultrasonic bath &gt;&gt; UV-Ozone</t>
  </si>
  <si>
    <t>Soap &gt;&gt; Ultrasonic bath &gt;&gt; Water &gt;&gt; Ultrasonic bath &gt;&gt; Ethanol &gt;&gt; UV-Ozone</t>
  </si>
  <si>
    <t>Soap &gt;&gt; Ultrasonic bath &gt;&gt; Water &gt;&gt; Ultrasonic bath &gt;&gt; IPA &gt;&gt; UV-Ozone</t>
  </si>
  <si>
    <t>Soap &gt;&gt; Water &gt;&gt; Acetone &gt;&gt; IPA &gt;&gt; Ethanol &gt;&gt; Water &gt;&gt; UV-Ozone</t>
  </si>
  <si>
    <t>Soap &gt;&gt; Water &gt;&gt; Acetone &gt;&gt; IPA &gt;&gt; UV-Ozone</t>
  </si>
  <si>
    <t>Soap &gt;&gt; Water &gt;&gt; Acetone &gt;&gt; Water</t>
  </si>
  <si>
    <t>Soap &gt;&gt; Water &gt;&gt; Ethanol</t>
  </si>
  <si>
    <t>Soap &gt;&gt; Water &gt;&gt; Toluene &gt;&gt; Ultrasonic bath &gt;&gt; Acetone &gt;&gt; Ultrasonic bath &gt;&gt; IPA &gt;&gt; O2-plasma</t>
  </si>
  <si>
    <t>Soap &gt;&gt; Water &gt;&gt; Ultrasonic bath &gt;&gt; Acetone &gt;&gt; Ethanol &gt;&gt; Ultrasonic bath &gt;&gt; IPA &gt;&gt; UV-Ozone</t>
  </si>
  <si>
    <t>Soap &gt;&gt; Water &gt;&gt; Ultrasonic bath &gt;&gt; Acetone &gt;&gt; Ultrasonic bath &gt;&gt; Ethanol</t>
  </si>
  <si>
    <t>Soap &gt;&gt; Water &gt;&gt; Ultrasonic bath &gt;&gt; Acetone &gt;&gt; Ultrasonic bath &gt;&gt; Ethanol &gt;&gt; IPA &gt;&gt; UV-Ozone</t>
  </si>
  <si>
    <t>Soap &gt;&gt; Water &gt;&gt; Ultrasonic bath &gt;&gt; Acetone &gt;&gt; Ultrasonic bath &gt;&gt; Ethanol &gt;&gt; O2-plasma</t>
  </si>
  <si>
    <t>Soap &gt;&gt; Water &gt;&gt; Ultrasonic bath &gt;&gt; Acetone &gt;&gt; Ultrasonic bath &gt;&gt; IPA</t>
  </si>
  <si>
    <t>Soap &gt;&gt; Water &gt;&gt; Ultrasonic bath &gt;&gt; Acetone &gt;&gt; Ultrasonic bath &gt;&gt; IPA &gt;&gt; O2-plasma</t>
  </si>
  <si>
    <t>Soap &gt;&gt; Water &gt;&gt; Ultrasonic bath &gt;&gt; Acetone &gt;&gt; Ultrasonic bath &gt;&gt; IPA &gt;&gt; UV-Ozone</t>
  </si>
  <si>
    <t>Soap &gt;&gt; Water &gt;&gt; Ultrasonic bath &gt;&gt; Acetone &gt;&gt; Ultrasonic bath &gt;&gt; lPA &gt;&gt;  &gt;&gt; Ethanol &gt;&gt; O2-plasma</t>
  </si>
  <si>
    <t>Soap &gt;&gt; Water &gt;&gt; Ultrasonic bath &gt;&gt; Acetone; IPA; Ethanol &gt;&gt; UV-Ozone</t>
  </si>
  <si>
    <t>Soap &gt;&gt; Water &gt;&gt; Ultrasonic bath &gt;&gt; Ethanol</t>
  </si>
  <si>
    <t>Soap &gt;&gt; Water &gt;&gt; Ultrasonic bath &gt;&gt; Ethanol &gt;&gt; O2-plasma</t>
  </si>
  <si>
    <t>Soap &gt;&gt; Water &gt;&gt; Ultrasonic bath &gt;&gt; Ethanol &gt;&gt; Ultrasonic bath &gt;&gt; Acetone &gt;&gt; UV-Ozone</t>
  </si>
  <si>
    <t>Soap &gt;&gt; Water &gt;&gt; Ultrasonic bath &gt;&gt; Ethanol &gt;&gt; Ultrasonic bath &gt;&gt; IPA</t>
  </si>
  <si>
    <t>Soap &gt;&gt; Water &gt;&gt; Ultrasonic bath &gt;&gt; Ethanol &gt;&gt; Ultrasonic bath &gt;&gt; IPA &gt;&gt; O2-plasma</t>
  </si>
  <si>
    <t>Soap &gt;&gt; Water &gt;&gt; Ultrasonic bath &gt;&gt; Ethanol &gt;&gt; Ultrasonic bath &gt;&gt; IPA &gt;&gt; UV-Ozone</t>
  </si>
  <si>
    <t>Soap &gt;&gt; Water &gt;&gt; Ultrasonic bath &gt;&gt; Ethanol &gt;&gt; Ultrasonic bath &gt;&gt; lPA; Acetone; Water &gt;&gt; Ultrasonic bath &gt;&gt; UV Ozone</t>
  </si>
  <si>
    <t>Soap &gt;&gt; Water &gt;&gt; Ultrasonic bath &gt;&gt; Ethanol &gt;&gt; UV-Ozone</t>
  </si>
  <si>
    <t>Soap &gt;&gt; Water &gt;&gt; Ultrasonic bath &gt;&gt; IPA &gt;&gt; O2-plasma</t>
  </si>
  <si>
    <t>Toluene &gt;&gt; Ultrasonic bath &gt;&gt; Acetone &gt;&gt; Ultrasonic bath &gt;&gt; Ethanol &gt;&gt; Ultrasonic bath &gt;&gt; Water &gt;&gt; Ultrasonic bath</t>
  </si>
  <si>
    <t>Unknown &gt;&gt; O2 plasma</t>
  </si>
  <si>
    <t>Unknown &gt;&gt; UV-Ozone</t>
  </si>
  <si>
    <t>Water &gt;&gt; Acetone &gt;&gt; Ethanol &gt;&gt; IPA</t>
  </si>
  <si>
    <t>Water &gt;&gt; Acetone &gt;&gt; Ethanol &gt;&gt; UV-Ozone</t>
  </si>
  <si>
    <t>Water &gt;&gt; Acetone &gt;&gt; IPA</t>
  </si>
  <si>
    <t>Water &gt;&gt; Acetone &gt;&gt; IPA &gt;&gt; O2-plasma</t>
  </si>
  <si>
    <t>Water &gt;&gt; Acetone &gt;&gt; IPA &gt;&gt; UV-Ozone</t>
  </si>
  <si>
    <t>Water &gt;&gt; Ultrasonic bath &gt;&gt; Acetone &gt;&gt; Ultrasonic bath &gt;&gt; IPA &gt;&gt; Ultrasonic bath &gt;&gt; UV-Ozone</t>
  </si>
  <si>
    <t>Water &gt;&gt; Ultrasonic bath &gt;&gt; Ethanol &gt;&gt; Ultrasonic bath &gt;&gt; Acetone</t>
  </si>
  <si>
    <t>Water &gt;&gt; Ultrasonic bath &gt;&gt; Ethanol &gt;&gt; Ultrasonic bath &gt;&gt; heating &gt;&gt; UV-Ozone</t>
  </si>
  <si>
    <t>Water &gt;&gt; Ultrasonic bath &gt;&gt; Ethanol &gt;&gt; Ultrasonic bath &gt;&gt; UV-Ozone</t>
  </si>
  <si>
    <t>Water &gt;&gt; Ultrasonic bath &gt;&gt; IPA &gt;&gt; Ultrasonic bath &gt;&gt; O2-plasma</t>
  </si>
  <si>
    <t>Helmanex &gt;&gt; Acetone &gt;&gt; IPA &gt;&gt; O2-plasma</t>
  </si>
  <si>
    <t>Helmanex &gt;&gt; Ultrasonic bath &gt;&gt; Water &gt;&gt; Ultrasonic bath &gt;&gt; Acetone &gt;&gt; Ultrasonic bath &gt;&gt; Ethanol &gt;&gt; Ultrasonic bath &gt;&gt; UV-Ozone</t>
  </si>
  <si>
    <t>Helmanex &gt;&gt; Ultrasonic bath &gt;&gt; Water &gt;&gt; Ultrasonic bath &gt;&gt; Ethanol &gt;&gt; Ultrasonic bath</t>
  </si>
  <si>
    <t>Helmanex &gt;&gt; Ultrasonic bath &gt;&gt; Water &gt;&gt; Ultrasonic bath &gt;&gt; Ethanol &gt;&gt; Ultrasonic bath &gt;&gt; Acetone &gt;&gt; UV-Ozone</t>
  </si>
  <si>
    <t>(2Z,2′Z)-3,3′- (5,5′-(2,7-dioctyl-1,3,6,8-tetraoxo-1,2,3,6,7,8-hexahydrobenzo [lmn][3,8]phenanthroline-4,9-diyl)bis (thiophene-5,2-diyl))bis(2-(4-(trifluoromethyl)phenyl) acrylonitrile)</t>
  </si>
  <si>
    <t>(2Z,2′Z)-3,3′-(5,5′-(2,7-dioctyl-1,3,6,8-tetraoxo-1,2,3,6,7,8-hexahydrobenzo[lmn][3,8] phenanthroline-4,9-diyl)bis(thiophene-5,2-diyl))bis(2-(3,5-bis (trifluoroomethyl)phenyl) acrylonitrile)</t>
  </si>
  <si>
    <t>(4AMP)I2 | PCBM-60 | BCP</t>
  </si>
  <si>
    <t>(DTYM-NDI-DTYA)2 | BCP</t>
  </si>
  <si>
    <t>(RhCp*Cp)2 | C60</t>
  </si>
  <si>
    <t>(RhCp*Cp)2 | PTCBI</t>
  </si>
  <si>
    <t>(RuCp*mes)2 | C60</t>
  </si>
  <si>
    <t>[EMIM]PF6-IL</t>
  </si>
  <si>
    <t>[EMIM]PF6-IL | C60</t>
  </si>
  <si>
    <t>B2F | C60 | BCP</t>
  </si>
  <si>
    <t>B-DIPBI</t>
  </si>
  <si>
    <t>BenMeIM-Cl</t>
  </si>
  <si>
    <t>BenMeIM-Cl | C60</t>
  </si>
  <si>
    <t>C3N5</t>
  </si>
  <si>
    <t>C60 | [EMIM]PF6-IL</t>
  </si>
  <si>
    <t>C60 | 3TPYMB</t>
  </si>
  <si>
    <t>C60 | BenMeIM-Cl</t>
  </si>
  <si>
    <t>C60 | C60</t>
  </si>
  <si>
    <t>C60 | LiF | BCP</t>
  </si>
  <si>
    <t>C60 | PEI</t>
  </si>
  <si>
    <t>C60 | Zr(AcAc)</t>
  </si>
  <si>
    <t>C60/C70-N</t>
  </si>
  <si>
    <t>C60:PhIm | C60</t>
  </si>
  <si>
    <t>C60-N</t>
  </si>
  <si>
    <t>Carbon-nt | PFN-Br</t>
  </si>
  <si>
    <t>CdI2 | C60 | BCP</t>
  </si>
  <si>
    <t>CdSe-QDs</t>
  </si>
  <si>
    <t>CeO2-c</t>
  </si>
  <si>
    <t>CeO2-c | TiO2-c</t>
  </si>
  <si>
    <t>COi8DFIC | BCP</t>
  </si>
  <si>
    <t>CPTA-E</t>
  </si>
  <si>
    <t>Cs2SnI6</t>
  </si>
  <si>
    <t>CSCNT@Al2O3-c</t>
  </si>
  <si>
    <t>DS1</t>
  </si>
  <si>
    <t>DS2</t>
  </si>
  <si>
    <t>F8TBT</t>
  </si>
  <si>
    <t>f-C60</t>
  </si>
  <si>
    <t>f-C60 | C60</t>
  </si>
  <si>
    <t>f-C70</t>
  </si>
  <si>
    <t>f-C70 | C60</t>
  </si>
  <si>
    <t>Fullerene @ F1</t>
  </si>
  <si>
    <t>Fullerene @ F2</t>
  </si>
  <si>
    <t>Fullerene @ F3</t>
  </si>
  <si>
    <t>Fullerene @ F4</t>
  </si>
  <si>
    <t>Graphitic carbon nitride | PCBM-60; Graphene | BCP</t>
  </si>
  <si>
    <t>H-DIPBI</t>
  </si>
  <si>
    <t>HPDT | PCBM-60 | Bphen</t>
  </si>
  <si>
    <t>In2O3-c | PCBM-60</t>
  </si>
  <si>
    <t>IT-4f | BCP</t>
  </si>
  <si>
    <t>MgZnO</t>
  </si>
  <si>
    <t>MoS2-nanosheets</t>
  </si>
  <si>
    <t>N2200; PCBM-70; TT</t>
  </si>
  <si>
    <t>Nb2O3 | Al2O3-mp</t>
  </si>
  <si>
    <t>NbOH5</t>
  </si>
  <si>
    <t>NDI3HU-DTYM2 | BCP</t>
  </si>
  <si>
    <t>NDI-ID (RR)</t>
  </si>
  <si>
    <t>NDI-ID (RS)</t>
  </si>
  <si>
    <t>NiO-c | TiO2-c</t>
  </si>
  <si>
    <t>P(NDI2DT-TTCN) | BCP</t>
  </si>
  <si>
    <t>PC61BBz | BCP</t>
  </si>
  <si>
    <t>PC61BPy | BCP</t>
  </si>
  <si>
    <t>PC61BTh | BCP</t>
  </si>
  <si>
    <t>PCBC6 | BCP</t>
  </si>
  <si>
    <t>PCBM-60 | bis-C61</t>
  </si>
  <si>
    <t>PCBM-60 | BMIM-OTF</t>
  </si>
  <si>
    <t>PCBM-60 | C60 | Rhodamine 101 | LiF</t>
  </si>
  <si>
    <t>PCBM-60 | C60/C70-N</t>
  </si>
  <si>
    <t>PCBM-60 | CD</t>
  </si>
  <si>
    <t>PCBM-60 | DEME-BF4</t>
  </si>
  <si>
    <t>PCBM-60 | DEME-TFSI</t>
  </si>
  <si>
    <t>PCBM-60 | Et2PrNMe-CF3BF3</t>
  </si>
  <si>
    <t>PCBM-60 | Lif</t>
  </si>
  <si>
    <t>PCBM-60 | P4N4</t>
  </si>
  <si>
    <t>PCBM-60 | PEOz</t>
  </si>
  <si>
    <t>PCBM-60 | pFN-Br</t>
  </si>
  <si>
    <t>PCBM-60 | PFN-P2</t>
  </si>
  <si>
    <t>PCBM-60 | PN6</t>
  </si>
  <si>
    <t>PCBM-60 | Rhodamine 101 | C60 | Rhodamine 101 | LiF</t>
  </si>
  <si>
    <t>PCBM-60 | Rodhamine 101 | C60 | Rodhamine 101 | LiF</t>
  </si>
  <si>
    <t>PCBM-60 | Si-np</t>
  </si>
  <si>
    <t>PCBM-60 | Zr(Acac)</t>
  </si>
  <si>
    <t>PCBM-60 | ZrAcac</t>
  </si>
  <si>
    <t>PCBM-60 | ZSO-np</t>
  </si>
  <si>
    <t>PCBM-60; F8TBT</t>
  </si>
  <si>
    <t>PCBM-60; ICBA</t>
  </si>
  <si>
    <t>PCBM-60; ICBA | BCP</t>
  </si>
  <si>
    <t>PCBM-60; TiO2-np</t>
  </si>
  <si>
    <t>PCBM-70 | Bphen</t>
  </si>
  <si>
    <t>PCBM-70 | C70 | BCP</t>
  </si>
  <si>
    <t>PCBM-70 | Rhodamine 101</t>
  </si>
  <si>
    <t>PCPDT-PDI</t>
  </si>
  <si>
    <t>PDBS-PDI</t>
  </si>
  <si>
    <t>PDI | PDI</t>
  </si>
  <si>
    <t>PFN; ZnO</t>
  </si>
  <si>
    <t>PFN-OX:ZnO</t>
  </si>
  <si>
    <t>PSe-PDI</t>
  </si>
  <si>
    <t>PTCBI</t>
  </si>
  <si>
    <t>PT-PDI</t>
  </si>
  <si>
    <t>PV-PDI</t>
  </si>
  <si>
    <t>Q10 | BCP</t>
  </si>
  <si>
    <t>S-acetylthiocholine chloride | C60 | BCP</t>
  </si>
  <si>
    <t>SFX-PDI4 | TiO2-c</t>
  </si>
  <si>
    <t>SiO2-c | ZnO-c</t>
  </si>
  <si>
    <t>SnO2-c | 1‐butyl‐3‐methylimidazolium bromide</t>
  </si>
  <si>
    <t>SnO2-c | APTES-SAM</t>
  </si>
  <si>
    <t>SnO2-c | KOH</t>
  </si>
  <si>
    <t>SnO2-c | NaOH</t>
  </si>
  <si>
    <t>SnO2-c | NPC60 OH</t>
  </si>
  <si>
    <t>SnO2-nanospheres</t>
  </si>
  <si>
    <t>SnO2-np | BBA</t>
  </si>
  <si>
    <t>SnO2-np | Choline Chloride</t>
  </si>
  <si>
    <t>SnO2-np | EPA</t>
  </si>
  <si>
    <t>SnO2-nw | TiO2-c</t>
  </si>
  <si>
    <t>TiO2-3D</t>
  </si>
  <si>
    <t>TiO2-c @ {001} facet</t>
  </si>
  <si>
    <t>TiO2-c @ {101} facet</t>
  </si>
  <si>
    <t>TiO2-c | [BMIM]BF4</t>
  </si>
  <si>
    <t>TiO2-c | [EMIM]PF6-IL</t>
  </si>
  <si>
    <t>TiO2-c | Al2O3-mp | NiO-np</t>
  </si>
  <si>
    <t>TiO2-c | C60-BCT</t>
  </si>
  <si>
    <t>TiO2-c | C60-BCT-Au-NP</t>
  </si>
  <si>
    <t>TiO2-c | CoCr</t>
  </si>
  <si>
    <t>TiO2-c | CsAc</t>
  </si>
  <si>
    <t>TiO2-c | CSOE</t>
  </si>
  <si>
    <t>TiO2-c | Graphene-QDs</t>
  </si>
  <si>
    <t>TiO2-c | In2O3</t>
  </si>
  <si>
    <t>TiO2-c | MgO | TiO2-nw</t>
  </si>
  <si>
    <t>TiO2-c | PBCM-60</t>
  </si>
  <si>
    <t xml:space="preserve">TiO2-c | PCBM-60 </t>
  </si>
  <si>
    <t>TiO2-c | PCBM-60 | C60-SAM</t>
  </si>
  <si>
    <t>TiO2-c | PCBM-62</t>
  </si>
  <si>
    <t>TiO2-c | PCBM-63</t>
  </si>
  <si>
    <t>TiO2-c | PCBSD:GD</t>
  </si>
  <si>
    <t>TiO2-c | Polystyrene-ns | TiO2-mp</t>
  </si>
  <si>
    <t>TiO2-c | PPDI-F3N</t>
  </si>
  <si>
    <t>TiO2-c | Ps</t>
  </si>
  <si>
    <t>TiO2-c | SAED</t>
  </si>
  <si>
    <t>TiO2-c | SnO2-c | TiO2-mp | ZrO2-mp</t>
  </si>
  <si>
    <t>TiO2-c | SnO2-np | BSO-mp</t>
  </si>
  <si>
    <t>TiO2-c | SrTiO3:TiO2-mp</t>
  </si>
  <si>
    <t>TiO2-c | TiO2</t>
  </si>
  <si>
    <t>TiO2-c | TiO2-mp | Al2O3-np</t>
  </si>
  <si>
    <t>TiO2-c | TiO2-mp | CdS</t>
  </si>
  <si>
    <t>TiO2-c | TiO2-mp | CsBr</t>
  </si>
  <si>
    <t>TiO2-c | TiO2-mp | Graphene oxide</t>
  </si>
  <si>
    <t>TiO2-c | TiO2-mp | HOOC-C11H22-SH</t>
  </si>
  <si>
    <t>TiO2-c | TiO2-mp | HOOC-Ph-SH</t>
  </si>
  <si>
    <t>TiO2-c | TiO2-mp | PTDPQ</t>
  </si>
  <si>
    <t>TiO2-c | TiO2-mp | SbI3</t>
  </si>
  <si>
    <t>TiO2-c | TiO2-mp | SnO2</t>
  </si>
  <si>
    <t>TiO2-c | TiO2-mp | TiN</t>
  </si>
  <si>
    <t>TiO2-c | TiO2-mp | ZIF-8</t>
  </si>
  <si>
    <t>TiO2-c | TiO2-mp | ZnS</t>
  </si>
  <si>
    <t>TiO2-c | TiO2-nanoballs</t>
  </si>
  <si>
    <t>TiO2-c | TiO2-nanoballs | SiO2</t>
  </si>
  <si>
    <t>TiO2-c | TiO2-nanofibres</t>
  </si>
  <si>
    <t>TiO2-c | TiO2-nc</t>
  </si>
  <si>
    <t>TiO2-c | ZIF-8</t>
  </si>
  <si>
    <t>TiO2-c | ZnCdS</t>
  </si>
  <si>
    <t>TiO2-c | ZnO</t>
  </si>
  <si>
    <t>TiO2-c | ZnO-nanoflake</t>
  </si>
  <si>
    <t>TiO2-fibres</t>
  </si>
  <si>
    <t>TiO2-mp | Ti:TiO2 | ZrO2-mp</t>
  </si>
  <si>
    <t>TiO2-mp | TiO2-c | TiO2-nw</t>
  </si>
  <si>
    <t>TiO2-nanobundles</t>
  </si>
  <si>
    <t>TiO2-nanocones | TiO2-mp</t>
  </si>
  <si>
    <t>TiO2-nanofibers</t>
  </si>
  <si>
    <t>TiO2-nanoleaves</t>
  </si>
  <si>
    <t>TiO2-nanoleaves | MgO</t>
  </si>
  <si>
    <t>TiO2-np | C70</t>
  </si>
  <si>
    <t>TiO2-np | PCBM-60 | TiO2-c</t>
  </si>
  <si>
    <t>TiO2-np | TiO2-c</t>
  </si>
  <si>
    <t>TiO2-np; Nb2O5</t>
  </si>
  <si>
    <t>TPE-DPP12 | C60 | BCP</t>
  </si>
  <si>
    <t>TPE-DPP16 | C60 | BCP</t>
  </si>
  <si>
    <t>TPE-DPP6 | C60 | BCP</t>
  </si>
  <si>
    <t>TPE-DPP8 | C60 | BCP</t>
  </si>
  <si>
    <t>Zn2SnO4-c | Zn2SnO4-mp</t>
  </si>
  <si>
    <t>ZnO | 1,2-ethanedithiol</t>
  </si>
  <si>
    <t>ZnO | 1,2-ethanedithiol (10 mM)</t>
  </si>
  <si>
    <t>ZnO | 1,2-ethanedithiol (15 mM)</t>
  </si>
  <si>
    <t>ZnO | 1,2-ethanedithiol (5 mM)</t>
  </si>
  <si>
    <t>ZnO | MgZnO</t>
  </si>
  <si>
    <t>ZnO | ZnO-nw</t>
  </si>
  <si>
    <t>ZnO-c | 3, 4, 5- trimethoxybenzoic acid</t>
  </si>
  <si>
    <t>ZnO-c | 4-dimethoxybenzoic acid</t>
  </si>
  <si>
    <t>ZnO-c | 4-methoxybenzoic acid</t>
  </si>
  <si>
    <t>ZnO-c | Graphene; ZnO-np</t>
  </si>
  <si>
    <t>ZnO-c | ZnO-nw | ZrO2-mp</t>
  </si>
  <si>
    <t>ZnO-c; Graphene-np</t>
  </si>
  <si>
    <t>ZnO-mp</t>
  </si>
  <si>
    <t>ZnO-nanoflake</t>
  </si>
  <si>
    <t>ZSO-np | PCBM-60</t>
  </si>
  <si>
    <t>(RuCp*mes)2 | Undoped</t>
  </si>
  <si>
    <t>2,2′-BiPy | nan</t>
  </si>
  <si>
    <t>2,6-Py | Unknown</t>
  </si>
  <si>
    <t>2D graphene</t>
  </si>
  <si>
    <t>4,4′-BiPy | nan</t>
  </si>
  <si>
    <t>Ag; In | Undoped</t>
  </si>
  <si>
    <t>AgInS2-QD</t>
  </si>
  <si>
    <t>AgNO3 | Undoped | Undoped</t>
  </si>
  <si>
    <t>Al | nan</t>
  </si>
  <si>
    <t>Al | Unknown</t>
  </si>
  <si>
    <t>Al(NO3)3 · 9H2O</t>
  </si>
  <si>
    <t>Al(NO3)3 · 9H2O; La(NO3)3 · 6H2O</t>
  </si>
  <si>
    <t>Al(NO3)3; Ethanolamine</t>
  </si>
  <si>
    <t>BF4</t>
  </si>
  <si>
    <t>Bi | nan</t>
  </si>
  <si>
    <t>Bi | Unknown</t>
  </si>
  <si>
    <t>BIZ | Undoped</t>
  </si>
  <si>
    <t>B-TiO2</t>
  </si>
  <si>
    <t>CeOx; TiCl4 | Unknown</t>
  </si>
  <si>
    <t>ClGD | Unknown</t>
  </si>
  <si>
    <t>Compound 2 | Unknown</t>
  </si>
  <si>
    <t>CTAB | Unknown</t>
  </si>
  <si>
    <t>DBU | Unknown</t>
  </si>
  <si>
    <t>DMBI | Unknown</t>
  </si>
  <si>
    <t>DMOAP | Unknown</t>
  </si>
  <si>
    <t>DMOPA | Unknown</t>
  </si>
  <si>
    <t>ethanolamine</t>
  </si>
  <si>
    <t>Ethanolamine | Unknown</t>
  </si>
  <si>
    <t>Ethyl cellulose | Unknown</t>
  </si>
  <si>
    <t>F; Sn</t>
  </si>
  <si>
    <t>F8BT | Unknown</t>
  </si>
  <si>
    <t>Fe | nan</t>
  </si>
  <si>
    <t>Fe(NO3)3 | Unknown</t>
  </si>
  <si>
    <t>Ga | Undoped</t>
  </si>
  <si>
    <t>Graphene oxide | Unknown</t>
  </si>
  <si>
    <t>Graphene-nanosheets | Unknown</t>
  </si>
  <si>
    <t>Guanidinium chloride</t>
  </si>
  <si>
    <t>HCl | Unknown</t>
  </si>
  <si>
    <t>Hydrogen | Undoped</t>
  </si>
  <si>
    <t>In | Unknown</t>
  </si>
  <si>
    <t>In | Unknown | Unknown</t>
  </si>
  <si>
    <t>IZ | Undoped</t>
  </si>
  <si>
    <t>La(NO3)3 · 6H2O</t>
  </si>
  <si>
    <t>LiCl2; PEG</t>
  </si>
  <si>
    <t>Li-TFSI | nan</t>
  </si>
  <si>
    <t>MAI | Unknown</t>
  </si>
  <si>
    <t>MAI | Unknown | Unknown</t>
  </si>
  <si>
    <t>Mg | Undoped | Undoped</t>
  </si>
  <si>
    <t>Mg | Unknown</t>
  </si>
  <si>
    <t>Mxene | Mxene | Unknown</t>
  </si>
  <si>
    <t>Na2S</t>
  </si>
  <si>
    <t>NaCl | Unknown</t>
  </si>
  <si>
    <t>nan | Ag</t>
  </si>
  <si>
    <t>nan | Al</t>
  </si>
  <si>
    <t>nan | AuAg-np</t>
  </si>
  <si>
    <t>nan | Au-np</t>
  </si>
  <si>
    <t>nan | Au-nw</t>
  </si>
  <si>
    <t>nan | Cs2CO3</t>
  </si>
  <si>
    <t>nan | CsBr</t>
  </si>
  <si>
    <t>nan | FK209</t>
  </si>
  <si>
    <t>nan | Ga</t>
  </si>
  <si>
    <t>nan | Li-TFSI</t>
  </si>
  <si>
    <t>nan | MAI</t>
  </si>
  <si>
    <t>nan | Nb</t>
  </si>
  <si>
    <t>nan | TAA</t>
  </si>
  <si>
    <t>nan | TiCl4</t>
  </si>
  <si>
    <t>Nb | TiCl4</t>
  </si>
  <si>
    <t>Nb | Unknown</t>
  </si>
  <si>
    <t>N-DMBI | Unknown</t>
  </si>
  <si>
    <t>N-Graphene | Unknown</t>
  </si>
  <si>
    <t>N-Graphene-nanosheets | Unknown</t>
  </si>
  <si>
    <t>Oleamide</t>
  </si>
  <si>
    <t>oTb | Unknown</t>
  </si>
  <si>
    <t>P123 | Unknown</t>
  </si>
  <si>
    <t>PFO | Unknown</t>
  </si>
  <si>
    <t>Phen-I</t>
  </si>
  <si>
    <t>Pluronic P123 surfactant</t>
  </si>
  <si>
    <t>PMMA | Unknown</t>
  </si>
  <si>
    <t>PMo12 | Unknown | Unknown</t>
  </si>
  <si>
    <t>PNDI-2T | Undoped</t>
  </si>
  <si>
    <t>Pyridine | Unknown</t>
  </si>
  <si>
    <t>rGraphene oxide | Unknown</t>
  </si>
  <si>
    <t>rGS</t>
  </si>
  <si>
    <t>Ru | Unknown</t>
  </si>
  <si>
    <t>Sb | Unknown</t>
  </si>
  <si>
    <t>Sn | Unknown</t>
  </si>
  <si>
    <t>Ta | Undoped</t>
  </si>
  <si>
    <t>Tantalum(V) ethoxide</t>
  </si>
  <si>
    <t>TBABF4 | Unknown</t>
  </si>
  <si>
    <t>TiAcAc</t>
  </si>
  <si>
    <t>TiCl4 | nan</t>
  </si>
  <si>
    <t>TiCl4 | Unknown</t>
  </si>
  <si>
    <t>TiCl4 | Unknown | Unknown</t>
  </si>
  <si>
    <t>titanium diisopropoxide bis(acetylacetonate)</t>
  </si>
  <si>
    <t>Triethylamine | Unknown</t>
  </si>
  <si>
    <t>Undoped | Acetylacetone; Triton X-100</t>
  </si>
  <si>
    <t>Undoped | Mg | Undoped | Undoped</t>
  </si>
  <si>
    <t>Undoped | nan</t>
  </si>
  <si>
    <t>Undoped | P</t>
  </si>
  <si>
    <t>Undoped | p-Toluenesulfonic acid</t>
  </si>
  <si>
    <t>Undoped | TiCl4 | TiCl4</t>
  </si>
  <si>
    <t>Undoped | W</t>
  </si>
  <si>
    <t>Unknown | 2,6-Py | Unknown</t>
  </si>
  <si>
    <t>Unknown | Ag</t>
  </si>
  <si>
    <t>Unknown | Ag@SiO2</t>
  </si>
  <si>
    <t>Unknown | Ag@SiO2 | Unknown</t>
  </si>
  <si>
    <t>Unknown | Ag-np</t>
  </si>
  <si>
    <t>Unknown | Ag-nw</t>
  </si>
  <si>
    <t>Unknown | Al</t>
  </si>
  <si>
    <t>Unknown | Al | Unknown</t>
  </si>
  <si>
    <t>Unknown | Al; In</t>
  </si>
  <si>
    <t>Unknown | AlCl3:NH3</t>
  </si>
  <si>
    <t>Unknown | Au@Ag-np; Li-TFSI</t>
  </si>
  <si>
    <t>Unknown | Au@Ag-np; Li-TFSI | Unknown</t>
  </si>
  <si>
    <t>Unknown | Au@Pt@Au-np | Unknown</t>
  </si>
  <si>
    <t>Unknown | Au@SiO2</t>
  </si>
  <si>
    <t>Unknown | Au@SiO2-np</t>
  </si>
  <si>
    <t>Unknown | Au@TiO2 NPs</t>
  </si>
  <si>
    <t>Unknown | Au-np; Li-TFSI</t>
  </si>
  <si>
    <t>Unknown | Au-np; TiCl4</t>
  </si>
  <si>
    <t>Unknown | B</t>
  </si>
  <si>
    <t>Unknown | B; F</t>
  </si>
  <si>
    <t>Unknown | B; F; PEI</t>
  </si>
  <si>
    <t>Unknown | Ba(OH)2</t>
  </si>
  <si>
    <t>Unknown | BaTiO3</t>
  </si>
  <si>
    <t>Unknown | BF4</t>
  </si>
  <si>
    <t>Unknown | Carbon-np</t>
  </si>
  <si>
    <t>Unknown | CeO2</t>
  </si>
  <si>
    <t>Unknown | CeO2:Eu</t>
  </si>
  <si>
    <t>Unknown | Cl</t>
  </si>
  <si>
    <t>Unknown | Co-TFSI</t>
  </si>
  <si>
    <t>Unknown | Cs</t>
  </si>
  <si>
    <t>Unknown | CsBr</t>
  </si>
  <si>
    <t>Unknown | CsI</t>
  </si>
  <si>
    <t>Unknown | CTAB</t>
  </si>
  <si>
    <t>Unknown | DMBI</t>
  </si>
  <si>
    <t>Unknown | EA | Unknown</t>
  </si>
  <si>
    <t>Unknown | Er</t>
  </si>
  <si>
    <t>Unknown | Er; Yb</t>
  </si>
  <si>
    <t>Unknown | Ethylene cellulose; TiCl4</t>
  </si>
  <si>
    <t>Unknown | Eu</t>
  </si>
  <si>
    <t>Unknown | F</t>
  </si>
  <si>
    <t>Unknown | F127</t>
  </si>
  <si>
    <t>Unknown | Fe</t>
  </si>
  <si>
    <t>Unknown | FeN3O9</t>
  </si>
  <si>
    <t>Unknown | Ge-np</t>
  </si>
  <si>
    <t>Unknown | Graphene</t>
  </si>
  <si>
    <t>Unknown | Graphene oxide</t>
  </si>
  <si>
    <t>Unknown | Graphene oxide | Unknown</t>
  </si>
  <si>
    <t>Unknown | H</t>
  </si>
  <si>
    <t>Unknown | H20</t>
  </si>
  <si>
    <t>Unknown | HCl</t>
  </si>
  <si>
    <t>Unknown | HI</t>
  </si>
  <si>
    <t>Unknown | Ho; Yb; Mg</t>
  </si>
  <si>
    <t>Unknown | I</t>
  </si>
  <si>
    <t>Unknown | In</t>
  </si>
  <si>
    <t>Unknown | In | Unknown</t>
  </si>
  <si>
    <t>Unknown | InCl3</t>
  </si>
  <si>
    <t>Unknown | InCl3 | Unknown</t>
  </si>
  <si>
    <t>Unknown | La</t>
  </si>
  <si>
    <t>Unknown | Li; Er; Yb</t>
  </si>
  <si>
    <t>Unknown | Li; Ho; Yb</t>
  </si>
  <si>
    <t>Unknown | Li; Mg | Unknown</t>
  </si>
  <si>
    <t>Unknown | Li-acetat</t>
  </si>
  <si>
    <t>Unknown | LiFTSI</t>
  </si>
  <si>
    <t>Unknown | Li-FTSI</t>
  </si>
  <si>
    <t>Unknown | Li-TFSI</t>
  </si>
  <si>
    <t>Unknown | Li-TFSI | Unknown</t>
  </si>
  <si>
    <t>Unknown | Li-TFSI; TiCl4</t>
  </si>
  <si>
    <t>Unknown | Li-TFSI; TiCl4 | Unknown</t>
  </si>
  <si>
    <t>Unknown | Li-TSFI</t>
  </si>
  <si>
    <t>Unknown | Mg</t>
  </si>
  <si>
    <t>Unknown | Mg; Er</t>
  </si>
  <si>
    <t>Unknown | N</t>
  </si>
  <si>
    <t>Unknown | N; Ta</t>
  </si>
  <si>
    <t>Unknown | NaCo2O4</t>
  </si>
  <si>
    <t>Unknown | NaYF4:Yb:Er-np</t>
  </si>
  <si>
    <t>Unknown | NaYF4:Yb:Tm-np</t>
  </si>
  <si>
    <t>Unknown | NaYF4:Yb3:E3</t>
  </si>
  <si>
    <t>Unknown | NaYF4:Yb3:Er:@SiO2-np | Unknown</t>
  </si>
  <si>
    <t>Unknown | NaYF4:Yb3:Er-np | Unknown</t>
  </si>
  <si>
    <t>Unknown | Nb</t>
  </si>
  <si>
    <t>Unknown | NbCl5</t>
  </si>
  <si>
    <t>Unknown | N-DBPI</t>
  </si>
  <si>
    <t>Unknown | N-DPBI</t>
  </si>
  <si>
    <t>Unknown | Ni | Unknown</t>
  </si>
  <si>
    <t>Unknown | Oleic acid</t>
  </si>
  <si>
    <t>Unknown | PAAb-PEO</t>
  </si>
  <si>
    <t>Unknown | PEG</t>
  </si>
  <si>
    <t>Unknown | PEI</t>
  </si>
  <si>
    <t>Unknown | Pluronic P-123</t>
  </si>
  <si>
    <t>Unknown | Polystyrene</t>
  </si>
  <si>
    <t>Unknown | PVC-g-POEM</t>
  </si>
  <si>
    <t>Unknown | rGraphene oxide</t>
  </si>
  <si>
    <t>Unknown | rGraphene oxide; Li-TFSI</t>
  </si>
  <si>
    <t>Unknown | Ruthenium</t>
  </si>
  <si>
    <t>Unknown | Sb</t>
  </si>
  <si>
    <t>Unknown | Sb | Unknown</t>
  </si>
  <si>
    <t>Unknown | SDBAC</t>
  </si>
  <si>
    <t>Unknown | SiW12</t>
  </si>
  <si>
    <t>Unknown | Sn</t>
  </si>
  <si>
    <t>Unknown | SnCl2</t>
  </si>
  <si>
    <t>Unknown | SnOCl2</t>
  </si>
  <si>
    <t>Unknown | Sr</t>
  </si>
  <si>
    <t>Unknown | SrO</t>
  </si>
  <si>
    <t>Unknown | SWCNTs</t>
  </si>
  <si>
    <t>Unknown | TAA</t>
  </si>
  <si>
    <t>Unknown | Terpineol</t>
  </si>
  <si>
    <t>Unknown | TiCl4</t>
  </si>
  <si>
    <t>Unknown | TiCl4 | Tm; Yb</t>
  </si>
  <si>
    <t>Unknown | TiCl4 | Unknown</t>
  </si>
  <si>
    <t>Unknown | TiCl4; Ethyl cellulose</t>
  </si>
  <si>
    <t>Unknown | TiCl4; Mg</t>
  </si>
  <si>
    <t>Unknown | TiCl4; SWCNTs</t>
  </si>
  <si>
    <t>Unknown | TiO2-nw</t>
  </si>
  <si>
    <t>Unknown | TiO4</t>
  </si>
  <si>
    <t>Unknown | TPFPB</t>
  </si>
  <si>
    <t>Unknown | TPFPB; LiClO4</t>
  </si>
  <si>
    <t>Unknown | Triethylamine; HCl | Unknown</t>
  </si>
  <si>
    <t>Unknown | Triton 100-X</t>
  </si>
  <si>
    <t>Unknown | Unknown | Cu</t>
  </si>
  <si>
    <t>Unknown | Unknown | Li-TFSI</t>
  </si>
  <si>
    <t>Unknown | Unknown | NaYbF4:Ho-np</t>
  </si>
  <si>
    <t>Unknown | Unknown | Nb</t>
  </si>
  <si>
    <t>Unknown | Unknown | TiCl4</t>
  </si>
  <si>
    <t>Unknown | Unknown | Unknown | Co2O3</t>
  </si>
  <si>
    <t>Unknown | Unknown | Unknown | CuO</t>
  </si>
  <si>
    <t>Unknown | Unknown | Unknown | MoO3</t>
  </si>
  <si>
    <t>Unknown | Unknown | Unknown | NiO</t>
  </si>
  <si>
    <t>Unknown | Yb</t>
  </si>
  <si>
    <t>Unknown | Yb:Er</t>
  </si>
  <si>
    <t>Unknown | YCl3</t>
  </si>
  <si>
    <t>Unknown | Zn0.25Cd0.75S-np</t>
  </si>
  <si>
    <t>Unknown | Zn0.5Cd0.5S-np</t>
  </si>
  <si>
    <t>Unknown | Zn0.75Cd0.25S-np</t>
  </si>
  <si>
    <t>Unknown | ZnCdS-np</t>
  </si>
  <si>
    <t>Unknown | ZnGa2O4:Eu(III)</t>
  </si>
  <si>
    <t>Unknown | ZnGa2O4-np</t>
  </si>
  <si>
    <t>Unknown | Zr</t>
  </si>
  <si>
    <t>Urea | Unknown</t>
  </si>
  <si>
    <t>V | Undoped</t>
  </si>
  <si>
    <t>Yb:Er</t>
  </si>
  <si>
    <t>ALD | Hydrolysis</t>
  </si>
  <si>
    <t>ALD | Microwave hydrothermal</t>
  </si>
  <si>
    <t>ALD | Spin-coating | Hydrolysis</t>
  </si>
  <si>
    <t>CBD &gt;&gt; Rinsing &gt;&gt; Rinsing</t>
  </si>
  <si>
    <t>CBD &gt;&gt; Screen printing &gt;&gt; CBD | Screen printing</t>
  </si>
  <si>
    <t>CBD &gt;&gt; Screen printing &gt;&gt; CBD | Screen printing | Screen printing</t>
  </si>
  <si>
    <t>Comersial | Spin-coating</t>
  </si>
  <si>
    <t>Dipp-coating | Doctor blading | Doctor blading</t>
  </si>
  <si>
    <t>E-beam evaporation | CVD</t>
  </si>
  <si>
    <t>E-beam evaporation &gt;&gt; CVD</t>
  </si>
  <si>
    <t>E-beam evaporation &gt;&gt; CVD | ALD</t>
  </si>
  <si>
    <t>Evaporation | Unknown</t>
  </si>
  <si>
    <t>Hydrothermal | Spin-coating | CBD</t>
  </si>
  <si>
    <t>Hydrothermal &gt;&gt; Solvothermal</t>
  </si>
  <si>
    <t>Inkjet printing | Evaporation</t>
  </si>
  <si>
    <t>Meniscus coating | Evaporation</t>
  </si>
  <si>
    <t>Photo-thermal CVD</t>
  </si>
  <si>
    <t>Photo-thermal CVD &gt;&gt; Spin-coating</t>
  </si>
  <si>
    <t>RF Magnetron sputtering | RF Magnetron sputtering</t>
  </si>
  <si>
    <t>Solution combustion</t>
  </si>
  <si>
    <t>Solution combustion | Spin-coating</t>
  </si>
  <si>
    <t>Spin-coating | Hydrolysis</t>
  </si>
  <si>
    <t>Spin-coating | Hydrothermal | Doctor blading</t>
  </si>
  <si>
    <t>Spin-coating | Lithography</t>
  </si>
  <si>
    <t>Spin-coating | Lithography | Spin-coating</t>
  </si>
  <si>
    <t>Spin-coating | Screen printing &gt;&gt; CBD</t>
  </si>
  <si>
    <t>Spin-coating | Spin-coating | Evaporation | Evaporation | Evaporation</t>
  </si>
  <si>
    <t>Spin-coating | Spin-coating | Hydrothermal</t>
  </si>
  <si>
    <t>Spin-coating | Spin-coating | Screen printing</t>
  </si>
  <si>
    <t>Spin-coating | Spin-coating | SILAR</t>
  </si>
  <si>
    <t>Spin-coating | Spin-coating | SILAR method</t>
  </si>
  <si>
    <t>Spin-coating | Spin-coating &gt;&gt; CBD &gt;&gt; Rinsing</t>
  </si>
  <si>
    <t>Spin-coating | Spin-coating &gt;&gt; Dipp-coating</t>
  </si>
  <si>
    <t>Spin-coating | Spin-coating &gt;&gt; Hydrothermal</t>
  </si>
  <si>
    <t>Spin-coating | Spin-coating &gt;&gt; Hydrothermal | Spin-coating</t>
  </si>
  <si>
    <t>Spin-coating | Spin-coating &gt;&gt; Spin-coating | Spin-coating &gt;&gt; CBD</t>
  </si>
  <si>
    <t>Spin-coating | Sputtering | Spin-coating</t>
  </si>
  <si>
    <t>Spin-coating &gt;&gt; CBD &gt;&gt; Rinsing &gt;&gt; Rinsing | Spin-coating</t>
  </si>
  <si>
    <t>Spin-coating &gt;&gt; Evaporation | Evaporation</t>
  </si>
  <si>
    <t>Spin-coating &gt;&gt; Hydrothermal</t>
  </si>
  <si>
    <t>Spin-coating &gt;&gt; Hydrothermal | Spin-coating</t>
  </si>
  <si>
    <t>Spin-coating &gt;&gt; litography</t>
  </si>
  <si>
    <t>Spin-coating &gt;&gt; Spin-coating | Spin-coating</t>
  </si>
  <si>
    <t>Spin-coating &gt;&gt; Spin-coating &gt;&gt; Spin-coating | Spin-coating</t>
  </si>
  <si>
    <t>Spin-coating &gt;&gt; Spin-coating &gt;&gt; Spin-coating | Spin-coating &gt;&gt; Spin-coating &gt;&gt; Spin-coating &gt;&gt; Spin-coating &gt;&gt; Spin-coating &gt;&gt; Spin-coating &gt;&gt; Spin-coating</t>
  </si>
  <si>
    <t>Spray-pyrolys | Blow-drying</t>
  </si>
  <si>
    <t>Spray-pyrolys | Inkjet-Printed</t>
  </si>
  <si>
    <t>Spray-pyrolys | Screen printing | Spin-coating</t>
  </si>
  <si>
    <t>Spray-pyrolys | Screen printnig</t>
  </si>
  <si>
    <t>Spray-pyrolys | Screen printnig | Screen printing</t>
  </si>
  <si>
    <t>Spray-pyrolys &gt;&gt; CBD</t>
  </si>
  <si>
    <t>Spray-pyrolys &gt;&gt; Hydrothermal</t>
  </si>
  <si>
    <t>Spray-pyrolys &gt;&gt; Hydrothermal | PVD-OAD</t>
  </si>
  <si>
    <t>Spray-pyrolys &gt;&gt; Hydrothermal | Spin-coating</t>
  </si>
  <si>
    <t>Sputtering &gt;&gt; CBD &gt;&gt; CBD</t>
  </si>
  <si>
    <t>Sputtering &gt;&gt; Spin-coating | Spin-coating</t>
  </si>
  <si>
    <t>Temperature gradient solid-phase sintering</t>
  </si>
  <si>
    <t>Gas &gt;&gt; Liquid | Liquid</t>
  </si>
  <si>
    <t>Liquid | Liquid &gt;&gt; Liquid</t>
  </si>
  <si>
    <t>Liquid | Liquid &gt;&gt; Liquid | Liquid &gt;&gt; Liquid</t>
  </si>
  <si>
    <t>Liquid | Liquid &gt;&gt; Liquid &gt;&gt; Liquid</t>
  </si>
  <si>
    <t>Liquid &gt;&gt; Liquid | Liquid</t>
  </si>
  <si>
    <t>Liquid &gt;&gt; Liquid &gt;&gt; Liquid | Liquid</t>
  </si>
  <si>
    <t>Liquid &gt;&gt; Liquid &gt;&gt; Liquid &gt;&gt; Liquid | Liquid</t>
  </si>
  <si>
    <t>Unknown | Gas | Gas</t>
  </si>
  <si>
    <t>Air | Air | Air | Air</t>
  </si>
  <si>
    <t>Air &gt;&gt; Air | Air</t>
  </si>
  <si>
    <t>Air | Air &gt;&gt; Air | Air &gt;&gt; Air</t>
  </si>
  <si>
    <t>Ar; O2</t>
  </si>
  <si>
    <t>Ar; O2 | Air</t>
  </si>
  <si>
    <t>N2 | &gt; N2</t>
  </si>
  <si>
    <t>Chlorobenzene | Ethanol</t>
  </si>
  <si>
    <t>Chlorobenzene | IPA</t>
  </si>
  <si>
    <t>Chlorobenzene | none</t>
  </si>
  <si>
    <t>Chloroform | IPA</t>
  </si>
  <si>
    <t>Ethanol | Ethanol</t>
  </si>
  <si>
    <t>Ethanol &gt;&gt; Water | Ethanol</t>
  </si>
  <si>
    <t>Ethanol; HCl | Ethanol</t>
  </si>
  <si>
    <t>IPA | Ethanol</t>
  </si>
  <si>
    <t>Water</t>
  </si>
  <si>
    <t>1-Butanol</t>
  </si>
  <si>
    <t>1-butanol  Ethanol &gt;&gt; Water</t>
  </si>
  <si>
    <t>1-Butanol | Ethanol</t>
  </si>
  <si>
    <t>1-Butanol | Ethanol | DMF</t>
  </si>
  <si>
    <t>1-butanol | Ethanol &gt;&gt; Water | Ethanol &gt;&gt; Water</t>
  </si>
  <si>
    <t>1-butanol | Unknown</t>
  </si>
  <si>
    <t>1-butanol | Water</t>
  </si>
  <si>
    <t>1-butanol &gt;&gt; 1-butanol | Ethanol</t>
  </si>
  <si>
    <t>1-Butanol &gt;&gt; 1-Butanol &gt;&gt; 1-Butanol | Acetylacetone; Polyethylene glycol; Triton X-100</t>
  </si>
  <si>
    <t>1-Butanol; IPA | 1-Butanol; Ethylcellulose; Llauric acid; Terpineol</t>
  </si>
  <si>
    <t>1-Butanol; IPA | Etanol &gt;&gt; Water</t>
  </si>
  <si>
    <t>1-Butanol; IPA | Terpineol</t>
  </si>
  <si>
    <t>2-Butanol | Chlorobenzene</t>
  </si>
  <si>
    <t>2-methoxyethanol | Chlorobenzene</t>
  </si>
  <si>
    <t>2-methoxyethanol | Methanol</t>
  </si>
  <si>
    <t>2-methoxyethanol | Water</t>
  </si>
  <si>
    <t>2-methoxyethanol &gt;&gt; 2-Butanol</t>
  </si>
  <si>
    <t>2-methoxyethanol &gt;&gt; 2-Butanol | Chlorobenzene</t>
  </si>
  <si>
    <t>2-methoxyethanol; Ethanolamine</t>
  </si>
  <si>
    <t>Acetyl acetone; Ethanol | Ethanol</t>
  </si>
  <si>
    <t>Anisole; Tetralin; TAA</t>
  </si>
  <si>
    <t>butanol | Ethanol</t>
  </si>
  <si>
    <t>butanol | IPA | Water</t>
  </si>
  <si>
    <t>butanol | Unknown</t>
  </si>
  <si>
    <t>Chlorobenzene | 2-methoxyethanol</t>
  </si>
  <si>
    <t>Chlorobenzene | Chlorobenzene | Ethanol</t>
  </si>
  <si>
    <t>Chlorobenzene | Ethyl alcohol</t>
  </si>
  <si>
    <t>Chlorobenzene | IPA | none</t>
  </si>
  <si>
    <t>Chlorobenzene | Methanol</t>
  </si>
  <si>
    <t>Chlorobenzene | none | none</t>
  </si>
  <si>
    <t>Chlorobenzene | Trifluorethanol</t>
  </si>
  <si>
    <t>Chlorobenzene | Unknown</t>
  </si>
  <si>
    <t>Chlorobenzene | Unknown | Unknown</t>
  </si>
  <si>
    <t>Chlorobenzene | Water</t>
  </si>
  <si>
    <t>Chlorobenzene; DCB | IPA</t>
  </si>
  <si>
    <t>Chlorobenzene; Octane | none</t>
  </si>
  <si>
    <t>Chloroform | Isopropyl alcochol</t>
  </si>
  <si>
    <t>Chloroform; IPA</t>
  </si>
  <si>
    <t>Dichlorobenzene | IPA</t>
  </si>
  <si>
    <t>Dichlorobenzene | none</t>
  </si>
  <si>
    <t>Dicholorobenzene | IPA</t>
  </si>
  <si>
    <t>Ethanol | anhydrous 1-butanol</t>
  </si>
  <si>
    <t>Ethanol | anhydrous 1-butanol | Water &gt;&gt; Water; Ethanol &gt;&gt; Methanol; Water &gt;&gt; Water; Ethanol</t>
  </si>
  <si>
    <t>Ethanol | Chlorobenzene</t>
  </si>
  <si>
    <t>Ethanol | Dichlorobenzene</t>
  </si>
  <si>
    <t>Ethanol | Ethanol | Ethanol</t>
  </si>
  <si>
    <t>Ethanol | Ethanol | Ethanol | none</t>
  </si>
  <si>
    <t>Ethanol | Ethanol | Ethanol | Unknown</t>
  </si>
  <si>
    <t>Ethanol | Ethanol | Unknown</t>
  </si>
  <si>
    <t>Ethanol | Ethanol | Water</t>
  </si>
  <si>
    <t>Ethanol | Ethanol &gt;&gt; acetonitrile</t>
  </si>
  <si>
    <t>Ethanol | IPA</t>
  </si>
  <si>
    <t>Ethanol | Methanol</t>
  </si>
  <si>
    <t>Ethanol | none</t>
  </si>
  <si>
    <t>Ethanol | P25; polyethylenglycol; OP; Water</t>
  </si>
  <si>
    <t>Ethanol | Terpineol; 2-Methoxy Ethanol</t>
  </si>
  <si>
    <t>Ethanol | Unknown</t>
  </si>
  <si>
    <t>Ethanol | Unknown | Unknown</t>
  </si>
  <si>
    <t>Ethanol | Water</t>
  </si>
  <si>
    <t>Ethanol &gt;&gt; Ethanol</t>
  </si>
  <si>
    <t>Ethanol &gt;&gt; Ethanol | IPA</t>
  </si>
  <si>
    <t>Ethanol &gt;&gt; Water</t>
  </si>
  <si>
    <t>Ethanol; distilled Water &gt;&gt; nitric acid</t>
  </si>
  <si>
    <t>Ethanol; distilled Water &gt;&gt; nitric acid &gt;&gt; NaOH aqueous solution &gt;&gt; distilled Water; HCl | distilled Water</t>
  </si>
  <si>
    <t>Ethanol; distilled Water &gt;&gt; nitric acid &gt;&gt; none &gt;&gt; distilled Water; HCl</t>
  </si>
  <si>
    <t>Ethanol; Water</t>
  </si>
  <si>
    <t>IPA | Chlorobenzene</t>
  </si>
  <si>
    <t>IPA | IPA</t>
  </si>
  <si>
    <t>IPA | Methanol &gt;&gt; Water &gt;&gt; Water</t>
  </si>
  <si>
    <t>IPA | none</t>
  </si>
  <si>
    <t>IPA | TiO2-np</t>
  </si>
  <si>
    <t>IPA | Unknown</t>
  </si>
  <si>
    <t>IPA | Unknown | Unknown</t>
  </si>
  <si>
    <t>IPA | Water</t>
  </si>
  <si>
    <t>IPA &gt;&gt; IPA &gt;&gt; IPA | Unknown &gt;&gt; Unknown &gt;&gt; Unknown &gt;&gt; Unknown &gt;&gt; Unknown &gt;&gt; Unknown &gt;&gt; acetonitrile</t>
  </si>
  <si>
    <t>IPA &gt;&gt; Water</t>
  </si>
  <si>
    <t>IPA &gt;&gt; Water | Ethanol</t>
  </si>
  <si>
    <t>IPA &gt;&gt; Water | Ethanol; Water</t>
  </si>
  <si>
    <t>IPA &gt;&gt; Water | none</t>
  </si>
  <si>
    <t>IPA; Etanol | Etanol</t>
  </si>
  <si>
    <t>IPA; Ethanol | Ethanol</t>
  </si>
  <si>
    <t>IPA; Ethanol | none</t>
  </si>
  <si>
    <t>IPA; Ethanol | Terpineol | Unknown</t>
  </si>
  <si>
    <t>Methanol | Water</t>
  </si>
  <si>
    <t>Methanol; n-butanol; Chloroform</t>
  </si>
  <si>
    <t>n-butyl alcohol</t>
  </si>
  <si>
    <t>n-butyl alcohol | Ethanol</t>
  </si>
  <si>
    <t>n-butyl alcohol | n-butyl alcohol</t>
  </si>
  <si>
    <t>n-butyl alcohol | n-butyl alcohol | Unknown</t>
  </si>
  <si>
    <t>n-butyl alcohol | Unknown</t>
  </si>
  <si>
    <t>n-butylalcohol</t>
  </si>
  <si>
    <t>n-butylalcohol | 2-methoxyethanol</t>
  </si>
  <si>
    <t>n-butylalcohol | Ethanol</t>
  </si>
  <si>
    <t>none | Ethanol</t>
  </si>
  <si>
    <t>none | Terpineol</t>
  </si>
  <si>
    <t>none | Ethanol; Terpineol</t>
  </si>
  <si>
    <t>none &gt;&gt; 1-Butanol; IPA | Terpineol</t>
  </si>
  <si>
    <t>none &gt;&gt; Water &gt;&gt; Water</t>
  </si>
  <si>
    <t>Terpineol | Terpineol | none</t>
  </si>
  <si>
    <t>Terpineol; Ethanol</t>
  </si>
  <si>
    <t>Unknown | Ethanol</t>
  </si>
  <si>
    <t>Unknown | IPA</t>
  </si>
  <si>
    <t>Unknown | none | Unknown</t>
  </si>
  <si>
    <t>Unknown &gt;&gt; Water</t>
  </si>
  <si>
    <t>Unknown &gt;&gt; Water | Chlorobenzene</t>
  </si>
  <si>
    <t>Unknown &gt;&gt; Water &gt;&gt; Water &gt;&gt; Ethanol | Ethanol</t>
  </si>
  <si>
    <t>Water | 1-butanol &gt;&gt; Water</t>
  </si>
  <si>
    <t>Water | Chlorobenzene</t>
  </si>
  <si>
    <t>Water | Ethanol</t>
  </si>
  <si>
    <t>Water | IPA</t>
  </si>
  <si>
    <t>Water | Methanol</t>
  </si>
  <si>
    <t>Water | Unknown</t>
  </si>
  <si>
    <t>Water | Water</t>
  </si>
  <si>
    <t>Water &gt;&gt; Ethanol | a-Terpineol &gt;&gt; Ethanol</t>
  </si>
  <si>
    <t>Water &gt;&gt; Water</t>
  </si>
  <si>
    <t>Water &gt;&gt; Water &gt;&gt; Ethanol</t>
  </si>
  <si>
    <t>Alfa Aesar</t>
  </si>
  <si>
    <t>Alfa Aesar | Alddin</t>
  </si>
  <si>
    <t>Kanto Chemical Tokyo; Unknown</t>
  </si>
  <si>
    <t>Kanto Chemical Tokyo; Unknown | Unknown</t>
  </si>
  <si>
    <t>Millipore Sigma | Milllipore Sigma</t>
  </si>
  <si>
    <t>Nacalai Tesque</t>
  </si>
  <si>
    <t>NanoPac &gt;&gt; Unknown</t>
  </si>
  <si>
    <t>NanoPac &gt;&gt; Unknown | NanoPac</t>
  </si>
  <si>
    <t>Sigma Aldrich | Fischer Scientific</t>
  </si>
  <si>
    <t>Sigma Aldrich | Sigma Aldrich</t>
  </si>
  <si>
    <t>Sigma Aldrich | Sigma Aldrich | Unknown</t>
  </si>
  <si>
    <t>Sigma Aldrich | Sigma Aldrich | Unknown &gt;&gt; Unknown; Sigma Aldrich &gt;&gt; Unknown; Unknown &gt;&gt; Unknown; Sigma Aldrich</t>
  </si>
  <si>
    <t>Sigma Aldrich | Sigma Aldrich &gt;&gt; Sigma Aldrich</t>
  </si>
  <si>
    <t>Sigma Aldrich | Unknown</t>
  </si>
  <si>
    <t>Sigma Aldrich | Unknown | Unknown</t>
  </si>
  <si>
    <t>Sigma Aldrich | Unknown &gt;&gt; Unknown</t>
  </si>
  <si>
    <t>Sigma Aldrich | Unknown &gt;&gt; Unknown | Unknown &gt;&gt; Unknown</t>
  </si>
  <si>
    <t>Sigma Aldrich; Sigma Aldrich | Sigma Aldrich</t>
  </si>
  <si>
    <t>Sigma Aldrich; Sigma Aldrich | Unknown &gt;&gt; Unknown</t>
  </si>
  <si>
    <t>Sigma Aldrich; Unknown &gt;&gt; Sigma Aldrich</t>
  </si>
  <si>
    <t>Sigma Aldrich; Unknown &gt;&gt; Sigma Aldrich &gt;&gt; Sigma Aldrich &gt;&gt; Unknown; Sigma Aldrich | Unknown</t>
  </si>
  <si>
    <t>Sigma Aldrich; Unknown &gt;&gt; Sigma Aldrich &gt;&gt; Unknown &gt;&gt; Unknown; Sigma Aldrich</t>
  </si>
  <si>
    <t>Sinopharm Chemical Reagent Co. Ltd.</t>
  </si>
  <si>
    <t>Unknown | Alfa Aesar</t>
  </si>
  <si>
    <t>Unknown | Sigma Aldrich</t>
  </si>
  <si>
    <t>Unknown | Wako Pure Chemical Industries; Nacalai Tesque; Sigma Aldrich</t>
  </si>
  <si>
    <t>Unknown &gt;&gt; Sigma Aldrich; Sigma Aldrich | Sigma Aldrich</t>
  </si>
  <si>
    <t>Unknown &gt;&gt; Unknown | Alfa Aesar</t>
  </si>
  <si>
    <t>Unknown &gt;&gt; Unknown | Unknown</t>
  </si>
  <si>
    <t>Unknown; Sigma-Aldrich</t>
  </si>
  <si>
    <t>Unknown; Unknown | Unknown</t>
  </si>
  <si>
    <t>Wako; Wako; Wako; Unknown</t>
  </si>
  <si>
    <t>0.998</t>
  </si>
  <si>
    <t>99.5% | 99.5%</t>
  </si>
  <si>
    <t>99.8% | Unknown | Unknown</t>
  </si>
  <si>
    <t>99.8 &gt;&gt; Unknown | 99.8%</t>
  </si>
  <si>
    <t>99.8% | 99.5%</t>
  </si>
  <si>
    <t>99.8% &gt;&gt; Unknown</t>
  </si>
  <si>
    <t>99.8% &gt;&gt; Unknown | 99.8%</t>
  </si>
  <si>
    <t>99.8%; 99.5% | Uknown &gt;&gt; Unknown</t>
  </si>
  <si>
    <t>Anhydrous 99.8%</t>
  </si>
  <si>
    <t>Puris</t>
  </si>
  <si>
    <t>Puris | Puris</t>
  </si>
  <si>
    <t>Puris | Puris | Unknown &gt;&gt; Unknown; Puris &gt;&gt; Unknown; Unknown &gt;&gt; Unknown; Puris</t>
  </si>
  <si>
    <t>Puris | Unknown &gt;&gt; Unknown</t>
  </si>
  <si>
    <t>Puris | Unknown &gt;&gt; Unknown | Unknown &gt;&gt; Unknown</t>
  </si>
  <si>
    <t>Puris; Puris</t>
  </si>
  <si>
    <t>Technical | Puris</t>
  </si>
  <si>
    <t>Unknown; Puris</t>
  </si>
  <si>
    <t>PCBM | BCP</t>
  </si>
  <si>
    <t>PCBM | Bis-C60</t>
  </si>
  <si>
    <t>SnCl5</t>
  </si>
  <si>
    <t>Titanium diisopropoxide bis(acetylacetonate)</t>
  </si>
  <si>
    <t>Titanium diisopropoxide bis(acetylacetonate) | TiO2 paste</t>
  </si>
  <si>
    <t>Titanium diisopropoxide bis(acetylacetonate) | TiO2-np &gt;&gt; TiCl4</t>
  </si>
  <si>
    <t>Titanium isopropoxide | TiO2-np</t>
  </si>
  <si>
    <t>Titanium tetrachloride</t>
  </si>
  <si>
    <t>1,4,5,8-Naphthalenetetracarboxylic dianhydride; (R)-(-)-aminoindane</t>
  </si>
  <si>
    <t>Acetylacetone; IPA; tetrabutyl titanate; Triton X100 | TiO2 paste</t>
  </si>
  <si>
    <t>Acetylacetone; Titanium diisopropoxide bis(acetylacetonate) | TiO2 paste</t>
  </si>
  <si>
    <t>Acetylacetone; Titanium isopropoxide | TiO2 paste NR30-D</t>
  </si>
  <si>
    <t>C60 | TDMASn</t>
  </si>
  <si>
    <t>C60; (RuCp*mes)2</t>
  </si>
  <si>
    <t>CdSO4; thiourea; NH4OH</t>
  </si>
  <si>
    <t>diethanolamine; Titanium isopropoxide; H2O</t>
  </si>
  <si>
    <t>HCl; TiCl3</t>
  </si>
  <si>
    <t>HCl; Titanium isopropoxide</t>
  </si>
  <si>
    <t>HCl; Titanium isopropoxide | 2-mIm; Zn(NO3)2</t>
  </si>
  <si>
    <t>HCl; Titanium isopropoxide | TiO2 paste</t>
  </si>
  <si>
    <t>HCl; Titanium isopropoxide | TiO2 paste | nan</t>
  </si>
  <si>
    <t>MgCl6 6H2O; SnCl2 2H2O | TiO2-np | ZrO2-np</t>
  </si>
  <si>
    <t>nan | Al2O3-np</t>
  </si>
  <si>
    <t>nan | C60-SAM</t>
  </si>
  <si>
    <t>nan | TiO2 paste 18NRT</t>
  </si>
  <si>
    <t>nan | TiO2-np</t>
  </si>
  <si>
    <t>nan | TiO2-np | ZrO-np</t>
  </si>
  <si>
    <t>nan | TiO2-np &gt;&gt; TiCl4</t>
  </si>
  <si>
    <t>nan | TiO2-np Anatase</t>
  </si>
  <si>
    <t>nan | TiO2-np Anatase &gt;&gt; CdSO4; CS(NH2)2; NH3.H2O</t>
  </si>
  <si>
    <t>nan | TiO2-np Anatase; TiO2-np Rutile</t>
  </si>
  <si>
    <t>nan | TiO2-np Rutile</t>
  </si>
  <si>
    <t>nan | TiO2-np; Ethylcellulose</t>
  </si>
  <si>
    <t>nan &gt;&gt; TiCl4 &gt;&gt; nan &gt;&gt; nan | TiO2-np</t>
  </si>
  <si>
    <t>Nb | TiO2-np</t>
  </si>
  <si>
    <t>PCBM | LiF</t>
  </si>
  <si>
    <t>PCBM | PNDI-2T | LiF</t>
  </si>
  <si>
    <t>PCBM-61 | BCP</t>
  </si>
  <si>
    <t>PEIE &gt;&gt; nTi-MOF</t>
  </si>
  <si>
    <t>PEIE &gt;&gt; nTi-MOF | PCBM-60</t>
  </si>
  <si>
    <t>PEIE; C60</t>
  </si>
  <si>
    <t>SnCl2 | C60</t>
  </si>
  <si>
    <t>SnCl2 | PCBM-60</t>
  </si>
  <si>
    <t>SnCl2.H2O | ethanol</t>
  </si>
  <si>
    <t>SnCl2.H2O | ethanol | ( 3-aminopropyl)triethoxysilane (APTES) | IPA</t>
  </si>
  <si>
    <t>SnCl4 | 1‐butyl‐3‐methylimidazolium bromide</t>
  </si>
  <si>
    <t>SnO2 2H2O</t>
  </si>
  <si>
    <t>SnO2-np | 4-Bromobenzoic acid</t>
  </si>
  <si>
    <t>SnO2-np | ethylphosphonic acid</t>
  </si>
  <si>
    <t>SnO2-np | KOH</t>
  </si>
  <si>
    <t>SnO2-np | NaOH</t>
  </si>
  <si>
    <t>SnO2-np | PCBM-60; PEG</t>
  </si>
  <si>
    <t>synthesized | BCP</t>
  </si>
  <si>
    <t>synthesized | synthesized | synthesized</t>
  </si>
  <si>
    <t>tantalum(V) ethoxide in titanium; Titanium diisopropoxide bis(acetylacetonate)</t>
  </si>
  <si>
    <t>tetraamminezinc(II) hydroxide</t>
  </si>
  <si>
    <t>Tetrabutyl titanate</t>
  </si>
  <si>
    <t>Tetrabutyl titanate | TiO2-np</t>
  </si>
  <si>
    <t>Tetrabutyl titanatein; HCl</t>
  </si>
  <si>
    <t>Tetraisopropyl orthotitanate | TiO2-np</t>
  </si>
  <si>
    <t>Tetra-nbutyl titanate; diethanolamine | TiO2 paste NR30-D</t>
  </si>
  <si>
    <t>Tetra-nbutyl titanate; diethanolamine &gt;&gt; TiCl4 | TiO2 paste &gt;&gt; TiCl4 | ZrO2 paste</t>
  </si>
  <si>
    <t>Ti &gt;&gt; NaOH &gt;&gt; HCl</t>
  </si>
  <si>
    <t>TiCl4 | PCBM-60</t>
  </si>
  <si>
    <t>TiCl4 | TiO2 paste</t>
  </si>
  <si>
    <t>TiCl4 &gt;&gt; nan &gt;&gt; nan</t>
  </si>
  <si>
    <t>TiCl4 &gt;&gt; TiCl4</t>
  </si>
  <si>
    <t>tin chloride bihydrate</t>
  </si>
  <si>
    <t>TiO2 np</t>
  </si>
  <si>
    <t>TiO2 -np | Ti | ZrO2-np</t>
  </si>
  <si>
    <t>TiO2 pellets | TTIP</t>
  </si>
  <si>
    <t>TiO2-anatase | TiO2-np</t>
  </si>
  <si>
    <t>TiO2-anatase &gt;&gt; Titanium diisopropoxide bis(acetylacetonate) | TiO2-np</t>
  </si>
  <si>
    <t>TiO2-c | PCBM-61</t>
  </si>
  <si>
    <t>TiO2-crystalline anatase np</t>
  </si>
  <si>
    <t>TiO2-np; Ethylcellulose</t>
  </si>
  <si>
    <t>TiO2-np; titanium diisopropoxide bis(acetylacetonate)</t>
  </si>
  <si>
    <t>TiO2-np; titanium diisopropoxide bis(acetylacetonate) | PPDI-F3N</t>
  </si>
  <si>
    <t>TiOx</t>
  </si>
  <si>
    <t>TiOx &gt;&gt; TiOx</t>
  </si>
  <si>
    <t>TiOx &gt;&gt; TiOx &gt;&gt; TiOx</t>
  </si>
  <si>
    <t>Titanium diisopropoxide bis(2,4-pentanedionate)</t>
  </si>
  <si>
    <t>Titanium diisopropoxide bis(2,4-pentanedionate) | In(NO3)3·xH2O</t>
  </si>
  <si>
    <t>Titanium diisopropoxide bis(acetylacetonate) | Al2O3-np | Cu:NiO-np</t>
  </si>
  <si>
    <t>Titanium diisopropoxide bis(acetylacetonate) | CaSc2O4:0.15Eu3+</t>
  </si>
  <si>
    <t>Titanium diisopropoxide bis(acetylacetonate) | MgCl6 6H2O; SnCl2 2H2O | TiO2-np | ZrO2-np</t>
  </si>
  <si>
    <t>Titanium diisopropoxide bis(acetylacetonate) | Polystyrene latex microsphere solution &gt;&gt; TiCl4 | TiO2-np &gt;&gt; TiCl4</t>
  </si>
  <si>
    <t>Titanium diisopropoxide bis(acetylacetonate) | TiO2 paste | Al2O3 paste</t>
  </si>
  <si>
    <t>Titanium diisopropoxide bis(acetylacetonate) | TiO2 paste | ZrO2 paste | carbon paste</t>
  </si>
  <si>
    <t>Titanium diisopropoxide bis(acetylacetonate) | TiO2 paste 18NR-T</t>
  </si>
  <si>
    <t>Titanium diisopropoxide bis(acetylacetonate) | TiO2 paste NR30-D</t>
  </si>
  <si>
    <t>Titanium diisopropoxide bis(acetylacetonate) | TiO2 paste NR30-D | SnCl4</t>
  </si>
  <si>
    <t>Titanium diisopropoxide bis(acetylacetonate) | TiO2 powder; polyethylene glycol &gt;&gt; acetylacetone; triton X-100</t>
  </si>
  <si>
    <t>Titanium diisopropoxide bis(acetylacetonate) | TiO2-np | SbI3</t>
  </si>
  <si>
    <t>titanium diisopropoxide bis(acetylacetonate) | TiO2-np | ZrO2-np</t>
  </si>
  <si>
    <t>Titanium diisopropoxide bis(acetylacetonate) | TiO2-np | ZrO-np</t>
  </si>
  <si>
    <t>Titanium diisopropoxide bis(acetylacetonate) | TiO2-np &gt;&gt; TiCl4 &gt;&gt; nan</t>
  </si>
  <si>
    <t>Titanium diisopropoxide bis(acetylacetonate) | Titanium diisopropoxide bis(acetylacetonate)</t>
  </si>
  <si>
    <t>Titanium diisopropoxide bis(acetylacetonate) | Titanium diisopropoxide bis(acetylacetonate) | (3-aminopropyl)trimethoxysilane (APTMS)</t>
  </si>
  <si>
    <t>Titanium diisopropoxide bis(acetylacetonate) &gt;&gt; TiCl4</t>
  </si>
  <si>
    <t>Titanium diisopropoxide bis(acetylacetonate) &gt;&gt; TiCl4 | C60</t>
  </si>
  <si>
    <t>Titanium diisopropoxide bis(acetylacetonate) &gt;&gt; TiCl4 | TiO2-np</t>
  </si>
  <si>
    <t>Titanium diisopropoxide bis(acetylacetonate) &gt;&gt; Titanium diisopropoxide bis(acetylacetonate)</t>
  </si>
  <si>
    <t>Titanium diisopropoxide bis(acetylacetonate) &gt;&gt; Titanium diisopropoxide bis(acetylacetonate) | CsAc</t>
  </si>
  <si>
    <t>Titanium diisopropoxide bis(acetylacetonate) &gt;&gt; Titanium diisopropoxide bis(acetylacetonate) | TiO2-np</t>
  </si>
  <si>
    <t>Titanium diisopropoxide bis(acetylacetonate) &gt;&gt; Titanium diisopropoxide bis(acetylacetonate) &gt;&gt; Titanium diisopropoxide bis(acetylacetonate) | TiO2-np</t>
  </si>
  <si>
    <t>Titanium diisopropoxide bis(acetylacetonate) &gt;&gt; titanium tetrachloride | TiO2-np</t>
  </si>
  <si>
    <t>Titanium diisopropoxide bis(acetylacetonate); acetylacetone</t>
  </si>
  <si>
    <t>Titanium diisopropoxide bis(acetylacetonate); niobium(V)ethoxide | TiO2 powder; polyethylene glycol &gt;&gt; acetylacetone; triton X-100</t>
  </si>
  <si>
    <t>Titanium diisopropoxide bis(acetylacetonate); tantalum(V)ethoxide | TiO2 powder; polyethylene glycol &gt;&gt; acetylacetone; triton X-100</t>
  </si>
  <si>
    <t>Titanium diisopropoxide bis(acetylacetonate); TiO2-np</t>
  </si>
  <si>
    <t>Titanium diisopropoxide bis(acetylacetonate); TiO2-np; PCBM</t>
  </si>
  <si>
    <t>Titanium diisopropoxide bis(acetylacetonate); vanadium(V)oxytriethoxide | TiO2 powder; polyethylene glycol &gt;&gt; acetylacetone; triton X-100</t>
  </si>
  <si>
    <t>Titanium isopropoxide</t>
  </si>
  <si>
    <t>Titanium isopropoxide (TTIP)</t>
  </si>
  <si>
    <t>Titanium isopropoxide (TTIP); acetyl acetone &gt;&gt; NR30-D; ethanol</t>
  </si>
  <si>
    <t>Titanium isopropoxide (TTIP); HCl</t>
  </si>
  <si>
    <t>Titanium isopropoxide (TTIP); HCl | C60 solution</t>
  </si>
  <si>
    <t>Titanium isopropoxide (TTIP); HCl | TiO2 paste 18NRT</t>
  </si>
  <si>
    <t>Titanium isopropoxide | Ethanol</t>
  </si>
  <si>
    <t>Titanium isopropoxide | HCl | Ethanol</t>
  </si>
  <si>
    <t>Titanium isopropoxide | PCBM-60</t>
  </si>
  <si>
    <t>Titanium isopropoxide | TiO2 paste</t>
  </si>
  <si>
    <t>Titanium isopropoxide | TiO2-np | Zn(NO3)2.6H2O &gt;&gt; nan &gt;&gt; Na2S &gt;&gt; nan</t>
  </si>
  <si>
    <t>Titanium isopropoxide | TiO2-np &gt;&gt; Li-TFSI</t>
  </si>
  <si>
    <t>Titanium isopropoxide &gt;&gt; TiCl4</t>
  </si>
  <si>
    <t>Titanium isopropoxide &gt;&gt; TiCl4 | PCBA</t>
  </si>
  <si>
    <t>Titanium isopropoxide &gt;&gt; TiCl4 | TiO2-np</t>
  </si>
  <si>
    <t>Titanium isopropoxide; diethanolamine | TiO2-np &gt;&gt; TiCl4</t>
  </si>
  <si>
    <t>Titanium isopropoxide; diethanolamine | Titanium tetrabutanolate</t>
  </si>
  <si>
    <t>Titanium Orthotitanate | TiO2-np</t>
  </si>
  <si>
    <t>Titanium oxysulfate</t>
  </si>
  <si>
    <t>Titanium oxysulfate | PDI-glass</t>
  </si>
  <si>
    <t>Titanium tetrabutanolate</t>
  </si>
  <si>
    <t>Titanium tetrachloride | TiO2-np</t>
  </si>
  <si>
    <t>titanium tetrachloride | TiO2-np &gt;&gt; titanium tetrachloride</t>
  </si>
  <si>
    <t>Titanium tetraisopropoxide; acetylacetone | TiO2-np</t>
  </si>
  <si>
    <t>Titanium tetraisopropoxide; acetylacetone | TiO2-np | Carbon-QDs</t>
  </si>
  <si>
    <t>Titanium(IV) isopropoxide &gt;&gt; nan</t>
  </si>
  <si>
    <t>Titanium(IV) isopropoxide &gt;&gt; nan &gt;&gt; nan &gt;&gt; NaOH &gt;&gt; nan</t>
  </si>
  <si>
    <t>Titanium(IV) isopropoxide &gt;&gt; nan &gt;&gt; nan &gt;&gt; NaOH &gt;&gt; nan | magnesium methoxide</t>
  </si>
  <si>
    <t>TPE-DPP-12 | C60 | BCP</t>
  </si>
  <si>
    <t>TPE-DPP-16 | C60 | BCP</t>
  </si>
  <si>
    <t>TPE-DPP-6 | C60 | BCP</t>
  </si>
  <si>
    <t>TPE-DPP-8 | C60 | BCP</t>
  </si>
  <si>
    <t>Zinc Acetate dehydrate; ethanolamine</t>
  </si>
  <si>
    <t>Zinc Acetate dehydrate; ethanolamine | 2-methoxybenzoic acid</t>
  </si>
  <si>
    <t>Zinc Acetate dehydrate; ethanolamine | 3, 4, 5- trimethoxybenzoic acid</t>
  </si>
  <si>
    <t>Zinc Acetate dehydrate; ethanolamine | 4-dimethoxybenzoic acid</t>
  </si>
  <si>
    <t>Zinc Acetate dehydrate; ethanolamine | PCBM-60</t>
  </si>
  <si>
    <t>Zinc acetate dihydrate; KOH; ZnO</t>
  </si>
  <si>
    <t>Zinc acetate; Tin Acetate</t>
  </si>
  <si>
    <t>1-Material</t>
  </si>
  <si>
    <t>1-Material | 1-Material</t>
  </si>
  <si>
    <t>1-Material Inc</t>
  </si>
  <si>
    <t>Acros</t>
  </si>
  <si>
    <t>Aldrich | Nippon Aerosil; Nacalai Tesque &gt;&gt; Wako Pure Chemical; Wako Pure Chemical</t>
  </si>
  <si>
    <t>Aldrich; Aldrich | Nippon Aerosil; Nacalai Tesque &gt;&gt; Wako Pure Chemical; Wako Pure Chemical</t>
  </si>
  <si>
    <t>Aldrich; Solaronix Ti-Nanoxide N/SP</t>
  </si>
  <si>
    <t>Alfa Aesar &gt;&gt; Unknown &gt;&gt; Unknown</t>
  </si>
  <si>
    <t>Alfa Aesar | Lab made</t>
  </si>
  <si>
    <t>America Dye Sources</t>
  </si>
  <si>
    <t>CBMM | Dyesol</t>
  </si>
  <si>
    <t>ENB Korea &gt;&gt; Sigma Aldrich</t>
  </si>
  <si>
    <t>ENB Korea &gt;&gt; Sigma Aldrich &gt;&gt; ENB Korea</t>
  </si>
  <si>
    <t>Fisher Scientific; Greatcell Solar</t>
  </si>
  <si>
    <t>Frontier Carbon Corp. | Tokyo Chemical Industry</t>
  </si>
  <si>
    <t>Han Feng Chemical | P-OLED</t>
  </si>
  <si>
    <t>ITASCO &gt;&gt; Unknown &gt;&gt; Unknown</t>
  </si>
  <si>
    <t>Luminescence Technology Corp</t>
  </si>
  <si>
    <t>Luminescence Technology Corp | Xi’An Polymer Light Technology Corp</t>
  </si>
  <si>
    <t>Merck | Solaronix</t>
  </si>
  <si>
    <t>Nano-C</t>
  </si>
  <si>
    <t>Nano-C | Alfa-Aesar</t>
  </si>
  <si>
    <t>Nano-C; Unknown</t>
  </si>
  <si>
    <t>NanoPac &gt;&gt; Lab made | NanoPac</t>
  </si>
  <si>
    <t>NanoPac &gt;&gt; synthsized</t>
  </si>
  <si>
    <t>Nichem</t>
  </si>
  <si>
    <t>Nichem Fine Technology | Nichem Fine Technology</t>
  </si>
  <si>
    <t>Nichem Fine Technology Co. Ltd.</t>
  </si>
  <si>
    <t>Ossila | Unknown</t>
  </si>
  <si>
    <t>sigma Aldrich</t>
  </si>
  <si>
    <t>Sigma Aldrich | Aerosil</t>
  </si>
  <si>
    <t>Sigma Aldrich | Alfa-Aesar &gt;&gt; Junsei Chemicals | Dyesol &gt;&gt; Junsei Chemicals</t>
  </si>
  <si>
    <t>Sigma Aldrich | Dyesol</t>
  </si>
  <si>
    <t>Sigma Aldrich | Dyesol | Sigma Aldrich &gt;&gt; Unknown &gt;&gt; Sigma Aldrich &gt;&gt; Unknown</t>
  </si>
  <si>
    <t>Sigma Aldrich | Dyesol &gt;&gt; Junsei Chemicals</t>
  </si>
  <si>
    <t>Sigma Aldrich | Dysole</t>
  </si>
  <si>
    <t>Sigma Aldrich | Dysole &gt;&gt; Sigma Aldrich &gt;&gt; Unknown</t>
  </si>
  <si>
    <t>Sigma Aldrich | Greatcell</t>
  </si>
  <si>
    <t>Sigma Aldrich | Lab-made</t>
  </si>
  <si>
    <t>Sigma Aldrich | SureChem</t>
  </si>
  <si>
    <t>Sigma Aldrich | Unknown &gt;&gt; Sigma Aldrich</t>
  </si>
  <si>
    <t>Sigma Aldrich | Unknown &gt;&gt; Sinopharm</t>
  </si>
  <si>
    <t>Sigma Aldrich &gt;&gt; ENB Korea</t>
  </si>
  <si>
    <t>Sigma Aldrich &gt;&gt; Unknown</t>
  </si>
  <si>
    <t>Sigma Aldrich &gt;&gt; Unknown &gt;&gt; Sigma Aldrich &gt;&gt; Unknown</t>
  </si>
  <si>
    <t>Sigma Aldrich &gt;&gt; Unknown &gt;&gt; Sigma Aldrich &gt;&gt; Unknown | Sigma Aldrich</t>
  </si>
  <si>
    <t>Sigma Aldrich; Synthetized</t>
  </si>
  <si>
    <t>Sigma-Aldrich</t>
  </si>
  <si>
    <t>Sigma-Aldrich | Sigma-Aldrich</t>
  </si>
  <si>
    <t>Sigma-Aldrich | Sigma-Aldrich | Sigma-Aldrich</t>
  </si>
  <si>
    <t>Sigma-Aldrich | Sinopharm Chemical Reagent Co., Ltd; Macklin | Macklin | Shanghai MaterWin New Material</t>
  </si>
  <si>
    <t>Sigma-Aldrich | Solaronix PST-18NR | Sigma-Aldrich | Borun New Material Technology</t>
  </si>
  <si>
    <t>Sigma-Aldrich; Solaronix; Solaronix</t>
  </si>
  <si>
    <t>Sinopharm</t>
  </si>
  <si>
    <t>Sinopharm | America Dye Sources</t>
  </si>
  <si>
    <t>Sinopharm Chemical Reagent Co., Ltd; Macklin | Macklin | Shanghai MaterWin New Material</t>
  </si>
  <si>
    <t>Sinopharm; Sinopharm</t>
  </si>
  <si>
    <t>Solarmer Material | 1-Material</t>
  </si>
  <si>
    <t>Solaronix | Unknown</t>
  </si>
  <si>
    <t>Solenne | Sigma Aldrich</t>
  </si>
  <si>
    <t>Lab made | Xi'an Polymer Light Technology Corp. | Xi'an Polymer Light Technology Corp.</t>
  </si>
  <si>
    <t>Unknown | 1-Materials</t>
  </si>
  <si>
    <t>Unknown | Degussa</t>
  </si>
  <si>
    <t>Unknown | Dyesol</t>
  </si>
  <si>
    <t>Unknown | Dyesole</t>
  </si>
  <si>
    <t>Unknown | Dyesole | Solaronix</t>
  </si>
  <si>
    <t>Unknown | NanoCleantech</t>
  </si>
  <si>
    <t>Unknown | Nichem Fine Technology</t>
  </si>
  <si>
    <t>Unknown | Sigma Aldrich; Degussa</t>
  </si>
  <si>
    <t>Unknown | Sigma-Aldrich</t>
  </si>
  <si>
    <t>Unknown &gt;&gt; Unknown | JGC Catalysts and Chemicals Ltd.</t>
  </si>
  <si>
    <t>Unknown; Sigma Aldrich</t>
  </si>
  <si>
    <t>Xi’an Polymer Light Technology Corp</t>
  </si>
  <si>
    <t>Xi'an p-OLED Corp. | Xi'an p-OLED Corp.</t>
  </si>
  <si>
    <t>Xi'an Polymer Light Technology Corp. | Xi'an Polymer Light Technology Corp.</t>
  </si>
  <si>
    <t>96% | Unknown</t>
  </si>
  <si>
    <t>98%; 99.8%</t>
  </si>
  <si>
    <t>99%; 99.99%</t>
  </si>
  <si>
    <t>99.9% | Unkown</t>
  </si>
  <si>
    <t>99.99% &gt;&gt; Unknown</t>
  </si>
  <si>
    <t>99.99% &gt;&gt; Unknown | Unknown</t>
  </si>
  <si>
    <t>Pro analysis | Puris &gt;&gt; Puris</t>
  </si>
  <si>
    <t>Pro analysis; Puris | Puris &gt;&gt; Puris</t>
  </si>
  <si>
    <t>Pro analysis; Unknown</t>
  </si>
  <si>
    <t>Puris | Pro-analysis</t>
  </si>
  <si>
    <t>Puris | Unknown</t>
  </si>
  <si>
    <t>Puris | Unknown &gt;&gt; Puris</t>
  </si>
  <si>
    <t>Puris | Unknown &gt;&gt; Puris | Unknown &gt;&gt; Puris</t>
  </si>
  <si>
    <t>Technical | Unknown</t>
  </si>
  <si>
    <t>Unknown | 99%</t>
  </si>
  <si>
    <t>Unknown | 99.8%</t>
  </si>
  <si>
    <t>Unknown | Unknown | Puris &gt;&gt; Unknown &gt;&gt; Puris &gt;&gt; Unknown</t>
  </si>
  <si>
    <t>Unknown &gt;&gt; Unknown &gt;&gt; Unknown &gt;&gt; Unknown</t>
  </si>
  <si>
    <t>Unknown &gt;&gt; Unknown &gt;&gt; Unknown &gt;&gt; Unknown | Unknown</t>
  </si>
  <si>
    <t>Unknown; 97%</t>
  </si>
  <si>
    <t>Air | Air | Air &gt;&gt; Air &gt;&gt; Air &gt;&gt; Air</t>
  </si>
  <si>
    <t>Air | Unknown</t>
  </si>
  <si>
    <t>Air; Air; Air</t>
  </si>
  <si>
    <t>Air; Air; Air | N2</t>
  </si>
  <si>
    <t>Air; chlorobenzene</t>
  </si>
  <si>
    <t>Steam</t>
  </si>
  <si>
    <t>Unknown | Air</t>
  </si>
  <si>
    <t>Reactive ion etching</t>
  </si>
  <si>
    <t>Wash with IPA</t>
  </si>
  <si>
    <t>Washed with methanol</t>
  </si>
  <si>
    <t>(1.3-Pr(NH3)2)</t>
  </si>
  <si>
    <t>(4AMP); MA</t>
  </si>
  <si>
    <t>(4FPEA); MA</t>
  </si>
  <si>
    <t>(5-AVAI); Cs; FA</t>
  </si>
  <si>
    <t>(BDA)</t>
  </si>
  <si>
    <t>(DMA); MA</t>
  </si>
  <si>
    <t>(EDA); FA; MA</t>
  </si>
  <si>
    <t>(F3EA); BA; MA</t>
  </si>
  <si>
    <t>(F5PEA)</t>
  </si>
  <si>
    <t>(F5PEA); Cs; FA; MA</t>
  </si>
  <si>
    <t>(ImEA)</t>
  </si>
  <si>
    <t>(iPA)</t>
  </si>
  <si>
    <t>(n-C3H7NH3)</t>
  </si>
  <si>
    <t>(NEA); BA; MA</t>
  </si>
  <si>
    <t>(N-EtPy)</t>
  </si>
  <si>
    <t>(NMA); MA</t>
  </si>
  <si>
    <t>(PBA); BA; MA</t>
  </si>
  <si>
    <t>(PBA); MA</t>
  </si>
  <si>
    <t>(PEA); (F5PEA)</t>
  </si>
  <si>
    <t>(PEA); (F5PEA); Cs; FA; MA</t>
  </si>
  <si>
    <t>(PEA); Cs</t>
  </si>
  <si>
    <t>(PEA); Cs; FA; MA</t>
  </si>
  <si>
    <t>(PEA); MA | MA</t>
  </si>
  <si>
    <t>(PGA); BA; MA</t>
  </si>
  <si>
    <t>(PyEA); MA</t>
  </si>
  <si>
    <t>(PyrEA)</t>
  </si>
  <si>
    <t>(ThFA); MA</t>
  </si>
  <si>
    <t>(THM); MA</t>
  </si>
  <si>
    <t>(ThMA); FA</t>
  </si>
  <si>
    <t>Aa; MA</t>
  </si>
  <si>
    <t>BDA; Cs</t>
  </si>
  <si>
    <t>Cs; Ag</t>
  </si>
  <si>
    <t>Cs; FA | (PA)</t>
  </si>
  <si>
    <t>Cs; FA | (PEA)</t>
  </si>
  <si>
    <t>Cs; FA | (PMA)</t>
  </si>
  <si>
    <t>Cs; FA; MA | (CH3)3S</t>
  </si>
  <si>
    <t>Cs; FA; MA | (mFPEA)</t>
  </si>
  <si>
    <t>Cs; FA; MA | (oFPEA)</t>
  </si>
  <si>
    <t>Cs; FA; MA | (pFPEA)</t>
  </si>
  <si>
    <t>Cs; FA; MA | NMABr</t>
  </si>
  <si>
    <t>Cs; MA; FA | BA</t>
  </si>
  <si>
    <t>DA; FA</t>
  </si>
  <si>
    <t>FA; K; MA</t>
  </si>
  <si>
    <t>GA; MA</t>
  </si>
  <si>
    <t>IM</t>
  </si>
  <si>
    <t>MA | (BEA)</t>
  </si>
  <si>
    <t>OA; FA</t>
  </si>
  <si>
    <t>Fe; Pb</t>
  </si>
  <si>
    <t>In; Pb</t>
  </si>
  <si>
    <t>La; Pb</t>
  </si>
  <si>
    <t>Br | Br; Cl</t>
  </si>
  <si>
    <t>Br | Br; I</t>
  </si>
  <si>
    <t>Br |Br; I</t>
  </si>
  <si>
    <t>Br; F; I</t>
  </si>
  <si>
    <t>F; I</t>
  </si>
  <si>
    <t>I | I; (PF6)</t>
  </si>
  <si>
    <t>I | I; Br</t>
  </si>
  <si>
    <t>MABr; PbI2</t>
  </si>
  <si>
    <t>Stoichiometric | nan</t>
  </si>
  <si>
    <t>Stoichiometric | Stoichiometric</t>
  </si>
  <si>
    <t>Solution composition | Solution composition</t>
  </si>
  <si>
    <t>Solution composition | XRD</t>
  </si>
  <si>
    <t>1,3:2,4-di-O-dimethylbenzylidene-d-sorbitol</t>
  </si>
  <si>
    <t>1,3:2,4-di-O-methylbenzylidene-d-sorbitol</t>
  </si>
  <si>
    <t>1,8-octanedithiol</t>
  </si>
  <si>
    <t>1-allyl-3-methylimidazolium chloride</t>
  </si>
  <si>
    <t>1-benzyl-3-methylimidazolium chloride</t>
  </si>
  <si>
    <t>1-hexyl-3-methylimidazoliumchloride; HMImCl</t>
  </si>
  <si>
    <t>2-Phenylethylamine Hydroiodide</t>
  </si>
  <si>
    <t>3,4-dihydroxybenzhydrazide; MACl</t>
  </si>
  <si>
    <t>4-vinylbenzylammonium</t>
  </si>
  <si>
    <t>Acetate; SrI2</t>
  </si>
  <si>
    <t>Acetic acid</t>
  </si>
  <si>
    <t>Al2O3-np</t>
  </si>
  <si>
    <t>Anilinium Iodide</t>
  </si>
  <si>
    <t>BAI; PEG</t>
  </si>
  <si>
    <t>B-alanine</t>
  </si>
  <si>
    <t>C3A; PEA</t>
  </si>
  <si>
    <t>Carbon-nt; PDDT</t>
  </si>
  <si>
    <t>CdS; Cd(SCN2H4)2Cl2</t>
  </si>
  <si>
    <t>CDTA; SnF2</t>
  </si>
  <si>
    <t>Cl; Au-CZTS</t>
  </si>
  <si>
    <t>Cl; Cu(thiourea)Cl</t>
  </si>
  <si>
    <t>Cl; Cu(thiourea)I</t>
  </si>
  <si>
    <t>Cl; CuI</t>
  </si>
  <si>
    <t>Cl; CZTS</t>
  </si>
  <si>
    <t>Cl; DL-lacticacid</t>
  </si>
  <si>
    <t>Cl; DL-malicacid</t>
  </si>
  <si>
    <t>Cl; DL-tartaricacid</t>
  </si>
  <si>
    <t>Cl; Formic acid</t>
  </si>
  <si>
    <t>Cl; HCOOH</t>
  </si>
  <si>
    <t>Cl; Hypophosphorous acid</t>
  </si>
  <si>
    <t>Cl; InCl3</t>
  </si>
  <si>
    <t>Cl; IPFB</t>
  </si>
  <si>
    <t>Cl; MAAc</t>
  </si>
  <si>
    <t>Cl; MAH2PO2</t>
  </si>
  <si>
    <t>Cl; NAP 1-(3-aminopropylpyrrolidine)</t>
  </si>
  <si>
    <t>Cl; NH4Cl; CuBr</t>
  </si>
  <si>
    <t>Cl; NH4Cl; CuBr2</t>
  </si>
  <si>
    <t>Cl; PbS</t>
  </si>
  <si>
    <t>Cl; RbBr</t>
  </si>
  <si>
    <t>Cl; SrAl2O4:Eu2+:Dy3+</t>
  </si>
  <si>
    <t>Cl; TBP</t>
  </si>
  <si>
    <t>C-PCBOD</t>
  </si>
  <si>
    <t>CsPbBr3</t>
  </si>
  <si>
    <t>CsPbr3</t>
  </si>
  <si>
    <t>Cu:NiO-np</t>
  </si>
  <si>
    <t>D-alanine</t>
  </si>
  <si>
    <t>dimethyl itaconate</t>
  </si>
  <si>
    <t>Dithizone</t>
  </si>
  <si>
    <t>DMBI-2-Th</t>
  </si>
  <si>
    <t>DMBI-2-Th-I</t>
  </si>
  <si>
    <t>DOI</t>
  </si>
  <si>
    <t>DOI; PbCl2</t>
  </si>
  <si>
    <t>EDACl2</t>
  </si>
  <si>
    <t>EP-PDI</t>
  </si>
  <si>
    <t>Ethyleneglycol</t>
  </si>
  <si>
    <t>ETI</t>
  </si>
  <si>
    <t>EtOH; H20; Pb(SCN)2</t>
  </si>
  <si>
    <t>GaAA3</t>
  </si>
  <si>
    <t>GABr; Pb(SCN)2</t>
  </si>
  <si>
    <t>GASCN</t>
  </si>
  <si>
    <t>GASCN; MACl</t>
  </si>
  <si>
    <t>GN-GQDs</t>
  </si>
  <si>
    <t>H2O; Pb(SCN)2</t>
  </si>
  <si>
    <t>H2O; TEOS</t>
  </si>
  <si>
    <t>H2O; Ti3C2Tx</t>
  </si>
  <si>
    <t>HBr; Hi</t>
  </si>
  <si>
    <t>HI | Undoped</t>
  </si>
  <si>
    <t>HI; HBr</t>
  </si>
  <si>
    <t>Hl</t>
  </si>
  <si>
    <t>HPA; Pb(AcO)2</t>
  </si>
  <si>
    <t>HPbI3; PTABr</t>
  </si>
  <si>
    <t>hypophosphorous acid</t>
  </si>
  <si>
    <t>IBr</t>
  </si>
  <si>
    <t>iPAI</t>
  </si>
  <si>
    <t>IPFB; PbCl2</t>
  </si>
  <si>
    <t>ITIC-Th</t>
  </si>
  <si>
    <t>KI; I2</t>
  </si>
  <si>
    <t>LFA</t>
  </si>
  <si>
    <t>Lysine</t>
  </si>
  <si>
    <t>M13 bacteriophage</t>
  </si>
  <si>
    <t>MABr; MACl</t>
  </si>
  <si>
    <t>MACL</t>
  </si>
  <si>
    <t>MACl, NMP | Undoped</t>
  </si>
  <si>
    <t>MACl; PbBr2</t>
  </si>
  <si>
    <t>MACl; PFN-P2 (in ethanol</t>
  </si>
  <si>
    <t>MACl; poly[9,9-bis(3′-(N,N-dimethylamino)-
propyl)-2,7-fluorene)-alt-2,7-(9,9-dioctylfluorene)]) (PFN-P1) in chlorobenzene; PFN-P2 (in ethanol</t>
  </si>
  <si>
    <t>MAPbBr3</t>
  </si>
  <si>
    <t>MAPbI3-QDs</t>
  </si>
  <si>
    <t>MEH-PPV; TBP</t>
  </si>
  <si>
    <t>methylammonium hypophosphite (MHP); L-α-phosphatidylcholine (LP); 1,3-diaminopropane (DAP)</t>
  </si>
  <si>
    <t>methylammonium hypophosphite; L-α-phosphatidylcholine</t>
  </si>
  <si>
    <t>methylammonium hypophosphite; L-α-phosphatidylcholine; PEABr</t>
  </si>
  <si>
    <t>methylammonium hypophosphite; L-α-phosphatidylcholine; PEACl</t>
  </si>
  <si>
    <t>methylammonium hypophosphite; L-α-phosphatidylcholine; PEAI</t>
  </si>
  <si>
    <t>MgI</t>
  </si>
  <si>
    <t>n-BAI; Rb</t>
  </si>
  <si>
    <t>n-butyl amine</t>
  </si>
  <si>
    <t>NH2CONH2</t>
  </si>
  <si>
    <t>NH4Cl; NH4SCN</t>
  </si>
  <si>
    <t>OA; ODE; OLA</t>
  </si>
  <si>
    <t>P(EO/EP)</t>
  </si>
  <si>
    <t>Pb(CH3CH2COO)2</t>
  </si>
  <si>
    <t>Pb(DDTC)2</t>
  </si>
  <si>
    <t>Pb(OAC)2</t>
  </si>
  <si>
    <t>PbAc2; H2O</t>
  </si>
  <si>
    <t>PbC2O4</t>
  </si>
  <si>
    <t>PbCl2; KCl</t>
  </si>
  <si>
    <t>PbCl2; PbAc2</t>
  </si>
  <si>
    <t>PbCl2; Phenol</t>
  </si>
  <si>
    <t>PbCl2; Phosphatidylcholine</t>
  </si>
  <si>
    <t>PbCl2; TBP</t>
  </si>
  <si>
    <t>PbF2</t>
  </si>
  <si>
    <t>PbF4</t>
  </si>
  <si>
    <t>PbI2-bipyridine</t>
  </si>
  <si>
    <t>PCBM-60; PbF4</t>
  </si>
  <si>
    <t>p-CH3OC6H4;  p-t-BuC6H4</t>
  </si>
  <si>
    <t>PDMAI</t>
  </si>
  <si>
    <t>PEOXA</t>
  </si>
  <si>
    <t>PFPAI</t>
  </si>
  <si>
    <t>Phenylethylammonium iodide</t>
  </si>
  <si>
    <t>Phenylethyl-ammonium iodide</t>
  </si>
  <si>
    <t>PMM</t>
  </si>
  <si>
    <t>PMMA; PbCl2</t>
  </si>
  <si>
    <t>poly(ethyleneimine); Carbon-nt</t>
  </si>
  <si>
    <t>Polyethyleneglycol; Polyvinylpyrrolidone</t>
  </si>
  <si>
    <t>Polyethylenimines (PEIs), MW 10000</t>
  </si>
  <si>
    <t>Polyethylenimines (PEIs), MW 600</t>
  </si>
  <si>
    <t>Polyethylenimines (PEIs), MW 70000</t>
  </si>
  <si>
    <t>PVC</t>
  </si>
  <si>
    <t>Pyrazine; SnF2</t>
  </si>
  <si>
    <t>Rb; Thiourea</t>
  </si>
  <si>
    <t>RbI; KI</t>
  </si>
  <si>
    <t>SbBr</t>
  </si>
  <si>
    <t>Side-chain liquid crystalline polymer (SCLCP)</t>
  </si>
  <si>
    <t>Sm(acac)3</t>
  </si>
  <si>
    <t>SnF2; PMMA</t>
  </si>
  <si>
    <t>SnF2; TFEACl</t>
  </si>
  <si>
    <t>SnF2; Uric Acid</t>
  </si>
  <si>
    <t>SrCl2 | MACl</t>
  </si>
  <si>
    <t>Styrene</t>
  </si>
  <si>
    <t>tetrabutylammonium chloride</t>
  </si>
  <si>
    <t>trihydrazine dihydriodide (THDH)</t>
  </si>
  <si>
    <t>Undoped | Mn</t>
  </si>
  <si>
    <t>ZnI</t>
  </si>
  <si>
    <t>Blow-drying</t>
  </si>
  <si>
    <t>Co-evaporation &gt;&gt; Diffusion-gas reaction</t>
  </si>
  <si>
    <t>Evaporation &gt;&gt; Evaporation &gt;&gt; Gas reaction &gt;&gt; Dipp-coating</t>
  </si>
  <si>
    <t>Evaporation &gt;&gt; Sandwiching &gt;&gt; Rinsing</t>
  </si>
  <si>
    <t>Gas-assisted fast crystallisation</t>
  </si>
  <si>
    <t>GC-LCG</t>
  </si>
  <si>
    <t>Meniscus coating</t>
  </si>
  <si>
    <t>Single-source thermal evaporation</t>
  </si>
  <si>
    <t>Soft-cover deposition</t>
  </si>
  <si>
    <t>Space-confined single crystal formation</t>
  </si>
  <si>
    <t>Spin-coating | Dripping</t>
  </si>
  <si>
    <t>Spin-coating | Gas reaction</t>
  </si>
  <si>
    <t>Spin-coating | Spin-coating &gt;&gt; IPA washing</t>
  </si>
  <si>
    <t>Spin-coating | Spin-coating &gt;&gt; IPA washing | Spin-coating &gt;&gt; IPA washing</t>
  </si>
  <si>
    <t>Spin-coating | Spin-coating &gt;&gt; IPA washing | Spin-coating &gt;&gt; IPA washing | Spin-coating &gt;&gt; IPA washing</t>
  </si>
  <si>
    <t>Spin-coating &gt;&gt; Air brush spray &gt;&gt; Air brush spray</t>
  </si>
  <si>
    <t>Spin-coating &gt;&gt; CBD &gt;&gt; Rinsing</t>
  </si>
  <si>
    <t>Spin-coating &gt;&gt; Dipp-coating &gt;&gt; Dipp-coating</t>
  </si>
  <si>
    <t>Spin-coating &gt;&gt; Dipp-coating &gt;&gt; Dipp-coating &gt;&gt; Spin-coating &gt;&gt; Dipp-coating &gt;&gt; Dipp-coating &gt;&gt; Spin-coating &gt;&gt; Dipp-coating &gt;&gt; Dipp-coating</t>
  </si>
  <si>
    <t>Spin-coating &gt;&gt; Dipp-coating &gt;&gt; Rinsing</t>
  </si>
  <si>
    <t>Spin-coating &gt;&gt; Ligand exchange &gt;&gt; Dipp-coating</t>
  </si>
  <si>
    <t>Spin-coating &gt;&gt; Sandwiching</t>
  </si>
  <si>
    <t>Spin-coating &gt;&gt; Spin-coating &gt;&gt; Diffusion</t>
  </si>
  <si>
    <t>Spin-coating &gt;&gt; Spin-coating &gt;&gt; Dipp-coating &gt;&gt; Dipp-coating &gt;&gt; Spin-coating &gt;&gt; Dipp-coating &gt;&gt; Dipp-coating &gt;&gt; Spin-coating &gt;&gt; Dipp-coating &gt;&gt; Dipp-coating</t>
  </si>
  <si>
    <t>Spin-coating &gt;&gt; Spin-coating &gt;&gt; Dropcasting &gt;&gt; Rinsing</t>
  </si>
  <si>
    <t>Spin-coating &gt;&gt; Spin-coating &gt;&gt; Rinsing &gt;&gt; Spin-coating</t>
  </si>
  <si>
    <t>Spin-coating &gt;&gt; Spin-coating &gt;&gt; Spin-coating &gt;&gt; Dropcasting &gt;&gt; Rinsing</t>
  </si>
  <si>
    <t>Spin-coating &gt;&gt; Spin-coating &gt;&gt; Spin-coating &gt;&gt; Spin-coating &gt;&gt; Dropcasting &gt;&gt; Rinsing</t>
  </si>
  <si>
    <t>Spin-coating &gt;&gt; Spin-coating &gt;&gt; Spin-coating &gt;&gt; Spin-coating &gt;&gt; Spin-coating &gt;&gt; Dropcasting &gt;&gt; Rinsing</t>
  </si>
  <si>
    <t>Spin-coating &gt;&gt; Spin-coating &gt;&gt; Spin-coating &gt;&gt; Spin-coating &gt;&gt; Spin-coating &gt;&gt; Spin-coating</t>
  </si>
  <si>
    <t>Spin-coating &gt;&gt; Vapour annealing &gt;&gt; CBD</t>
  </si>
  <si>
    <t>spin-coatng</t>
  </si>
  <si>
    <t>Gas &gt;&gt; Gas &gt;&gt; Gas &gt;&gt; Liquid</t>
  </si>
  <si>
    <t>Gas &gt;&gt; Solid &gt;&gt; Liquid</t>
  </si>
  <si>
    <t>Liquid | Liquid &gt;&gt; Liquid | Liquid</t>
  </si>
  <si>
    <t>Liquid | Liquid &gt;&gt; Liquid | Liquid &gt;&gt; Liquid | Liquid &gt;&gt; Liquid</t>
  </si>
  <si>
    <t>Liquid &gt;&gt; Liquid &gt;&gt; Liquid &gt;&gt; Liquid &gt;&gt; Liquid &gt;&gt; Liquid</t>
  </si>
  <si>
    <t>Liquid &gt;&gt; Liquid &gt;&gt; Liquid &gt;&gt; Liquid &gt;&gt; Liquid &gt;&gt; Liquid &gt;&gt; Liquid</t>
  </si>
  <si>
    <t>Liquid &gt;&gt; Liquid &gt;&gt; Liquid &gt;&gt; Liquid &gt;&gt; Liquid &gt;&gt; Liquid &gt;&gt; Liquid &gt;&gt; Liquid &gt;&gt; Liquid</t>
  </si>
  <si>
    <t>Liquid &gt;&gt; Liquid &gt;&gt; Liquid &gt;&gt; Liquid &gt;&gt; Liquid &gt;&gt; Liquid &gt;&gt; Liquid &gt;&gt; Liquid &gt;&gt; Liquid &gt;&gt; Liquid</t>
  </si>
  <si>
    <t>Liquid &gt;&gt; Liquid &gt;&gt; Solid</t>
  </si>
  <si>
    <t>Solid &gt;&gt; Liquid</t>
  </si>
  <si>
    <t>Unknown &gt;&gt; Liquid</t>
  </si>
  <si>
    <t>Air | Ari; MAI</t>
  </si>
  <si>
    <t>Air &gt;&gt; Air &gt;&gt; Air &gt;&gt; Air &gt;&gt; Air &gt;&gt; Air</t>
  </si>
  <si>
    <t>Air &gt;&gt; Methyl amine</t>
  </si>
  <si>
    <t>Air &gt;&gt; Methylamine</t>
  </si>
  <si>
    <t>Air &gt;&gt; N2 &gt;&gt; Air</t>
  </si>
  <si>
    <t>Ar &gt;&gt; Vacuum</t>
  </si>
  <si>
    <t>Dry air &gt;&gt; Dry air &gt;&gt; Dry air</t>
  </si>
  <si>
    <t>FAI &gt;&gt; FABr @ 25 &gt;&gt; 75</t>
  </si>
  <si>
    <t>FAI &gt;&gt; FABr @ 50 &gt;&gt; 50</t>
  </si>
  <si>
    <t>FAI &gt;&gt; FABr @ 75 &gt;&gt; 25</t>
  </si>
  <si>
    <t>FAI &gt;&gt; Unknown</t>
  </si>
  <si>
    <t>FAI; FABr &gt;&gt; Unknown</t>
  </si>
  <si>
    <t>N2 | N2 | N2 | N2</t>
  </si>
  <si>
    <t>N2 &gt;&gt; BEAI2; N2</t>
  </si>
  <si>
    <t>N2 &gt;&gt; N2 &gt;&gt; N2 &gt;&gt; N2</t>
  </si>
  <si>
    <t>N2 &gt;&gt; N2 &gt;&gt; N2 &gt;&gt; N2 &gt;&gt; N2 &gt;&gt; N2 &gt;&gt; N2 &gt;&gt; N2 &gt;&gt; N2</t>
  </si>
  <si>
    <t>N2 &gt;&gt; N2 &gt;&gt; N2 &gt;&gt; N2 &gt;&gt; N2 &gt;&gt; N2 &gt;&gt; N2 &gt;&gt; N2 &gt;&gt; N2 &gt;&gt; N2</t>
  </si>
  <si>
    <t>N2 &gt;&gt; N2; IPA &gt;&gt; N2</t>
  </si>
  <si>
    <t>Unknown &gt;&gt; Air</t>
  </si>
  <si>
    <t>Unknown &gt;&gt; Air &gt;&gt; Air</t>
  </si>
  <si>
    <t>Unknown &gt;&gt; N2; MAI</t>
  </si>
  <si>
    <t>Unknown &gt;&gt; N2; MAI &gt;&gt; Unknown</t>
  </si>
  <si>
    <t>Vacuum &gt;&gt; MAI; Vacuum &gt;&gt; Vacuum; BAI</t>
  </si>
  <si>
    <t>Vacuum &gt;&gt; N2; MAI</t>
  </si>
  <si>
    <t>Vacuum &gt;&gt; Vacuum &gt;&gt; I2; N2 &gt;&gt; N2</t>
  </si>
  <si>
    <t>Vacuum &gt;&gt; Vacuum &gt;&gt; N2</t>
  </si>
  <si>
    <t>Acetonitrile; DMF;  DMSO &gt;&gt; IPA</t>
  </si>
  <si>
    <t>acetonitrile; DMSO &gt;&gt; IPA</t>
  </si>
  <si>
    <t>BA; Ethanol &gt;&gt; none</t>
  </si>
  <si>
    <t>Dimetyletanamid</t>
  </si>
  <si>
    <t>DMAc; NMP</t>
  </si>
  <si>
    <t>DMF | DMF; IPA</t>
  </si>
  <si>
    <t>DMF | IPA</t>
  </si>
  <si>
    <t>DMF | IPA | H2O</t>
  </si>
  <si>
    <t>DMF | IPA | H2O | Ethanol</t>
  </si>
  <si>
    <t>DMF | none</t>
  </si>
  <si>
    <t>DMF &gt;&gt; Chex; IPA</t>
  </si>
  <si>
    <t>DMF &gt;&gt; DMF &gt;&gt; Cyclohexene; IPA</t>
  </si>
  <si>
    <t>DMF &gt;&gt; Ethanol &gt;&gt; Ethanol</t>
  </si>
  <si>
    <t>DMF &gt;&gt; IPA &gt;&gt; Chlorobenzene</t>
  </si>
  <si>
    <t>DMF &gt;&gt; IPA &gt;&gt; DMF &gt;&gt; IPA &gt;&gt; DMF &gt;&gt; IPA</t>
  </si>
  <si>
    <t>DMF &gt;&gt; IPA &gt;&gt; Methybenene</t>
  </si>
  <si>
    <t>DMF &gt;&gt; Methanol | Cyclohexane</t>
  </si>
  <si>
    <t>DMF &gt;&gt; Methyl acetate</t>
  </si>
  <si>
    <t>DMF &gt;&gt; none &gt;&gt; Unknown</t>
  </si>
  <si>
    <t xml:space="preserve">DMF &gt;&gt; Octane &gt;&gt; Methyl acetate &gt;&gt; Methyl acetate </t>
  </si>
  <si>
    <t xml:space="preserve">DMF &gt;&gt; Octane &gt;&gt; Octane &gt;&gt; Methyl acetate &gt;&gt; Methyl acetate </t>
  </si>
  <si>
    <t xml:space="preserve">DMF &gt;&gt; Octane &gt;&gt; Octane &gt;&gt; Octane &gt;&gt; Methyl acetate &gt;&gt; Methyl acetate </t>
  </si>
  <si>
    <t xml:space="preserve">DMF &gt;&gt; Octane &gt;&gt; Octane &gt;&gt; Octane &gt;&gt; Octane &gt;&gt; Methyl acetate &gt;&gt; Methyl acetate </t>
  </si>
  <si>
    <t>DMF &gt;&gt; Octane &gt;&gt; Pb(OAc)2 satured ethyl acetate solution &gt;&gt; Ethyl acetate &gt;&gt; Octane &gt;&gt; Pb(OAc)2 satured ethyl acetate solution &gt;&gt; Ethyl acetate &gt;&gt; Octane &gt;&gt; Pb(OAc)2 satured ethyl acetate solution &gt;&gt; Ethyl acetate</t>
  </si>
  <si>
    <t>DMF &gt;&gt; Pentan-1-ol &gt;&gt; Unknown</t>
  </si>
  <si>
    <t>DMF &gt;&gt; tert-butanol; Chlorobenzene</t>
  </si>
  <si>
    <t>DMF; Acetophenone</t>
  </si>
  <si>
    <t>DMF; Benzaldehyde</t>
  </si>
  <si>
    <t>DMF; Benzylamine</t>
  </si>
  <si>
    <t>DMF; DMSO @ 9; 1 &gt;&gt; IPA</t>
  </si>
  <si>
    <t>DMF; DMSO | IPA</t>
  </si>
  <si>
    <t>DMF; DMSO | IPA &gt;&gt; IPA</t>
  </si>
  <si>
    <t>DMF; DMSO &gt;&gt; Chloroform</t>
  </si>
  <si>
    <t>DMF; DMSO &gt;&gt; DMF; DMSO &gt;&gt; DMSO &gt;&gt; DMSO | IPA</t>
  </si>
  <si>
    <t>DMF; DMSO &gt;&gt; DMF; DMSO &gt;&gt; IPA</t>
  </si>
  <si>
    <t>DMF; DMSO &gt;&gt; Ethanol</t>
  </si>
  <si>
    <t>DMF; DMSO &gt;&gt; H2O; Methanol</t>
  </si>
  <si>
    <t>DMF; DMSO &gt;&gt; Hexane</t>
  </si>
  <si>
    <t>DMF; DMSO &gt;&gt; IPA | IPA</t>
  </si>
  <si>
    <t>DMF; DMSO &gt;&gt; IPA &gt;&gt; DMSO; IPA</t>
  </si>
  <si>
    <t>DMF; DMSO &gt;&gt; IPA &gt;&gt; IPA &gt;&gt; IPA</t>
  </si>
  <si>
    <t>DMF; DMSO &gt;&gt; IPA; H2O</t>
  </si>
  <si>
    <t>DMF; DMSO &gt;&gt; n-butanol</t>
  </si>
  <si>
    <t>DMF; DMSO &gt;&gt; Octane &gt;&gt; IPA</t>
  </si>
  <si>
    <t>DMF; DMSO; H2O</t>
  </si>
  <si>
    <t>DMF; Furfural</t>
  </si>
  <si>
    <t>DMF; g-Valerolacetone</t>
  </si>
  <si>
    <t>DMF; Methylfomramid</t>
  </si>
  <si>
    <t>DMF; N-Methyl-2-pyrrolidone</t>
  </si>
  <si>
    <t>DMF; NMP &gt;&gt; Ethanol</t>
  </si>
  <si>
    <t>DMF; Tetraline</t>
  </si>
  <si>
    <t>DMF; THF</t>
  </si>
  <si>
    <t>DMSO | 1-pentanol</t>
  </si>
  <si>
    <t>DMSO | butanol</t>
  </si>
  <si>
    <t>DMSO | Butanol; IPA</t>
  </si>
  <si>
    <t>DMSO | IPA</t>
  </si>
  <si>
    <t>DMSO | Propanetriol</t>
  </si>
  <si>
    <t>DMSO &gt;&gt; Hexane</t>
  </si>
  <si>
    <t>DMSO &gt;&gt; Hexane; Toluene</t>
  </si>
  <si>
    <t>DMSO &gt;&gt; Toluene</t>
  </si>
  <si>
    <t>DMSO; acetonitrile &gt;&gt; IPA</t>
  </si>
  <si>
    <t>DMSO; BL</t>
  </si>
  <si>
    <t>GBL; DMSO</t>
  </si>
  <si>
    <t>Heptane; Hexane</t>
  </si>
  <si>
    <t>Hexame &gt;&gt; Methyl acetate &gt;&gt; Ethyl acetate</t>
  </si>
  <si>
    <t>Hexane; Octane</t>
  </si>
  <si>
    <t>IPA &gt;&gt; DMF</t>
  </si>
  <si>
    <t>IPA &gt;&gt; DMF; DMSO</t>
  </si>
  <si>
    <t>none | IPA</t>
  </si>
  <si>
    <t>none &gt;&gt; none &gt;&gt; none &gt;&gt; IPA</t>
  </si>
  <si>
    <t>none; DMF &gt;&gt; IPA</t>
  </si>
  <si>
    <t>Octane &gt;&gt; IPA</t>
  </si>
  <si>
    <t>Octane &gt;&gt; Methyl acetate &gt;&gt; Ethyl acetate</t>
  </si>
  <si>
    <t>Octane &gt;&gt; Methyl acetate &gt;&gt; Methyl acetate</t>
  </si>
  <si>
    <t>Octane &gt;&gt; Octane &gt;&gt; Octane &gt;&gt; Octane &gt;&gt; Octane &gt;&gt; Methyl acetate</t>
  </si>
  <si>
    <t>Octane &gt;&gt; Pb(OAc)2 satured ethyl acetate solution &gt;&gt; Ethyl acetate &gt;&gt; Octane &gt;&gt; Pb(OAc)2 satured ethyl acetate solution &gt;&gt; Ethyl acetate &gt;&gt; Octane &gt;&gt; Pb(OAc)2 satured ethyl acetate solution &gt;&gt; Ethyl acetate</t>
  </si>
  <si>
    <t>Toluene &gt;&gt; IPA</t>
  </si>
  <si>
    <t>Acros Organics; Sigma Aldrich</t>
  </si>
  <si>
    <t>Aladdin &gt;&gt; Sigma Aldrich</t>
  </si>
  <si>
    <t>Aladdin; Aladdin</t>
  </si>
  <si>
    <t>Aldrich</t>
  </si>
  <si>
    <t>Alfa Aesar &gt;&gt; Alfa Aesar</t>
  </si>
  <si>
    <t>Alfa Aesar; Alfa Aesar</t>
  </si>
  <si>
    <t>Alfa Aesar; Sigma Aldrich</t>
  </si>
  <si>
    <t>Fisher Scientific; Fisher Scientific</t>
  </si>
  <si>
    <t>J&amp;K</t>
  </si>
  <si>
    <t>J&amp;K Scientific &gt;&gt; Unknown</t>
  </si>
  <si>
    <t>J&amp;K Scientific; J&amp;K Scientific &gt;&gt; Unknown</t>
  </si>
  <si>
    <t>J&amp;K; J&amp;K</t>
  </si>
  <si>
    <t>Kanto Chemical Tokyo</t>
  </si>
  <si>
    <t>Merck &gt;&gt; Merck</t>
  </si>
  <si>
    <t>Merck &gt;&gt; Merck &gt;&gt; Merck</t>
  </si>
  <si>
    <t>Millipore Sigma</t>
  </si>
  <si>
    <t>NanoPac; NanoPac</t>
  </si>
  <si>
    <t>Panreac</t>
  </si>
  <si>
    <t>Sigma Aldrich &gt;&gt; Sigma Aldrich &gt;&gt; Sigma Aldrich</t>
  </si>
  <si>
    <t>Sigma Aldrich; Alfa Aesar</t>
  </si>
  <si>
    <t>Sigma Aldrich; Daejung</t>
  </si>
  <si>
    <t>Sigma Aldrich; Sigma Aldrich &gt;&gt; Unknown</t>
  </si>
  <si>
    <t>Sigma Aldrich; Unknown</t>
  </si>
  <si>
    <t>Sigma Aldrich; Aladdin</t>
  </si>
  <si>
    <t>Tianjin Guangfu Fine Chemical Research Institute; Unknown</t>
  </si>
  <si>
    <t>Tokyo Chemical Industry, Japan</t>
  </si>
  <si>
    <t>Unknown &gt;&gt; Alfa Aesar; Sigma Aldrich</t>
  </si>
  <si>
    <t>Wako &gt;&gt; Wako</t>
  </si>
  <si>
    <t>Wako &gt;&gt; Wako; Wako</t>
  </si>
  <si>
    <t>Wako Pure Chemical Industries &gt;&gt; Wako Pure Chemical Industries</t>
  </si>
  <si>
    <t>Wako; Wako</t>
  </si>
  <si>
    <t>Xi'an Polymer Light Technology &gt;&gt; Xi'an Polymer Light Technology &gt;&gt; Unknown</t>
  </si>
  <si>
    <t>Xi'an Polymer Light Technology; Xi'an Polymer Light Technology</t>
  </si>
  <si>
    <t>99%; 99,9%</t>
  </si>
  <si>
    <t>99.8</t>
  </si>
  <si>
    <t>99.8% Anhydrous; 99.5% anhydrous</t>
  </si>
  <si>
    <t>99.8%; 99.9%</t>
  </si>
  <si>
    <t>99.9%; 99.5%</t>
  </si>
  <si>
    <t>99.9%; 99.8%</t>
  </si>
  <si>
    <t>99.9%; 99.8% &gt;&gt; Unkown</t>
  </si>
  <si>
    <t>99.99%; 99.5%</t>
  </si>
  <si>
    <t>AR 99% GC</t>
  </si>
  <si>
    <t>Puris; Puris &gt;&gt; Unknown</t>
  </si>
  <si>
    <t>Puris; Unknown</t>
  </si>
  <si>
    <t>Reagent Grade &gt;&gt; 99.5% &gt;&gt; 99.8%</t>
  </si>
  <si>
    <t>Unknown &gt;&gt; Puris; Puris</t>
  </si>
  <si>
    <t>CsI; FAI; MABr; PbBr2; PbI2</t>
  </si>
  <si>
    <t>CsI; FAI; MABr; PbI2; PbBr2</t>
  </si>
  <si>
    <t>CsI; FAI; PbI2</t>
  </si>
  <si>
    <t>FAI; MABr; PbBr2; PbI2</t>
  </si>
  <si>
    <t>FAI; MAI; PbBr2; PbI2</t>
  </si>
  <si>
    <t>MABr; PbBr2; PbI2; FAI</t>
  </si>
  <si>
    <t>MAI; PbCl2</t>
  </si>
  <si>
    <t>MAI; PbCl2; PbI2</t>
  </si>
  <si>
    <t>MAI; PbI2</t>
  </si>
  <si>
    <t>PbCl2; PbI2 &gt;&gt; MAI</t>
  </si>
  <si>
    <t>PbI2 &gt;&gt; MAI</t>
  </si>
  <si>
    <t>PbI2 &gt;&gt; MAI &gt;&gt; nan</t>
  </si>
  <si>
    <t>PbI2 &gt;&gt; MAI; MACl</t>
  </si>
  <si>
    <t>PbI2; HI; MA; ethanol; diethyl ether</t>
  </si>
  <si>
    <t>PbI2; MAI</t>
  </si>
  <si>
    <t>(BDA)I2; CsI; PbI2; PbBr2</t>
  </si>
  <si>
    <t>1,8-diiodooctane; MAI; PbCl2</t>
  </si>
  <si>
    <t>1,8-octanedithiol; CsI; FAI; PbI2</t>
  </si>
  <si>
    <t>5-AVAI; MAI; PbI2</t>
  </si>
  <si>
    <t>AgBr; BiBr3; CsBr</t>
  </si>
  <si>
    <t>AgI; Bi3</t>
  </si>
  <si>
    <t>AuBr3; MABr</t>
  </si>
  <si>
    <t>C2H3CsO2; HPbBr3; HPbI3</t>
  </si>
  <si>
    <t>C3H5CsO2; HPbBr3; HPbI3</t>
  </si>
  <si>
    <t>Cs2CO3; oleic acid; 1-octadecene; PbBr2; oleylamine</t>
  </si>
  <si>
    <t>CsAc; HPbBr3</t>
  </si>
  <si>
    <t>CsAc; HPbBr3; HPbI3</t>
  </si>
  <si>
    <t>CsAc; HPbBr3; HPbI3; PEABr; PEAI</t>
  </si>
  <si>
    <t>CsAc; HPbBr3; PEABr</t>
  </si>
  <si>
    <t>CsAc; HPbI3</t>
  </si>
  <si>
    <t>CsAc; HPbI3; PEAI</t>
  </si>
  <si>
    <t>CsBr &gt;&gt; PbBr</t>
  </si>
  <si>
    <t>CsBr &gt;&gt; PbBr | PQD</t>
  </si>
  <si>
    <t>CsBr; CsI; PbI2</t>
  </si>
  <si>
    <t>CsBr; FAI; PbI2</t>
  </si>
  <si>
    <t>CsBr; FAI; PbI2 &gt;&gt; PAI</t>
  </si>
  <si>
    <t>CsBr; FAI; PbI2 &gt;&gt; PEAI</t>
  </si>
  <si>
    <t>CsBr; FAI; PbI2 &gt;&gt; PMAI</t>
  </si>
  <si>
    <t>CsBr; HI; PbF2; PbI2</t>
  </si>
  <si>
    <t>CsBr; HI; PbI2</t>
  </si>
  <si>
    <t>CsBr; PbBr2</t>
  </si>
  <si>
    <t>CsBr; PbI2</t>
  </si>
  <si>
    <t>CsBr; PbI2 &gt;&gt; CsPbI3-QDs &gt;&gt; Pb(OAc)2 &gt;&gt; nan &gt;&gt; CsPbI3-QDs &gt;&gt; Pb(OAc)2 &gt;&gt; nan &gt;&gt; CsPbI3-QDs &gt;&gt; Pb(OAc)2 &gt;&gt; nan</t>
  </si>
  <si>
    <t>CsBr; PbI2 &gt;&gt; CsPbI3-QDs &gt;&gt; Pb(OAc)2 &gt;&gt; nan &gt;&gt; CsPbI3-QDs &gt;&gt; Pb(OAc)2 &gt;&gt; nan &gt;&gt; CsPbI3-QDs &gt;&gt; Pb(OAc)2 &gt;&gt; nan &gt;&gt; nan</t>
  </si>
  <si>
    <t>CsI; CsBr; PbI2</t>
  </si>
  <si>
    <t>CsI; CsBr; PbI2; PbBr2</t>
  </si>
  <si>
    <t>CsI; FAI; GaAA3; PbI2</t>
  </si>
  <si>
    <t>CsI; FAI; HI; PbI2</t>
  </si>
  <si>
    <t>CsI; FAI; HI; PbI2 &gt;&gt; FA(PF6)</t>
  </si>
  <si>
    <t>CsI; FAI; MABr; MACl; PbI2; PbBr2</t>
  </si>
  <si>
    <t>CsI; FAI; MABr; PbBr2; PbI2 &gt;&gt; Cs-oleate; PbBr2; PbBI2</t>
  </si>
  <si>
    <t>CsI; FAI; MABr; PbBr2; PbI2 &gt;&gt; PFPAI</t>
  </si>
  <si>
    <t>CsI; FAI; MABr; PbBr2; PbI2; RbI &gt;&gt; FABr</t>
  </si>
  <si>
    <t>CsI; FAI; MABr; PbI2</t>
  </si>
  <si>
    <t>CsI; FAI; MABr; PbI2; PbBr2; Pb(SCN)2; PEAI; nan</t>
  </si>
  <si>
    <t>CsI; FAI; MAI; PbBr2; PbI2 &gt;&gt; 10%mol TBAI-doped PTzDPPBTz</t>
  </si>
  <si>
    <t>CsI; FAI; MAI; PbBr2; PbI2 &gt;&gt; PTABr</t>
  </si>
  <si>
    <t>CsI; FAI; MAI; PbI2</t>
  </si>
  <si>
    <t>CsI; FAI; MAI; PbI2; RbI</t>
  </si>
  <si>
    <t>CsI; FAI; PbBr2; PbI2</t>
  </si>
  <si>
    <t>CsI; FAI; PbI2; PbBr2</t>
  </si>
  <si>
    <t>CsI; MABr; PbBr2; FAI; PbI2</t>
  </si>
  <si>
    <t>CsI; PbBr2</t>
  </si>
  <si>
    <t>CsI; PbBr2 &gt;&gt; CsI</t>
  </si>
  <si>
    <t>CsI; PbBr2; PbI2</t>
  </si>
  <si>
    <t>CsI; PbBr2; PbI2; FAI &gt;&gt; FABr</t>
  </si>
  <si>
    <t>CsI; PbBr2; PbI2; FAI &gt;&gt; FAI</t>
  </si>
  <si>
    <t>CsI; PbBr2; PbI2; FAI &gt;&gt; FAI; FABr</t>
  </si>
  <si>
    <t>CsI; PbI2</t>
  </si>
  <si>
    <t>CsI; PbI2 &gt;&gt; FAI; MABr</t>
  </si>
  <si>
    <t>CsI; PbI2 &gt;&gt; FAI; MABr; MACl</t>
  </si>
  <si>
    <t>CsI; SnI2</t>
  </si>
  <si>
    <t>CsPbI3 &gt;&gt; Pb(NO3)2 &gt;&gt; FAI</t>
  </si>
  <si>
    <t>CsPbI3-QDs &gt;&gt; Pb(OAc)2 &gt;&gt; nan &gt;&gt; CsPbI3-QDs &gt;&gt; Pb(OAc)2 &gt;&gt; nan &gt;&gt; CsPbI3-QDs &gt;&gt; Pb(OAc)2 &gt;&gt; nan</t>
  </si>
  <si>
    <t>DMAI; PbI2</t>
  </si>
  <si>
    <t>DOI; MABr; PbBr2</t>
  </si>
  <si>
    <t>DOI; MAI; PbCl2</t>
  </si>
  <si>
    <t>F5PEAI, PbI2</t>
  </si>
  <si>
    <t>F5PEAI, PEAI; PbI2</t>
  </si>
  <si>
    <t>F5PEAI; CsI; FAI; MABr; PbI2; PbBr2; Pb(SCN)2</t>
  </si>
  <si>
    <t>F5PEAI; CsI; FAI; MABr; PbI2; PbBr2; Pb(SCN)2; PEAI</t>
  </si>
  <si>
    <t>FAI, MABr; PbI2; PbBr2</t>
  </si>
  <si>
    <t>FAI; MABr; MACl; PbI2; PbBr2</t>
  </si>
  <si>
    <t>FAI; MABr; PbI2; PbBr2 &gt;&gt; CsI</t>
  </si>
  <si>
    <t>FAI; MACl; MABr; PbI2</t>
  </si>
  <si>
    <t>FAI; MAI; PbBr2; PbI2; Pb(SCN)2 &gt;&gt; PMMA</t>
  </si>
  <si>
    <t>FAI; MAI; PbI2</t>
  </si>
  <si>
    <t>FAI; MAI; PbI2; Pb(SCN)2</t>
  </si>
  <si>
    <t>FAI; MAI; PbI2; Pb(SCN)2 &gt;&gt; PMMA</t>
  </si>
  <si>
    <t>FAI; PbI2</t>
  </si>
  <si>
    <t>FAI; PbI2; ThMAI</t>
  </si>
  <si>
    <t>FAI; SnI2</t>
  </si>
  <si>
    <t>FAPbI2Br &gt;&gt; MAPbI2Br &gt;&gt; CsPbI2Br &gt;&gt; RbI | BABr</t>
  </si>
  <si>
    <t>FAPbI3; MABr &gt;&gt; PEAI; PbI2</t>
  </si>
  <si>
    <t>HCOOCs; HPbBr3; HPbI3</t>
  </si>
  <si>
    <t>HPbI3 &gt;&gt; MA</t>
  </si>
  <si>
    <t>HPbI3; CsI</t>
  </si>
  <si>
    <t>KI; FAI; MABr; PbBr2; PbI2</t>
  </si>
  <si>
    <t>MABr; PbBr2</t>
  </si>
  <si>
    <t>MACl; MAI; PbI2</t>
  </si>
  <si>
    <t>MACl; SnCl2</t>
  </si>
  <si>
    <t>MAI: PbI2</t>
  </si>
  <si>
    <t>MAI; 5-AVAI; PbI2</t>
  </si>
  <si>
    <t>MAI; BA; PbI2</t>
  </si>
  <si>
    <t>MAI; BAI; PbI2</t>
  </si>
  <si>
    <t>MAI; BDAI; PbI2</t>
  </si>
  <si>
    <t>MAI; MnI2</t>
  </si>
  <si>
    <t>MAI; MTEACl; PbI2</t>
  </si>
  <si>
    <t>MAI; NMA; PbI2</t>
  </si>
  <si>
    <t>MAI; Pb (OAc)2.3H2O</t>
  </si>
  <si>
    <t>MAI; Pb(OAc)2</t>
  </si>
  <si>
    <t>MAI; PbAc</t>
  </si>
  <si>
    <t>MAI; PbCl2 &gt;&gt; IPFB</t>
  </si>
  <si>
    <t>MAI; PbCl2; Pb(OAc)2.3H2O</t>
  </si>
  <si>
    <t>MAI; PbCl2; PbI2 &gt;&gt; MAPbI3-QDs</t>
  </si>
  <si>
    <t>MAI; PbCl2; PbI2; FAI</t>
  </si>
  <si>
    <t>MAI; PbCl2; PbI2; Phenol</t>
  </si>
  <si>
    <t>MAI; PBI2</t>
  </si>
  <si>
    <t>MAI; PbI2 &gt;&gt; BEAI2</t>
  </si>
  <si>
    <t>MAI; PbI2 &gt;&gt; MAI</t>
  </si>
  <si>
    <t>MAI; PbI2 &gt;&gt; MAI &gt;&gt; 4-DA</t>
  </si>
  <si>
    <t>MAI; PbI2 &gt;&gt; MAI; PbI2</t>
  </si>
  <si>
    <t>MAI; PbI2 &gt;&gt; MAPbI3-QDs</t>
  </si>
  <si>
    <t>MAI; PbI2 &gt;&gt; none</t>
  </si>
  <si>
    <t>MAI; PbI2 &gt;&gt; PbI2</t>
  </si>
  <si>
    <t>MAI; PbI2; CoI2</t>
  </si>
  <si>
    <t>MAI; PbI2; FeI2</t>
  </si>
  <si>
    <t>MAI; PbI2; MnI2</t>
  </si>
  <si>
    <t>MAI; PbI2; NiI2</t>
  </si>
  <si>
    <t>MAI; PbI2; PbCl2</t>
  </si>
  <si>
    <t>MAI; PbI2; PEAI</t>
  </si>
  <si>
    <t>MAI; PBI2; SbBr3</t>
  </si>
  <si>
    <t>MAI; PbI2; SnI2</t>
  </si>
  <si>
    <t>MAI; PbI2; TPAI</t>
  </si>
  <si>
    <t>MAI; PbSCN2; PbI2; FAI</t>
  </si>
  <si>
    <t>MAI; SnF2; SnI2 &gt;&gt; nan</t>
  </si>
  <si>
    <t>MAPbI3-xClx</t>
  </si>
  <si>
    <t>nan &gt;&gt; nan &gt;&gt; FAI</t>
  </si>
  <si>
    <t>NH4I; PbI2 &gt;&gt; MA</t>
  </si>
  <si>
    <t>Pb(NO3)2 &gt;&gt; MACl; MAI</t>
  </si>
  <si>
    <t>Pb(NO3)2 &gt;&gt; MAI</t>
  </si>
  <si>
    <t>PbBr2 &gt;&gt; CsBr</t>
  </si>
  <si>
    <t>PbBr2, CaBr2 &gt;&gt; CsBr</t>
  </si>
  <si>
    <t>PbBr2, MgBr2 &gt;&gt; CsBr</t>
  </si>
  <si>
    <t>PbBr2, SrBr2 &gt;&gt; CsBr</t>
  </si>
  <si>
    <t>PbBr2; MAI</t>
  </si>
  <si>
    <t>PbCl2 &gt;&gt; MAI</t>
  </si>
  <si>
    <t>PbCl2 &gt;&gt; MAI &gt;&gt; nan</t>
  </si>
  <si>
    <t>PbCl2; MAI</t>
  </si>
  <si>
    <t>PbCl2; PbI2 &gt;&gt; FAI; MAI</t>
  </si>
  <si>
    <t>PbCl2; PbI2 &gt;&gt; MAI; PMMA</t>
  </si>
  <si>
    <t>PbI2 &gt;&gt; 5-AVAI; MAI</t>
  </si>
  <si>
    <t>PbI2 &gt;&gt; 5-AVAI; MAI; MACl</t>
  </si>
  <si>
    <t>PbI2 &gt;&gt; FAI; MABr; MACl</t>
  </si>
  <si>
    <t>PbI2 &gt;&gt; FAI; MACl</t>
  </si>
  <si>
    <t>PbI2 &gt;&gt; FAI; MAI; MACl</t>
  </si>
  <si>
    <t>PbI2 &gt;&gt; MACl; MAI</t>
  </si>
  <si>
    <t>PbI2 &gt;&gt; MAI &gt;&gt; TSA</t>
  </si>
  <si>
    <t>PbI2 &gt;&gt; MAI; MAPbI3-QDs</t>
  </si>
  <si>
    <t>PbI2 &gt;&gt; nan &gt;&gt; MAI</t>
  </si>
  <si>
    <t>PbI2; HI; MA; diethyl ether</t>
  </si>
  <si>
    <t>PbI2; PbBr2; CsI</t>
  </si>
  <si>
    <t>PbI2; PbBr2; FAI; MABr; C3N5</t>
  </si>
  <si>
    <t>PbI2; PbBr2; FAI; MABr; g-C3N4</t>
  </si>
  <si>
    <t>PbI2; PbCl2; MAI</t>
  </si>
  <si>
    <t>PEAI, PbI2</t>
  </si>
  <si>
    <t>PEAI; PbI2; MABr &gt;&gt; PEAI; PbI2; MABr</t>
  </si>
  <si>
    <t>RbI; CsI; FAI; MABr; PbI2; PbBr2</t>
  </si>
  <si>
    <t>SnI2; FABr</t>
  </si>
  <si>
    <t>SnI2; FAI</t>
  </si>
  <si>
    <t>SnI2; FAI; SnF2; ethylenediamine; PbI2; MAI</t>
  </si>
  <si>
    <t>SnI2; FAI; SnF2; ethylenediamine; PbI2; MAI; MABr</t>
  </si>
  <si>
    <t>SnI2; FAI; SnF2; PbI2; MAI</t>
  </si>
  <si>
    <t>SnI2; FASnI</t>
  </si>
  <si>
    <t>SnI2; MASnI</t>
  </si>
  <si>
    <t>Unknown &gt;&gt; Cs2CO3</t>
  </si>
  <si>
    <t>Unknown &gt;&gt; CsAc</t>
  </si>
  <si>
    <t>Unknown &gt;&gt; CsBr</t>
  </si>
  <si>
    <t>Unknown &gt;&gt; CsI</t>
  </si>
  <si>
    <t>Unknown &gt;&gt; CsNO3</t>
  </si>
  <si>
    <t>Unknown &gt;&gt; EDBE</t>
  </si>
  <si>
    <t>Unknown &gt;&gt; ETB; NaI</t>
  </si>
  <si>
    <t>Unknown &gt;&gt; Ethylammonium Iodide</t>
  </si>
  <si>
    <t>Unknown &gt;&gt; Eu-pyP</t>
  </si>
  <si>
    <t>Unknown &gt;&gt; FABr</t>
  </si>
  <si>
    <t>Unknown &gt;&gt; FaBr</t>
  </si>
  <si>
    <t>Unknown &gt;&gt; GABr</t>
  </si>
  <si>
    <t>Unknown &gt;&gt; GAI</t>
  </si>
  <si>
    <t>Unknown &gt;&gt; Guanidinium iodide</t>
  </si>
  <si>
    <t>Unknown &gt;&gt; GuBr</t>
  </si>
  <si>
    <t>Unknown &gt;&gt; Imidazolium iodide</t>
  </si>
  <si>
    <t>Unknown &gt;&gt; ITIC</t>
  </si>
  <si>
    <t>Unknown &gt;&gt; n-butyl amine</t>
  </si>
  <si>
    <t>Unknown &gt;&gt; NH3I(CH2)2O(CH2)2O(CH2)2NH3I</t>
  </si>
  <si>
    <t>Unknown &gt;&gt; NH3I(CH2)4NH3I</t>
  </si>
  <si>
    <t>Unknown &gt;&gt; NH3I(CH2)8NH3I</t>
  </si>
  <si>
    <t>Unknown &gt;&gt; Octylammonium iodide</t>
  </si>
  <si>
    <t>Unknown &gt;&gt; Pb(NO3)2</t>
  </si>
  <si>
    <t>Unknown &gt;&gt; Pb(NO3)2 &gt;&gt; none</t>
  </si>
  <si>
    <t>Unknown &gt;&gt; PEAI</t>
  </si>
  <si>
    <t>Unknown &gt;&gt; Unknown &gt;&gt; none</t>
  </si>
  <si>
    <t>Unknown &gt;&gt; Unknown &gt;&gt; none &gt;&gt; Pb(NO3)2</t>
  </si>
  <si>
    <t>Aldrich; Aldrich; Junsei Chemical; Unknown; Unknown</t>
  </si>
  <si>
    <t>Alfa Aesar; Alfa Aesar; Alfa Aesar; Alfa Aesar; Alfa Aesar</t>
  </si>
  <si>
    <t>Alfa Aesar; Dyesol</t>
  </si>
  <si>
    <t>Alfa Aesar; Greatcell Solar</t>
  </si>
  <si>
    <t>Alfa Aesar; Lab made</t>
  </si>
  <si>
    <t>Alfa Aesar; Lumtec; Sigma Aldrich; Luminiscence; Sigma Aldrich</t>
  </si>
  <si>
    <t>Alfa Aesar; Xian Polymer Light Technology</t>
  </si>
  <si>
    <t>Dyesol; Alfa Aesar</t>
  </si>
  <si>
    <t>Dyesol; Dyesol; Alfa Aesar</t>
  </si>
  <si>
    <t>Dyesol; Dyesol; TCI</t>
  </si>
  <si>
    <t>Dyesol; Dyesol; TCI; Alfa Aesar; Sigma Aldrich &gt;&gt; Sigma Aldrich</t>
  </si>
  <si>
    <t>Dyesol; Dyesol; TCI; Sigma Aldrich &gt;&gt; Sigma Aldrich</t>
  </si>
  <si>
    <t>Dyesol; Dyesol; TCI; Sigma Aldrichch</t>
  </si>
  <si>
    <t>Dyesol; Sigma Aldrich</t>
  </si>
  <si>
    <t>Dyesol; Sigma; Alfa Aesar; Dyesol</t>
  </si>
  <si>
    <t>Dyesol; Sigma; Dyesol; Dyesol</t>
  </si>
  <si>
    <t>Dyesol; Sigma; Sigma</t>
  </si>
  <si>
    <t>Dynamo; Sigma Aldrich</t>
  </si>
  <si>
    <t>Dynamo; TCI</t>
  </si>
  <si>
    <t>Dysol; Unknown; Unknown</t>
  </si>
  <si>
    <t>Greatcell Ltd.; Xi’An Polymer Light
Technology Corp.; TCI</t>
  </si>
  <si>
    <t>GreatCell Solar; GreatCell Solar; Sigma Aldrich; Sigma Aldrich</t>
  </si>
  <si>
    <t>GreatCell Solar; Sigma Aldrich</t>
  </si>
  <si>
    <t>Lab made; Alfa Aesar</t>
  </si>
  <si>
    <t>Lab made; Lab made; Sigma Aldrich</t>
  </si>
  <si>
    <t>Lab made; Sigma Aldrich</t>
  </si>
  <si>
    <t>Lab made; synthesiyed; Aladdin; Sigma Aldrich</t>
  </si>
  <si>
    <t>Lab made; Unknown &gt;&gt; Lab made; Unknown</t>
  </si>
  <si>
    <t>Lab-made; Sigma Aldrich</t>
  </si>
  <si>
    <t>Lab-made; Sigma Aldrich; Sigma Aldrich</t>
  </si>
  <si>
    <t>Shanghai Mater. Win. New Materials Corporation; Sigma Aldrich; Sigma Aldrich; Shanghai Mater. Win. New Materials Corporation</t>
  </si>
  <si>
    <t>Shanghai MaterWin New Materials Co., Ltd; Sigma Aldrich</t>
  </si>
  <si>
    <t>Showa Chemical; Sigma Aldrich</t>
  </si>
  <si>
    <t>Showa Chemical; Sigma Aldrich; Sigma Aldrich</t>
  </si>
  <si>
    <t>Sigma Aldrich &gt;&gt; Dyesol</t>
  </si>
  <si>
    <t>Sigma Aldrich &gt;&gt; Lab made</t>
  </si>
  <si>
    <t>Sigma Aldrich &gt;&gt; Sigma Aldrich</t>
  </si>
  <si>
    <t>Sigma Aldrich &gt;&gt; Unknown &gt;&gt; Lab made</t>
  </si>
  <si>
    <t>Sigma Aldrich &gt;&gt; Unknown; Unknown</t>
  </si>
  <si>
    <t>Sigma Aldrich; Alfa-Aesar</t>
  </si>
  <si>
    <t>Sigma Aldrich; Greatcell Solar</t>
  </si>
  <si>
    <t>Sigma Aldrich; Lab made</t>
  </si>
  <si>
    <t>Sigma Aldrich; Lab made; Lab made; Sigma Aldrich; Sigma Aldrich</t>
  </si>
  <si>
    <t>Sigma Aldrich; Lab made; Sigma Aldrich</t>
  </si>
  <si>
    <t>Sigma Aldrich; Lab made; Sigma Aldrich; Sigma Aldrich</t>
  </si>
  <si>
    <t>Sigma Aldrich; Lab made; Sigma Aldrich; Sigma Aldrich &gt;&gt; Greatcell Solar</t>
  </si>
  <si>
    <t>Sigma Aldrich; Showa Chemical</t>
  </si>
  <si>
    <t>Sigma Aldrich; Sigma Aldrich &gt;&gt; Dyesol; Dyesol</t>
  </si>
  <si>
    <t>Sigma Aldrich; Sigma Aldrich; Sigma Aldrich; Unknown; Unknown</t>
  </si>
  <si>
    <t>Sigma Aldrich, 1-Material</t>
  </si>
  <si>
    <t>Sigma Aldrich; Dyesol; Sigma Aldrich; Sigma Aldrich; Sigma Aldrich; Dyesol</t>
  </si>
  <si>
    <t>Sigma Aldrich; Dyesol; Sigma Aldrich; Sigma Aldrich; Sigma Aldrich; Dyesol; Sigma Aldrich</t>
  </si>
  <si>
    <t>Sigma Aldrich; Dyesol; Sigma Aldrich; Sigma Aldrich; Dyesol</t>
  </si>
  <si>
    <t>Sigma Aldrich; Macklin</t>
  </si>
  <si>
    <t>Sigma Aldrich; Sigma Aldrich; TCI</t>
  </si>
  <si>
    <t>Synthesiyed; Sigma Aldrich; Sigma Aldrich</t>
  </si>
  <si>
    <t>TCI; Kanto Chemical Tokyo</t>
  </si>
  <si>
    <t>TCI; Sigma Aldrichch</t>
  </si>
  <si>
    <t>TCI; TCI</t>
  </si>
  <si>
    <t>Tokio Chemical Industry; Sigma Aldrich</t>
  </si>
  <si>
    <t>Unknown &gt;&gt; Lab made</t>
  </si>
  <si>
    <t>Unknown &gt;&gt; Lab made; Unknown</t>
  </si>
  <si>
    <t>Unknown &gt;&gt; Lab-made; Lab-made</t>
  </si>
  <si>
    <t>Unknown; Unknown; Unknown</t>
  </si>
  <si>
    <t>Wako; Tokyo Chemical Industry</t>
  </si>
  <si>
    <t>Vizuchem; Vizuchem</t>
  </si>
  <si>
    <t>Xi’an p-OLED &gt;&gt; Lab made</t>
  </si>
  <si>
    <t>Xi’an p-OLED; Xi’an p-OLED</t>
  </si>
  <si>
    <t>Xi’an Polymer Light Technology Corp; Alfa Aesar</t>
  </si>
  <si>
    <t>Xi'an Polymer Light Technology Corp.; Xi'an Polymer Light Technology Corp.; Sigma Aldrich; Sigma Aldrich</t>
  </si>
  <si>
    <t>Xi'an Polymer Light Technology Corporation.</t>
  </si>
  <si>
    <t>Xian Polymer Light Technology; Alfa Aesar</t>
  </si>
  <si>
    <t>Xi'an Polymer Light Technology; Alfa Aesar</t>
  </si>
  <si>
    <t>Xian Polymer Light Technology; Xian Polymer Light Technology</t>
  </si>
  <si>
    <t>Youxuan Tech; Youxuan Tech</t>
  </si>
  <si>
    <t>YOUXUAN Technology Co. Ltd.; Sigma Aldrich Co. Ltd.</t>
  </si>
  <si>
    <t>95%; 99.9%</t>
  </si>
  <si>
    <t>98%; Unknown</t>
  </si>
  <si>
    <t>99 %; 99.5%</t>
  </si>
  <si>
    <t>99% &gt;&gt; Unknown</t>
  </si>
  <si>
    <t>99%; Unknown &gt;&gt; Unkown</t>
  </si>
  <si>
    <t>99.5%; 99.99%</t>
  </si>
  <si>
    <t>99.5; 99</t>
  </si>
  <si>
    <t>99.5; 99.99</t>
  </si>
  <si>
    <t>99.9%; Unknown; Unknown; 99.9%; 99.999%</t>
  </si>
  <si>
    <t>99.985 &gt;&gt; Unknown</t>
  </si>
  <si>
    <t>99.99%; Unknown; 99.99%; 99.9985%</t>
  </si>
  <si>
    <t>99.99%; Unknown; 99.99%; 99.9985%; Unknown</t>
  </si>
  <si>
    <t>99.99%; Unknown; 99.9985%</t>
  </si>
  <si>
    <t>99.999% &gt;&gt; Unknown</t>
  </si>
  <si>
    <t>99.999% &gt;&gt; Unknown; Unknown</t>
  </si>
  <si>
    <t>99.999%; 99.999%</t>
  </si>
  <si>
    <t>99.999%; 99.999% &gt;&gt; 99.8%; 99.8%</t>
  </si>
  <si>
    <t>Puris &gt;&gt; Puris</t>
  </si>
  <si>
    <t>Puris; Pro analysis; Puris; Unknown</t>
  </si>
  <si>
    <t>Puris; Pro analysis; Puris; Unknown; Unknown</t>
  </si>
  <si>
    <t>Puris; Puris; Puris</t>
  </si>
  <si>
    <t>Puris; Puris; Unknown; Puris; Puris; Unknown</t>
  </si>
  <si>
    <t>Puris; Puris; Unknown; Puris; Puris; Unknown; Puris</t>
  </si>
  <si>
    <t>Puris; Puris; Unknown; Puris; Unknown</t>
  </si>
  <si>
    <t>Puris; technical; technical; puris; technical</t>
  </si>
  <si>
    <t>Puris; technical; technical; Unknown; Unknown</t>
  </si>
  <si>
    <t>Puris; Unknown; Unknown; Unknown; Unknown</t>
  </si>
  <si>
    <t>Unknown &gt;&gt; 99.999% &gt;&gt; Unknown</t>
  </si>
  <si>
    <t>Unknown &gt;&gt; ODAI</t>
  </si>
  <si>
    <t>Unknown &gt;&gt; Unknown; Unknown</t>
  </si>
  <si>
    <t>Unknown; 98%</t>
  </si>
  <si>
    <t>Unknown; 99%</t>
  </si>
  <si>
    <t>Unknown; 99%; 99.99%</t>
  </si>
  <si>
    <t>Unknown; 99.9%</t>
  </si>
  <si>
    <t>Unknown; 99.9985%</t>
  </si>
  <si>
    <t>Unknown; 99.999%</t>
  </si>
  <si>
    <t>Unknown; Puris; Puris; Unkown</t>
  </si>
  <si>
    <t>Unknown; Unknown</t>
  </si>
  <si>
    <t>Unknown; Unknown; 99.9%</t>
  </si>
  <si>
    <t>Unknown; Unknown; 99.9%; 99.999%</t>
  </si>
  <si>
    <t>Unknown; Unknown; Puris; Puris</t>
  </si>
  <si>
    <t>Anisole &gt;&gt; N2</t>
  </si>
  <si>
    <t>Dry Air</t>
  </si>
  <si>
    <t xml:space="preserve">Ethyl acetate; Toluene </t>
  </si>
  <si>
    <t>Hot Air</t>
  </si>
  <si>
    <t>MeOAc</t>
  </si>
  <si>
    <t>N2 &gt;&gt; Chlorobenzene</t>
  </si>
  <si>
    <t>Triochloromethane</t>
  </si>
  <si>
    <t>(PEA)2PbI4</t>
  </si>
  <si>
    <t>6TIC-4F</t>
  </si>
  <si>
    <t>Acetylene black</t>
  </si>
  <si>
    <t>Br passivated C-np</t>
  </si>
  <si>
    <t>Cl-functionalized C-np</t>
  </si>
  <si>
    <t>EABr</t>
  </si>
  <si>
    <t>HEA</t>
  </si>
  <si>
    <t>Hex</t>
  </si>
  <si>
    <t>IDIC-Th</t>
  </si>
  <si>
    <t>La:BaSnO3-np</t>
  </si>
  <si>
    <t>PABr</t>
  </si>
  <si>
    <t>PTB7; ITIC</t>
  </si>
  <si>
    <t>tFM-PMAI</t>
  </si>
  <si>
    <t>ThFAI; MAI, MACl</t>
  </si>
  <si>
    <t>Dry air &gt;&gt; Air</t>
  </si>
  <si>
    <t>Unknown | 70</t>
  </si>
  <si>
    <t>Unknown &gt;&gt; N2</t>
  </si>
  <si>
    <t>Unknown &gt;&gt; O2</t>
  </si>
  <si>
    <t>Vacuum; N2</t>
  </si>
  <si>
    <t>Vacuum; Unknown; Unknown</t>
  </si>
  <si>
    <t>Blowing off the leftover solvent with a N2 stream</t>
  </si>
  <si>
    <t>CF4 plasma treatment</t>
  </si>
  <si>
    <t>DABr</t>
  </si>
  <si>
    <t>DCM:DEE @ 50:50 washing</t>
  </si>
  <si>
    <t>Deposition Nanocrystals of CsPbBr3</t>
  </si>
  <si>
    <t>Deposition Nanocrystals of CsPbI3</t>
  </si>
  <si>
    <t>Dipped in FAI containing ethyl acetate solution</t>
  </si>
  <si>
    <t>Dipped in octadecene &gt;&gt; Washed with cyclohexane</t>
  </si>
  <si>
    <t>Dried by N2 gas</t>
  </si>
  <si>
    <t>Drying cabine</t>
  </si>
  <si>
    <t>Ethylacetate washing</t>
  </si>
  <si>
    <t>FABr treatment &gt;&gt; Rinse with 2-propanol &gt;&gt; Thermal annealing &gt;&gt; Slow cooling</t>
  </si>
  <si>
    <t>fs laser polishing &gt;&gt; Washed with IPA &gt;&gt; Spin-coating solution of CsI, FAI, MABr in IPA &gt;&gt; annealed at 100</t>
  </si>
  <si>
    <t>Gas pump treatment</t>
  </si>
  <si>
    <t>Graphdiyne passivation treatment</t>
  </si>
  <si>
    <t>Heating &gt;&gt; Light exposure</t>
  </si>
  <si>
    <t>IPA washing and drying with pressurized air</t>
  </si>
  <si>
    <t>IPA:ACE @ 1:1 washing</t>
  </si>
  <si>
    <t>IPFB immersion</t>
  </si>
  <si>
    <t>Moisture</t>
  </si>
  <si>
    <t>Refrigerated</t>
  </si>
  <si>
    <t>Repeated Spin-coating</t>
  </si>
  <si>
    <t>Spin coating GABr   &gt;&gt;   annealing</t>
  </si>
  <si>
    <t>Spin coating GASCN</t>
  </si>
  <si>
    <t>Spin coating GASCN; MACl</t>
  </si>
  <si>
    <t>Spin coating@Guanidinium thiocyanate</t>
  </si>
  <si>
    <t>Spin-coating iodopentafluorobenzene</t>
  </si>
  <si>
    <t>Spin-coating Pr-ITC; Ph-DTIC</t>
  </si>
  <si>
    <t>TETA vapour treatment</t>
  </si>
  <si>
    <t>Toluene washing</t>
  </si>
  <si>
    <t>UV laser radiation</t>
  </si>
  <si>
    <t>Vaccum drying</t>
  </si>
  <si>
    <t>Vacuum oven annealing</t>
  </si>
  <si>
    <t>Washed with ACE</t>
  </si>
  <si>
    <t>Washed with Acetone</t>
  </si>
  <si>
    <t>Washed with acetylene black (15 mg/ml) solution in chlorobenzene</t>
  </si>
  <si>
    <t>Washed with chloroform and Ether</t>
  </si>
  <si>
    <t>Washed with MABr solution in IPA</t>
  </si>
  <si>
    <t>Washed with MAI solution in IPA</t>
  </si>
  <si>
    <t>[BMPA-BTD]3-TPA</t>
  </si>
  <si>
    <t>[BMPA-EDOT]3-TPA</t>
  </si>
  <si>
    <t>1,4-di(1H-imidazol-2-yl)benzene-C6</t>
  </si>
  <si>
    <t>18-crown-6 ether | CuSCN</t>
  </si>
  <si>
    <t>18-crown-6 ether | Spiro-MeOTAD</t>
  </si>
  <si>
    <t>1a @ triphenylamine modified azobenzene dyes</t>
  </si>
  <si>
    <t>1b @ triphenylamine modified azobenzene dyes</t>
  </si>
  <si>
    <t>1c @ triphenylamine modified azobenzene dyes</t>
  </si>
  <si>
    <t>1d @ triphenylamine modified azobenzene dyes</t>
  </si>
  <si>
    <t>2,7-Ben</t>
  </si>
  <si>
    <t>2,7-Pyr</t>
  </si>
  <si>
    <t>2D-PT</t>
  </si>
  <si>
    <t>3,6 ´-BCz-OMeTAD</t>
  </si>
  <si>
    <t>3,6-Ben</t>
  </si>
  <si>
    <t>3,6-di(2H-imidazol-2-ylidene)cyclohexa 1,4-diene-C12</t>
  </si>
  <si>
    <t>3,6-di(2H-imidazol-2-ylidene)cyclohexa 1,4-diene-C6</t>
  </si>
  <si>
    <t>3,6-Pyr</t>
  </si>
  <si>
    <t>4b @ triphenylamine modified azobenzene dyes</t>
  </si>
  <si>
    <t>Asy-PBTBDT</t>
  </si>
  <si>
    <t>BMIMBF4 | Spiro-MeOTAD</t>
  </si>
  <si>
    <t>Bp-OMe</t>
  </si>
  <si>
    <t>BT</t>
  </si>
  <si>
    <t>BTBDT</t>
  </si>
  <si>
    <t>BTDTP</t>
  </si>
  <si>
    <t>BTPA-3</t>
  </si>
  <si>
    <t>BzTA</t>
  </si>
  <si>
    <t>C101</t>
  </si>
  <si>
    <t>C102</t>
  </si>
  <si>
    <t>C12-silane-SAM | Spiro-MeOTAD</t>
  </si>
  <si>
    <t>C13-FAS | Spiro-MeOTAD</t>
  </si>
  <si>
    <t>C201</t>
  </si>
  <si>
    <t>C202</t>
  </si>
  <si>
    <t>C8-BTBT</t>
  </si>
  <si>
    <t>Carbon-nt | PEDOT:PSS</t>
  </si>
  <si>
    <t>Carbon-nt; P3HT | PEDOT:PSS</t>
  </si>
  <si>
    <t>Carbozole @ S12</t>
  </si>
  <si>
    <t>Carbozole @ S14</t>
  </si>
  <si>
    <t>CdSe-Qd | CsPbI3-QD | Spiro-MeOTAD</t>
  </si>
  <si>
    <t>CdSe-QD | Spiro-MeOTAD</t>
  </si>
  <si>
    <t>CF-BTz-ThR</t>
  </si>
  <si>
    <t>CGS</t>
  </si>
  <si>
    <t>CIGGSe-np</t>
  </si>
  <si>
    <t>CIGS</t>
  </si>
  <si>
    <t>CJ-01</t>
  </si>
  <si>
    <t>CJ-02</t>
  </si>
  <si>
    <t>Co-Porphyrin</t>
  </si>
  <si>
    <t>COPV1</t>
  </si>
  <si>
    <t>COPV2</t>
  </si>
  <si>
    <t>COPV3</t>
  </si>
  <si>
    <t>COPV4</t>
  </si>
  <si>
    <t>COPV5</t>
  </si>
  <si>
    <t>COPV6</t>
  </si>
  <si>
    <t>COPV7</t>
  </si>
  <si>
    <t>CPE-K</t>
  </si>
  <si>
    <t>CPE-Na</t>
  </si>
  <si>
    <t>CPEPh-Na</t>
  </si>
  <si>
    <t>CS01</t>
  </si>
  <si>
    <t>CS03</t>
  </si>
  <si>
    <t>CsPbI3-QD | Spiro-MeOTAD</t>
  </si>
  <si>
    <t>Cu:NiO</t>
  </si>
  <si>
    <t>Cu2BaSnS4</t>
  </si>
  <si>
    <t>CuGaO2</t>
  </si>
  <si>
    <t>CuHePc</t>
  </si>
  <si>
    <t>CuI | PEDOT:PSS</t>
  </si>
  <si>
    <t>CuPc | PEI</t>
  </si>
  <si>
    <t>CuSCN | MoOx</t>
  </si>
  <si>
    <t>CZTS0.75Se0.25; rGO</t>
  </si>
  <si>
    <t>DBT(QT-TPA)2</t>
  </si>
  <si>
    <t>DERDTS-TBDT</t>
  </si>
  <si>
    <t>DH-MeO-FDPA</t>
  </si>
  <si>
    <t>DIPO-Ph4</t>
  </si>
  <si>
    <t>DM1</t>
  </si>
  <si>
    <t>DM1P</t>
  </si>
  <si>
    <t>DM2</t>
  </si>
  <si>
    <t>DORDTS–TFBT</t>
  </si>
  <si>
    <t>DTBT</t>
  </si>
  <si>
    <t>DTP-C6Th</t>
  </si>
  <si>
    <t>EP02</t>
  </si>
  <si>
    <t>F101</t>
  </si>
  <si>
    <t>Grafted rGO; Polyacrylonitrile</t>
  </si>
  <si>
    <t>Graphene oxide | Carbon-np</t>
  </si>
  <si>
    <t>Graphene oxide | PFNBr</t>
  </si>
  <si>
    <t>Graphene oxide | PMMA</t>
  </si>
  <si>
    <t>Graphene oxide | PTFTS</t>
  </si>
  <si>
    <t>HA1</t>
  </si>
  <si>
    <t>HA2</t>
  </si>
  <si>
    <t>HAB1</t>
  </si>
  <si>
    <t>HFB-OMeDPA</t>
  </si>
  <si>
    <t>HPB-OMeDPA</t>
  </si>
  <si>
    <t>HTM-3</t>
  </si>
  <si>
    <t>IDF-DiDPA | MoO3</t>
  </si>
  <si>
    <t>IDF-SFXPh | MoO3</t>
  </si>
  <si>
    <t>IDF-TeDPA | MoO3</t>
  </si>
  <si>
    <t>iDM1</t>
  </si>
  <si>
    <t>IEICO | MoO3</t>
  </si>
  <si>
    <t>IEICO; PBDTTT-E-T | MoO3</t>
  </si>
  <si>
    <t>InP-np</t>
  </si>
  <si>
    <t>InP-np | Spiro-MeOTAD</t>
  </si>
  <si>
    <t>LCS01</t>
  </si>
  <si>
    <t>L-f</t>
  </si>
  <si>
    <t>L-H</t>
  </si>
  <si>
    <t>M1</t>
  </si>
  <si>
    <t>M2</t>
  </si>
  <si>
    <t>MeO-FDPA</t>
  </si>
  <si>
    <t>N2,N,N8,N8-tetrakis[2,2-bis(4-methoxyphenyl)ethenyl]-4,10-dimethyl-6H,12H-5,11-methanodibenzo[b,f][1,5]diazocine2,8-diamine</t>
  </si>
  <si>
    <t>NiO | Br-BA</t>
  </si>
  <si>
    <t>NiO | PS</t>
  </si>
  <si>
    <t>NiO@C | Spiro-MeOTAD</t>
  </si>
  <si>
    <t>NiO-c | BBA</t>
  </si>
  <si>
    <t>NiO-c | EPA</t>
  </si>
  <si>
    <t>NiO-c | N749</t>
  </si>
  <si>
    <t>NiO-c | PEAI</t>
  </si>
  <si>
    <t>NiO-np | PAS</t>
  </si>
  <si>
    <t>NiPc | V2O5</t>
  </si>
  <si>
    <t>NO HTL</t>
  </si>
  <si>
    <t>NTPA</t>
  </si>
  <si>
    <t>ODA-FeS2-np</t>
  </si>
  <si>
    <t>OIPC-Br</t>
  </si>
  <si>
    <t>OIPC-I</t>
  </si>
  <si>
    <t>Oleylamine | Spiro-MeOTAD</t>
  </si>
  <si>
    <t>Ome-DPA-CuPc</t>
  </si>
  <si>
    <t>Ome-TPA-CuPc</t>
  </si>
  <si>
    <t>OTPA-ZnPc</t>
  </si>
  <si>
    <t>PAH 1</t>
  </si>
  <si>
    <t>PAH 2</t>
  </si>
  <si>
    <t>PBDT(2F)T</t>
  </si>
  <si>
    <t>PBDT(2H)T</t>
  </si>
  <si>
    <t>PBDT(T)(2F)T</t>
  </si>
  <si>
    <t>PBDTP-DTDPP</t>
  </si>
  <si>
    <t>PBDTT-SeDPP; PCBM-70</t>
  </si>
  <si>
    <t>PBDTTT-C</t>
  </si>
  <si>
    <t>PBDTTT-E-T | MoO3</t>
  </si>
  <si>
    <t>PBTTTV-h</t>
  </si>
  <si>
    <t>PDBD-T</t>
  </si>
  <si>
    <t>PDCBT | MoO3</t>
  </si>
  <si>
    <t>PEDOT:PSS | Al2O3-mp</t>
  </si>
  <si>
    <t>PEDOT:PSS | Au@poly(4-styrenesulfonate)</t>
  </si>
  <si>
    <t>PEDOT:PSS | Black phosphorous QDs</t>
  </si>
  <si>
    <t>PEDOT:PSS | Carbon-nt</t>
  </si>
  <si>
    <t>PEDOT:PSS | CuI</t>
  </si>
  <si>
    <t>PEDOT:PSS | NPB</t>
  </si>
  <si>
    <t>PEDOT:PSS | PFN-P1</t>
  </si>
  <si>
    <t>PEDOT:PSS | PTB7</t>
  </si>
  <si>
    <t>PEDOT:PSS | TPA-NPA-TPA</t>
  </si>
  <si>
    <t>PEDOT:PSS | VB-MeO-FDPA</t>
  </si>
  <si>
    <t>PEDOT:PSS | X-QUPD</t>
  </si>
  <si>
    <t>PEDOT:PSS; Graphene oxide</t>
  </si>
  <si>
    <t>PEG | Spiro-MeOTAD</t>
  </si>
  <si>
    <t>pentaerythritol tetrakis(3-mercaptopropionate) | Spiro-MeOTAD</t>
  </si>
  <si>
    <t>Pentafluorobenzenethiol | Spiro-MeOTAD</t>
  </si>
  <si>
    <t>PEO; KI; I2</t>
  </si>
  <si>
    <t>PET-OMeDPA</t>
  </si>
  <si>
    <t>PFBT-Na</t>
  </si>
  <si>
    <t>Poly(1,4-phenylenevinylene)</t>
  </si>
  <si>
    <t>Poly(2-ethyl-2-oxazoline); PEDOT:PSS</t>
  </si>
  <si>
    <t>Poly(3-bromothiophene)</t>
  </si>
  <si>
    <t>poly(DTSTPD-r-BThTPD)</t>
  </si>
  <si>
    <t>POZ2</t>
  </si>
  <si>
    <t>POZ3</t>
  </si>
  <si>
    <t>PTAA | Car-ETTA</t>
  </si>
  <si>
    <t>PTAA | TFPPy-ETTA</t>
  </si>
  <si>
    <t>PTAA; Spiro-MeOTAD</t>
  </si>
  <si>
    <t>PTB7:Th</t>
  </si>
  <si>
    <t>PTB7-th</t>
  </si>
  <si>
    <t>PTB7-Th | MoOx</t>
  </si>
  <si>
    <t>Py-OMe</t>
  </si>
  <si>
    <t>Rubrene | PEDOT:PSS</t>
  </si>
  <si>
    <t>SAF-5</t>
  </si>
  <si>
    <t>SCZF-5</t>
  </si>
  <si>
    <t>SFXDAnCBZ</t>
  </si>
  <si>
    <t>SGT-404</t>
  </si>
  <si>
    <t>SGT-407</t>
  </si>
  <si>
    <t>SGT-420</t>
  </si>
  <si>
    <t>SGT-421</t>
  </si>
  <si>
    <t>SGT-422</t>
  </si>
  <si>
    <t>Spiro-MeOTAD | MWCNTs; Spiro-MeOTAD</t>
  </si>
  <si>
    <t>Spiro-MeOTAD | ODA-FeS2-np</t>
  </si>
  <si>
    <t>Spiro-MeOTAD | PDPP4T</t>
  </si>
  <si>
    <t>Spiro-MeOTAD | V2O5</t>
  </si>
  <si>
    <t>Spiro-MeOTAD-F</t>
  </si>
  <si>
    <t>Spiro-MeOTAD-I</t>
  </si>
  <si>
    <t>SWCNTs | Graphene oxide</t>
  </si>
  <si>
    <t>SWCNTs | Graphene oxide | PMMA</t>
  </si>
  <si>
    <t>T(EDOT-TPA)2</t>
  </si>
  <si>
    <t>T5H-OMeDPA</t>
  </si>
  <si>
    <t>Ta2O5 | Spiro-MeOTAD</t>
  </si>
  <si>
    <t>TaTm | TaTm:F6-TCNNQ</t>
  </si>
  <si>
    <t>TFB | P3HT</t>
  </si>
  <si>
    <t>TiS2-np</t>
  </si>
  <si>
    <t>TPA-AZO</t>
  </si>
  <si>
    <t>TPE-S</t>
  </si>
  <si>
    <t>TRUX-E-T</t>
  </si>
  <si>
    <t>V1160</t>
  </si>
  <si>
    <t>V1207</t>
  </si>
  <si>
    <t>V1209</t>
  </si>
  <si>
    <t>V1221</t>
  </si>
  <si>
    <t>V1225</t>
  </si>
  <si>
    <t>V997</t>
  </si>
  <si>
    <t>VB-Me-FDPA</t>
  </si>
  <si>
    <t>VB-MeO-FDPA</t>
  </si>
  <si>
    <t>VOx | X-DVTPD</t>
  </si>
  <si>
    <t>Zeocoat | Graphene | P3HT</t>
  </si>
  <si>
    <t>acetylacetonate</t>
  </si>
  <si>
    <t>acetylacetone</t>
  </si>
  <si>
    <t>aYF4:Yb,Er@NaYF4; Li-TFSI; TBP</t>
  </si>
  <si>
    <t>Benzoyl peroxide</t>
  </si>
  <si>
    <t>Co(III)(pztbpy)3; LiNTf2; TBP</t>
  </si>
  <si>
    <t>Co-LTFSI; Li-LTFSI; TBP</t>
  </si>
  <si>
    <t>Co-TFSI; Li-TFSI; TBP</t>
  </si>
  <si>
    <t>Diphenyliodonium-hexafluorophosphat</t>
  </si>
  <si>
    <t>DMPS</t>
  </si>
  <si>
    <t>DPITPFB</t>
  </si>
  <si>
    <t>F4-TCNQ | Undoped</t>
  </si>
  <si>
    <t>F-graphene</t>
  </si>
  <si>
    <t>FK209; Li-TFIS; TBP</t>
  </si>
  <si>
    <t>FK209; Li-TFSI; TBP | Undoped</t>
  </si>
  <si>
    <t>FK210</t>
  </si>
  <si>
    <t>FK211</t>
  </si>
  <si>
    <t>FK212</t>
  </si>
  <si>
    <t>GeO2-np</t>
  </si>
  <si>
    <t>H2O2</t>
  </si>
  <si>
    <t>Li; Co</t>
  </si>
  <si>
    <t>LiClO4</t>
  </si>
  <si>
    <t>Li-TFSI; Si NPs</t>
  </si>
  <si>
    <t>Li-TFSI; TBP; acetonitrile</t>
  </si>
  <si>
    <t>Li-TFSI; TBP; MWCNTs</t>
  </si>
  <si>
    <t>Li-TFSI; TBP; V2O5 | Undoped</t>
  </si>
  <si>
    <t>Li-TFSI; TPBA</t>
  </si>
  <si>
    <t>NaLuF4:Yb,Er; Li-TFSI; TBP</t>
  </si>
  <si>
    <t>NaLuF4:Yb,Er@NaLuF4; Li-TFSI; TBP</t>
  </si>
  <si>
    <t>nan | DPITPFB</t>
  </si>
  <si>
    <t>nan | Graphene oxide</t>
  </si>
  <si>
    <t>nan | Li-TFSI; TBP</t>
  </si>
  <si>
    <t>NaYF4:Yb,Er; Li-TFSI; TBP</t>
  </si>
  <si>
    <t>n-Butylamine</t>
  </si>
  <si>
    <t>Oleylamine | Li-TFSI; TBP</t>
  </si>
  <si>
    <t>PCDSA</t>
  </si>
  <si>
    <t>PDA</t>
  </si>
  <si>
    <t>PFPPY</t>
  </si>
  <si>
    <t>rGO-PhBiTh</t>
  </si>
  <si>
    <t>rGO-PhOHex</t>
  </si>
  <si>
    <t>Silane</t>
  </si>
  <si>
    <t>SiO-np</t>
  </si>
  <si>
    <t>SrCl2 | Undoped</t>
  </si>
  <si>
    <t>TBFB</t>
  </si>
  <si>
    <t>TEMPOL</t>
  </si>
  <si>
    <t>TPE-NM3; Mo(tfdCOCF3)3</t>
  </si>
  <si>
    <t>Triton-X</t>
  </si>
  <si>
    <t>Undoped | glacial acetic acid</t>
  </si>
  <si>
    <t>Zonyl FS-300</t>
  </si>
  <si>
    <t>Anti-solvent quenching | Spin-coating</t>
  </si>
  <si>
    <t>Cryo-controlled quasi-congealing spin-coating</t>
  </si>
  <si>
    <t>DC Sputtering &gt;&gt; Oxidation</t>
  </si>
  <si>
    <t>Evaoration | Spin-coating</t>
  </si>
  <si>
    <t>Press-transfer | Spin-coating | Spin-coating</t>
  </si>
  <si>
    <t>Reactive magnetron sputtering</t>
  </si>
  <si>
    <t>RF magnetron sputtering</t>
  </si>
  <si>
    <t>Spin-coating | Spin-coating &gt;&gt; Lamination</t>
  </si>
  <si>
    <t>Spin-coating | Spin-coating &gt;&gt; Spin-coating &gt;&gt; Spin-coating</t>
  </si>
  <si>
    <t>Spin-coating | Spin-coating &gt;&gt; Spin-coating &gt;&gt; Spin-coating &gt;&gt; Spin-coating</t>
  </si>
  <si>
    <t>Spin-coating | Spin-coating &gt;&gt; Spin-coating &gt;&gt; Spin-coating &gt;&gt; Spin-coating &gt;&gt; Spin-coating</t>
  </si>
  <si>
    <t>Spin-coating &gt;&gt; Blowing hot air</t>
  </si>
  <si>
    <t>Spin-coating &gt;&gt; MeOH wash</t>
  </si>
  <si>
    <t>Spin-coating &gt;&gt; Unknown</t>
  </si>
  <si>
    <t>Sputtering | Unknown</t>
  </si>
  <si>
    <t>Liquid | Liquid &gt;&gt; Liquid &gt;&gt; Liquid &gt;&gt; Liquid</t>
  </si>
  <si>
    <t>Liquid | Liquid &gt;&gt; Liquid &gt;&gt; Liquid &gt;&gt; Liquid &gt;&gt; Liquid</t>
  </si>
  <si>
    <t>N2 &gt;&gt; methanol</t>
  </si>
  <si>
    <t>1,2-dichlorobenzene</t>
  </si>
  <si>
    <t>2-methoxyethanol; ethanolamine</t>
  </si>
  <si>
    <t>2-methoxyethanol; ethanolamine | none</t>
  </si>
  <si>
    <t>2-methoxyethanol; monoethanolamine</t>
  </si>
  <si>
    <t>Chlorobenzene | Chlorobenzene</t>
  </si>
  <si>
    <t>Chlorobenzene &gt;&gt; 2-Butanol</t>
  </si>
  <si>
    <t>Chlorobenzene; Acetonitrile</t>
  </si>
  <si>
    <t>Diethyl sulfide</t>
  </si>
  <si>
    <t>DMF | Chlorobenzene</t>
  </si>
  <si>
    <t>Ethanol; water</t>
  </si>
  <si>
    <t>Ethylene glycol</t>
  </si>
  <si>
    <t>Ethylene glycol | Methanol</t>
  </si>
  <si>
    <t>Etyl cellulose; Terpineol</t>
  </si>
  <si>
    <t>Water; IPA</t>
  </si>
  <si>
    <t>Water; Methanol</t>
  </si>
  <si>
    <t>Hexane | Unknown</t>
  </si>
  <si>
    <t>Hexanethiol</t>
  </si>
  <si>
    <t>IPA | Diethyl sulfide</t>
  </si>
  <si>
    <t>IPA; Water</t>
  </si>
  <si>
    <t>none | 2-metoxyethanol</t>
  </si>
  <si>
    <t>Toluene | DMF</t>
  </si>
  <si>
    <t>Toluene | Methanol</t>
  </si>
  <si>
    <t>Unknown | Chlorobenzene</t>
  </si>
  <si>
    <t>Water | 2-metoxyethanol</t>
  </si>
  <si>
    <t>Aladdin</t>
  </si>
  <si>
    <t>Fisher Scientific</t>
  </si>
  <si>
    <t>Guangzhou Seaside Technology</t>
  </si>
  <si>
    <t>Heraeus</t>
  </si>
  <si>
    <t>Nacalai Tesque; Wako Pure Chemical</t>
  </si>
  <si>
    <t>99.8%; 99.8%</t>
  </si>
  <si>
    <t>Li-TFSI; Spiro-MeOTAD; TBP</t>
  </si>
  <si>
    <t>(NiAc)4H2O</t>
  </si>
  <si>
    <t>Al(C2H5)3 | Unknown</t>
  </si>
  <si>
    <t>aYF4:Yb,Er@NaYF4; Li-TFSI; TBP; PTAA</t>
  </si>
  <si>
    <t>C101; FK209; Li-TFSI; TBP</t>
  </si>
  <si>
    <t>C102; FK209; Li-TFSI; TBP</t>
  </si>
  <si>
    <t>Carbon Paste</t>
  </si>
  <si>
    <t>Clevios PVP Al 4083</t>
  </si>
  <si>
    <t>Clevios PVP Al 4083 | PEI</t>
  </si>
  <si>
    <t>Clevios PVP Al 4083; Black phosphorous QDs</t>
  </si>
  <si>
    <t>Co(PyPz)3(TFSI)3; Li-TFSI; Spiro-MeOTAD; TBP</t>
  </si>
  <si>
    <t>Copper thiocyanate</t>
  </si>
  <si>
    <t>Cu &gt;&gt; iodine</t>
  </si>
  <si>
    <t>Cu-np; NiOx-np</t>
  </si>
  <si>
    <t>CuSO4; Lactic Acid; NaOH</t>
  </si>
  <si>
    <t>CZ-TA; Li-TFSI; TBP</t>
  </si>
  <si>
    <t>CZTS-np; hexanethiol</t>
  </si>
  <si>
    <t>ethanolamine; nickel acetate tetrahydrate</t>
  </si>
  <si>
    <t>FK102; Li-TFSI; Spiro-MeOTAD; TBP</t>
  </si>
  <si>
    <t>FK209; iDM1; Li-TFSI; TBP</t>
  </si>
  <si>
    <t>FK209; Li-TFSI; B186; TBP</t>
  </si>
  <si>
    <t>FK209; Li-TFSI; CS01; TBP</t>
  </si>
  <si>
    <t>FK209; Li-TFSI; CS03; TBP</t>
  </si>
  <si>
    <t>FK209; Li-TFSI; EP02; TBP</t>
  </si>
  <si>
    <t>FK209; Li-TFSI; H-Lin; TBP</t>
  </si>
  <si>
    <t>FK209; Li-TFSI; H-Star; TBP</t>
  </si>
  <si>
    <t>FK209; Li-TFSI; LCS01; TBP</t>
  </si>
  <si>
    <t>FK209; Li-TFSI; Spiro-MeOTAD; TBP | Vanadium(V)
oxytriisopropoxide; IPA</t>
  </si>
  <si>
    <t>Graphene oxide | Carbon dots</t>
  </si>
  <si>
    <t>H-Lin</t>
  </si>
  <si>
    <t>H-Star</t>
  </si>
  <si>
    <t>InP-np | Li-TFSI; Spiro-MeOTAD; TBP</t>
  </si>
  <si>
    <t>Li-TFSI; BTPA-3; TBP</t>
  </si>
  <si>
    <t>Li-TFSI; H-Z1; TBP</t>
  </si>
  <si>
    <t>Li-TFSI; H-Z2; TBP</t>
  </si>
  <si>
    <t>Li-TFSI; H-Z3; TBP</t>
  </si>
  <si>
    <t>Li-TFSI; MWCNTs; Spiro-MeOTAD; TBP</t>
  </si>
  <si>
    <t>Li-TFSI; NiPc; TBP</t>
  </si>
  <si>
    <t>Li-TFSI; P3HT; TBP</t>
  </si>
  <si>
    <t>Li-TFSI; Spiro-MeOTAD</t>
  </si>
  <si>
    <t>Li-TFSI; Spiro-MeOTAD; TBP | Li-TFSI; MWCNTs; Spiro-MeOTAD; TBP</t>
  </si>
  <si>
    <t>Li-TFSI; Spiro-MeOTAD; TBP; Co-TFSI</t>
  </si>
  <si>
    <t>Li-TFSI; Spiro-MeOTAD; TBP; V2O3 | Clevios PVP Al 4083</t>
  </si>
  <si>
    <t>Li-TFSI; TBP; Spiro-MeOTAD; acetonitrile</t>
  </si>
  <si>
    <t>M1; Li-TFSI; TBP</t>
  </si>
  <si>
    <t>M2; Li-TFSI; TBP</t>
  </si>
  <si>
    <t>NaLuF4:Yb,Er@NaLuF4; Li-TFSI; TBP; PTAA</t>
  </si>
  <si>
    <t>NaYF4:Yb,Er; Li-TFSI; TBP; PTAA</t>
  </si>
  <si>
    <t>Ni(Ac)2·4H2O; SrCl2</t>
  </si>
  <si>
    <t>Ni(Ac)2·4H2O; SrCl2 | nan</t>
  </si>
  <si>
    <t>Ni(CH3COO)2·4H2O</t>
  </si>
  <si>
    <t>nickel (II) acetate tetrahydrate</t>
  </si>
  <si>
    <t>Nickel acetate hexahydrate; ethanolamine</t>
  </si>
  <si>
    <t>Nickel acetate hexahydrate; ethanolamine | 4-Bromobenzoic acid</t>
  </si>
  <si>
    <t>Nickel acetate hexahydrate; ethanolamine | ethylphosphonic acid</t>
  </si>
  <si>
    <t>nickel acetate tetrahydrate</t>
  </si>
  <si>
    <t>Nickel acetate tetrahydrate</t>
  </si>
  <si>
    <t>Nickel acetate tetrahydrate; ethanolamine</t>
  </si>
  <si>
    <t>Nickel acetate; ethylene glycol; ethylenediamine</t>
  </si>
  <si>
    <t>nickel acetylacetonate</t>
  </si>
  <si>
    <t>Nickel Chloride hexahydrate; HNO3</t>
  </si>
  <si>
    <t>Nickel Nitrate hexahydrate</t>
  </si>
  <si>
    <t>NiO Target</t>
  </si>
  <si>
    <t>NiOx-np solution</t>
  </si>
  <si>
    <t>NiPc | Vanadium(V)
oxytriisopropoxide; IPA</t>
  </si>
  <si>
    <t>Oleylamine</t>
  </si>
  <si>
    <t>Oleylamine | Li-TFSI; Spiro-MeOTAD; TBP</t>
  </si>
  <si>
    <t>P3HT; Li-TFSI; TBP</t>
  </si>
  <si>
    <t>P3HT; rGO-PhBiTh</t>
  </si>
  <si>
    <t>P3HT; rGO-PhOHex</t>
  </si>
  <si>
    <t>pentaerythritol tetrakis(3-mercaptopropionate) | Spiro-MeOTAD; Li-TFSI; TBP</t>
  </si>
  <si>
    <t>polyacrylonitrile; rGO</t>
  </si>
  <si>
    <t>PTAA &gt;&gt; Sb 2D-nanosheets</t>
  </si>
  <si>
    <t>PTAA; Li-TFSI; TBP</t>
  </si>
  <si>
    <t>S; Oleylamine; 1-octadecane; diphenylphosphine; Indium acetate; CuI</t>
  </si>
  <si>
    <t>Spiro-MeOTAD; Co(III)(pztbpy)3; LiNTf2; TBP</t>
  </si>
  <si>
    <t>Spiro-MeOTAD; Co(III)(pztbpy)3; Li-TFSI; TBP</t>
  </si>
  <si>
    <t>Spiro-MeOTAD; Li; Co</t>
  </si>
  <si>
    <t>Spiro-MeOTAD; Li-TFSI; Co-TFSI; TBP</t>
  </si>
  <si>
    <t>Spiro-MeOTAD; Li-TFSI; TBP | MoO3</t>
  </si>
  <si>
    <t>Spiro-MeOTAD; Li-TFSI; TBP | MoOx</t>
  </si>
  <si>
    <t>Spiro-MeOTAD; nan</t>
  </si>
  <si>
    <t>Spiro-MeOTAD; TBP</t>
  </si>
  <si>
    <t>TRUX-E-T; Li-TFSI; TBP</t>
  </si>
  <si>
    <t>Vanadium(V)
oxytriisopropoxide; IPA</t>
  </si>
  <si>
    <t>1-Material &gt;&gt; synthesized</t>
  </si>
  <si>
    <t>1-Material.; Unknown; Nichem Chemicals; 1-Material</t>
  </si>
  <si>
    <t>1-Material, NICT-7</t>
  </si>
  <si>
    <t>Advanced Election Technology Co., Ltd; Unknown</t>
  </si>
  <si>
    <t>Aladdin | Aladdin</t>
  </si>
  <si>
    <t>Aladdin; Aladdin; Aladdin</t>
  </si>
  <si>
    <t>Alfa-Aesar</t>
  </si>
  <si>
    <t>Baytron</t>
  </si>
  <si>
    <t>Borun Chemicals; Sigma Aldrich; Unknown</t>
  </si>
  <si>
    <t>Clevios Heraeus</t>
  </si>
  <si>
    <t>Clevios PVP</t>
  </si>
  <si>
    <t>Clevious</t>
  </si>
  <si>
    <t>Derthon; Sigma Aldrich; Sigma Aldrich</t>
  </si>
  <si>
    <t>Dyesol; Aladdin; Merck; Aladdin</t>
  </si>
  <si>
    <t>Dyesol; Sigma Aldrich; Shenzen Feiminf Science and Technology; Sigma Aldrich</t>
  </si>
  <si>
    <t>Dyesol; Sigma Aldrich; Shenzhen Feiming Science and Technology; Sigma Aldrich</t>
  </si>
  <si>
    <t>Energy Chemical; Sigma Aldrich; Sigma Aldrich; Sigma Aldrich</t>
  </si>
  <si>
    <t>Heraeus | synthesized</t>
  </si>
  <si>
    <t>J&amp;K Scientific; Merck; Sigma Aldrich</t>
  </si>
  <si>
    <t>Kojundo Chemical Lab. Co.</t>
  </si>
  <si>
    <t>Lumtec, Sigma Aldrich, Lumtec, Sigma Aldrich</t>
  </si>
  <si>
    <t>Novaled GmbH | Novaled GmbH</t>
  </si>
  <si>
    <t>Reike Metals</t>
  </si>
  <si>
    <t>Shanghai Aladdin Bio-Chem. Technology; Shanghai Aladdin Bio-Chem. Technology; Shanghai Aladdin Bio-Chem. Technology; Sigma Aldrich; Sigma Aldrich</t>
  </si>
  <si>
    <t>Sigma Adrich; Merck; Sigma Adrich</t>
  </si>
  <si>
    <t>Sigma Adrich; Shenzhen Feiming Science and Technology; Sigma Adrich; Dyesol</t>
  </si>
  <si>
    <t>Sigma Adrich; Sigma Adrich; Sigma Adrich</t>
  </si>
  <si>
    <t>Sigma Adrich; Sigma Adrich; Sigma Adrich; Acros Organics</t>
  </si>
  <si>
    <t>Sigma Aldrich; Lumtec; Sigma Aldrich</t>
  </si>
  <si>
    <t>Sigma Aldrich; Merck; Sigma Aldrich</t>
  </si>
  <si>
    <t>Sigma Aldrich; Sigma Aldrich; Sigma Aldrich</t>
  </si>
  <si>
    <t>Sigma Aldrich; Sigma Aldrich; Dalian HeptaChroma SolarTech Co. Ltd.; Sigma Aldrich</t>
  </si>
  <si>
    <t>Sinopharm Chemical Reagent Co. Ltd.,</t>
  </si>
  <si>
    <t>Synthesized</t>
  </si>
  <si>
    <t>Synthesized; Synthesized</t>
  </si>
  <si>
    <t>Tokyo Chemical Industry; Wako Pure Chemical; Wako Pure Chemical</t>
  </si>
  <si>
    <t>Unknown | Sigma Aldrich; Sigma Aldrich; Sigma Aldrich</t>
  </si>
  <si>
    <t>Unknown &gt;&gt; 0.1 mg/ml</t>
  </si>
  <si>
    <t>Unknown; Borun Chemical; Unknown</t>
  </si>
  <si>
    <t>Xi’an p-OLED</t>
  </si>
  <si>
    <t>Xi’an p-OLED | Aladdin</t>
  </si>
  <si>
    <t>Xi'an Polymer Light Technology; Xi'an Polymer Light Technology; Xi'an Polymer Light Technology</t>
  </si>
  <si>
    <t>0.98</t>
  </si>
  <si>
    <t>0.999</t>
  </si>
  <si>
    <t>99.5; 99.8; Unknown</t>
  </si>
  <si>
    <t>99.95%; Unknown; 96%</t>
  </si>
  <si>
    <t>Puris; Puris; Puris; Pro analysis</t>
  </si>
  <si>
    <t>Puris; Puris; Technical</t>
  </si>
  <si>
    <t>Unknown; Pro analysis; Puris; Puris</t>
  </si>
  <si>
    <t>Unknown; puris; puris</t>
  </si>
  <si>
    <t>IPA dipping</t>
  </si>
  <si>
    <t>3D potassium-ion preintercalated graphene (KIPIG)</t>
  </si>
  <si>
    <t>AgAu</t>
  </si>
  <si>
    <t>Ag-nanocubes | Ag | MoO3</t>
  </si>
  <si>
    <t>Ag-np | ITO</t>
  </si>
  <si>
    <t>AlAg</t>
  </si>
  <si>
    <t>AV-carbon; MAI</t>
  </si>
  <si>
    <t>AZO-np | Ag</t>
  </si>
  <si>
    <t>B-MWCNTs</t>
  </si>
  <si>
    <t>Carbon | CNTs</t>
  </si>
  <si>
    <t>Carbon | CNTs | Mxene</t>
  </si>
  <si>
    <t>Carbon | Sn</t>
  </si>
  <si>
    <t>Carbon black | Carbon</t>
  </si>
  <si>
    <t>Carbon; MAI</t>
  </si>
  <si>
    <t>Carbon-nt; PCBM-60</t>
  </si>
  <si>
    <t>CNTs</t>
  </si>
  <si>
    <t>CNTs | Mxene</t>
  </si>
  <si>
    <t>CSCNT@Al2O3-c | CSCNT</t>
  </si>
  <si>
    <t>CSCNT@Al2O3-c | CSCNT@SnO2</t>
  </si>
  <si>
    <t>CSCNT@SnO2</t>
  </si>
  <si>
    <t>Cu-CFN</t>
  </si>
  <si>
    <t>CuPc | Carbon</t>
  </si>
  <si>
    <t>Filed's metal</t>
  </si>
  <si>
    <t>Graphene | PDMS</t>
  </si>
  <si>
    <t>Graphite ribbon</t>
  </si>
  <si>
    <t>Graphite; Carbon black@5:1</t>
  </si>
  <si>
    <t>ICO</t>
  </si>
  <si>
    <t>ITO | Ni | Al</t>
  </si>
  <si>
    <t>LiF | Ag</t>
  </si>
  <si>
    <t>LiF | Al</t>
  </si>
  <si>
    <t>Mg | Ag</t>
  </si>
  <si>
    <t>MoO3 ∣ Au ∣ Ag ∣ MoO3 | Alq3</t>
  </si>
  <si>
    <t>MoO3 ∣ ITO</t>
  </si>
  <si>
    <t>MoOx | IAI</t>
  </si>
  <si>
    <t>PEDOT:PSS | Al</t>
  </si>
  <si>
    <t>PTCBI | Ag | WO3 | PTCBI | Ag</t>
  </si>
  <si>
    <t>T-MWCNTs</t>
  </si>
  <si>
    <t>Transparent Conductive Adhesive | PET:Ni mesh</t>
  </si>
  <si>
    <t>B4C</t>
  </si>
  <si>
    <t>C; NiO</t>
  </si>
  <si>
    <t>Undoped | Undoped | Undoped | Undoped | Undoped</t>
  </si>
  <si>
    <t>Brush painting | Unknown</t>
  </si>
  <si>
    <t>Candle burning &gt;&gt; Lamination</t>
  </si>
  <si>
    <t>CVD | Spin-coating &gt;&gt; reactive ion etching</t>
  </si>
  <si>
    <t>DC Magnetron Sputtering | Evaporation</t>
  </si>
  <si>
    <t>Doctor blading | Ultrasonic  welding</t>
  </si>
  <si>
    <t>Drop coated</t>
  </si>
  <si>
    <t>Dropp casting</t>
  </si>
  <si>
    <t>Evaporation | RF magnetron sputtering</t>
  </si>
  <si>
    <t>Lamination | Evaporation</t>
  </si>
  <si>
    <t>Lamination | Lamination</t>
  </si>
  <si>
    <t>Mechanical clipping</t>
  </si>
  <si>
    <t>RF sputtering | Evaporation | Evaporation</t>
  </si>
  <si>
    <t>Screen printing &gt;&gt; Lamination</t>
  </si>
  <si>
    <t>Sputtering &gt;&gt; Lamination</t>
  </si>
  <si>
    <t>Suttering</t>
  </si>
  <si>
    <t>Unknown | Doctor blading</t>
  </si>
  <si>
    <t>Unknown | Ultrasonic  welding</t>
  </si>
  <si>
    <t>Ar | O2</t>
  </si>
  <si>
    <t>Vacuum | Vacuum | Vacuum | Vacuum | Vacuum</t>
  </si>
  <si>
    <t>Ethyl cellulose; Terpineol</t>
  </si>
  <si>
    <t>Ethyl cellulose; Terpineol | Unknown</t>
  </si>
  <si>
    <t>Water &gt;&gt; Water | Methanol</t>
  </si>
  <si>
    <t>Methanol | none | none</t>
  </si>
  <si>
    <t>Shanghai MaterWin New Material</t>
  </si>
  <si>
    <t>Adhesive; PEDOT:PSS | PET; Ni-mesh</t>
  </si>
  <si>
    <t>Carbon | nan | nan</t>
  </si>
  <si>
    <t>DongDaLai company</t>
  </si>
  <si>
    <t>Shanghai MaterWin New Materials Co., Ltd</t>
  </si>
  <si>
    <t>Styccobond; Agfa | Epigem</t>
  </si>
  <si>
    <t>Ulet</t>
  </si>
  <si>
    <t>DEDA gas</t>
  </si>
  <si>
    <t>EDA gas</t>
  </si>
  <si>
    <t>MEA immersion &gt;&gt; 125C 20 min</t>
  </si>
  <si>
    <t>TETA gas</t>
  </si>
  <si>
    <t>Antireflection</t>
  </si>
  <si>
    <t>ZnSe-QDs</t>
  </si>
  <si>
    <t>Dielectric mirror</t>
  </si>
  <si>
    <t>Cover glass with ultraviolet-curable adhesive</t>
  </si>
  <si>
    <t>Cover glass-QDs; Epoxy</t>
  </si>
  <si>
    <t>Desiccant | SLG</t>
  </si>
  <si>
    <t>EVA | SLG</t>
  </si>
  <si>
    <t>Graphene oxide | Desiccant | SLG</t>
  </si>
  <si>
    <t>Kapton | Ligh-curated glue | SLG</t>
  </si>
  <si>
    <t>Kapton PI tape with Silicone adhesive</t>
  </si>
  <si>
    <t>Norland Optical Adhesive (NOA) layers on (PET)</t>
  </si>
  <si>
    <t>Norland Optical Adhesive (NOA) layers on (PET) | micropatterned NOA</t>
  </si>
  <si>
    <t>polyisobutylene | SLG</t>
  </si>
  <si>
    <t>Polyvinyl pyrrolidone | Epoxy resin | SLG</t>
  </si>
  <si>
    <t>SiO2 | AB epoxy glue (Super Glue Corp.) | Desiccant | SLG</t>
  </si>
  <si>
    <t>SiO2 | Desiccant | SLG</t>
  </si>
  <si>
    <t>SL; Unknown:UV cured adhesive</t>
  </si>
  <si>
    <t>Teflon</t>
  </si>
  <si>
    <t>UV curable glue</t>
  </si>
  <si>
    <t>UV curable resin</t>
  </si>
  <si>
    <t>UV curing epoxy</t>
  </si>
  <si>
    <t>UV epoxy</t>
  </si>
  <si>
    <t>UV epoxy | SLG</t>
  </si>
  <si>
    <t>UV filter glass and light curable epoxy</t>
  </si>
  <si>
    <t>UV glue</t>
  </si>
  <si>
    <t>UV sealant | Surlyn | SLG</t>
  </si>
  <si>
    <t>UV-curable epoxy | Cover glass-QDs</t>
  </si>
  <si>
    <t>UV-curated epoxy | SLG</t>
  </si>
  <si>
    <t>UV-curated glue | SLG</t>
  </si>
  <si>
    <t>UV-cured epoxy; Cavity glass</t>
  </si>
  <si>
    <t>UV-glue (ThreeBond)</t>
  </si>
  <si>
    <t>Light-curated glue</t>
  </si>
  <si>
    <t>polyisobutylene</t>
  </si>
  <si>
    <t>Polyolefin elastomer</t>
  </si>
  <si>
    <t>Thermally curable epoxy (Kyoritsu Chemical)</t>
  </si>
  <si>
    <t>UV-curable epoxy (ThreeBond)</t>
  </si>
  <si>
    <t>CSIRO, PV Performance Lab at Monash University</t>
  </si>
  <si>
    <t>Institute of Metrology (NIM) of China</t>
  </si>
  <si>
    <t>National Institute ofMetrology, China</t>
  </si>
  <si>
    <t>Newport Corporation</t>
  </si>
  <si>
    <t>Photovoltaic and Wind Power Systems Quality Test Center, Chinese Academy of Sciences</t>
  </si>
  <si>
    <t>Near-space</t>
  </si>
  <si>
    <t>94011A-ES Sol</t>
  </si>
  <si>
    <t>ABET 11000</t>
  </si>
  <si>
    <t>ABET Sun 3000</t>
  </si>
  <si>
    <t>ABET Technologies 10500</t>
  </si>
  <si>
    <t>ABET Technology Sun 2000</t>
  </si>
  <si>
    <t>Batsol PEC-L01</t>
  </si>
  <si>
    <t>BOS-X-1000G</t>
  </si>
  <si>
    <t>Bunkoukeiki BSS-150T</t>
  </si>
  <si>
    <t>Bunkoukeiki CEP-2000SRR</t>
  </si>
  <si>
    <t>Bunkoukeiki CEP-25ML</t>
  </si>
  <si>
    <t>Bunkoukeiki KHP-1</t>
  </si>
  <si>
    <t>CEP-2000SRR, Bunkou-Keiki Inc</t>
  </si>
  <si>
    <t>Cree XML T6</t>
  </si>
  <si>
    <t>EC-lab T-5A</t>
  </si>
  <si>
    <t>Enlitech</t>
  </si>
  <si>
    <t>Enlitech SS-F5</t>
  </si>
  <si>
    <t>Enlitech SS-F5-3A</t>
  </si>
  <si>
    <t>Enlitech SS-F7-3A</t>
  </si>
  <si>
    <t>Global (G)</t>
  </si>
  <si>
    <t>IV5, PV Measurements, Inc., USA</t>
  </si>
  <si>
    <t>KHP-1, Bunko-Keiki, Japan</t>
  </si>
  <si>
    <t>KHS Steuernagel</t>
  </si>
  <si>
    <t>McScience K3000</t>
  </si>
  <si>
    <t>McScience K401</t>
  </si>
  <si>
    <t>Newport 6279 NS</t>
  </si>
  <si>
    <t>Newport 91160</t>
  </si>
  <si>
    <t>Newport 91195A</t>
  </si>
  <si>
    <t>Newport 94123A</t>
  </si>
  <si>
    <t>Newport model 91195A</t>
  </si>
  <si>
    <t>Newport model 94022</t>
  </si>
  <si>
    <t>Newport model 94023A</t>
  </si>
  <si>
    <t>Newport model 94023A-U</t>
  </si>
  <si>
    <t>Newport model 94043A</t>
  </si>
  <si>
    <t>Newport Oriel</t>
  </si>
  <si>
    <t>Newport Oriel 3A</t>
  </si>
  <si>
    <t>Newport Oriel 92192</t>
  </si>
  <si>
    <t>Newport Oriel 94043A</t>
  </si>
  <si>
    <t>Newport Oriel 96000</t>
  </si>
  <si>
    <t>Newport ORIEL LCS100</t>
  </si>
  <si>
    <t>Newport Oriel LCS-100</t>
  </si>
  <si>
    <t>Newport Oriel PVIV-201 V</t>
  </si>
  <si>
    <t>Newport Oriel Sol3A</t>
  </si>
  <si>
    <t>Newport Verasol</t>
  </si>
  <si>
    <t>Oriel</t>
  </si>
  <si>
    <t>Oriel 300</t>
  </si>
  <si>
    <t>Oriel 91160</t>
  </si>
  <si>
    <t>Oriel 92251A</t>
  </si>
  <si>
    <t>Oriel 92251A-1000</t>
  </si>
  <si>
    <t>Oriel 94023 A</t>
  </si>
  <si>
    <t>Oriel 81172</t>
  </si>
  <si>
    <t>Oriel 91160A</t>
  </si>
  <si>
    <t>Oriel 9119</t>
  </si>
  <si>
    <t>Oriel 94023A</t>
  </si>
  <si>
    <t>Oriel Sol2ATM</t>
  </si>
  <si>
    <t>Oriel Sol3A</t>
  </si>
  <si>
    <t>Oriel VeraSol-2</t>
  </si>
  <si>
    <t>Peccell PEC-L01</t>
  </si>
  <si>
    <t>Peccell Technologies PEC-L01</t>
  </si>
  <si>
    <t>Peceell PEC-L01</t>
  </si>
  <si>
    <t>PET Photo Emission Tech Inc. Model SS</t>
  </si>
  <si>
    <t>Photo Emission Tech Inc SS150</t>
  </si>
  <si>
    <t>Photo Emission Tech.</t>
  </si>
  <si>
    <t>PV Measurements Inc.</t>
  </si>
  <si>
    <t>SANEI</t>
  </si>
  <si>
    <t>SAN-EI (XES-50S1)</t>
  </si>
  <si>
    <t>San-ei Electric</t>
  </si>
  <si>
    <t>San-ei Electric XES-301S</t>
  </si>
  <si>
    <t>Sciencetech</t>
  </si>
  <si>
    <t>Sciencetech Inc. SS-150</t>
  </si>
  <si>
    <t>ScienceTech model SF-150</t>
  </si>
  <si>
    <t>Sharif Solar 10–2</t>
  </si>
  <si>
    <t>So13A</t>
  </si>
  <si>
    <t>Sol3A, Oriel Instruments</t>
  </si>
  <si>
    <t>Solar IV-150A, Zolix</t>
  </si>
  <si>
    <t>Solar light 16S-300</t>
  </si>
  <si>
    <t>Spectra-Nova</t>
  </si>
  <si>
    <t>Ushio Optical ModuleX</t>
  </si>
  <si>
    <t>Wacom Denso model WXS-155S-10</t>
  </si>
  <si>
    <t>Wacom WXs-156s-l2</t>
  </si>
  <si>
    <t>Wavelabs</t>
  </si>
  <si>
    <t>WAVELABS SINUS-220</t>
  </si>
  <si>
    <t>WAVELABS SINUS-70 LED</t>
  </si>
  <si>
    <t>XEF-300</t>
  </si>
  <si>
    <t>XES-40S1, SAN-E1</t>
  </si>
  <si>
    <t>XES-70S1</t>
  </si>
  <si>
    <t>YAMASHITA DENSO model YSS-150A</t>
  </si>
  <si>
    <t>Zolix Sirius-SS</t>
  </si>
  <si>
    <t>Zolix SS150A</t>
  </si>
  <si>
    <t>Heating</t>
  </si>
  <si>
    <t>Bneding test</t>
  </si>
  <si>
    <t>LED</t>
  </si>
  <si>
    <t>Sun</t>
  </si>
  <si>
    <t>N2; 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</si>
</sst>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1"/>
      <color theme="1"/>
      <name val="Garamond"/>
      <family val="1"/>
    </font>
    <font>
      <sz val="9"/>
      <color indexed="81"/>
      <name val="Tahoma"/>
      <family val="2"/>
    </font>
    <font>
      <b/>
      <sz val="9"/>
      <color indexed="81"/>
      <name val="Tahoma"/>
      <family val="2"/>
    </font>
    <font>
      <b/>
      <sz val="18"/>
      <color theme="1"/>
      <name val="Calibri"/>
      <family val="2"/>
      <scheme val="minor"/>
    </font>
    <font>
      <u/>
      <sz val="11"/>
      <color theme="10"/>
      <name val="Calibri"/>
      <family val="2"/>
      <scheme val="minor"/>
    </font>
  </fonts>
  <fills count="1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5F5FF"/>
        <bgColor indexed="64"/>
      </patternFill>
    </fill>
    <fill>
      <patternFill patternType="solid">
        <fgColor rgb="FFFFEFFF"/>
        <bgColor indexed="64"/>
      </patternFill>
    </fill>
    <fill>
      <patternFill patternType="solid">
        <fgColor rgb="FFFFEBEB"/>
        <bgColor indexed="64"/>
      </patternFill>
    </fill>
    <fill>
      <patternFill patternType="solid">
        <fgColor rgb="FFFFFFDD"/>
        <bgColor indexed="64"/>
      </patternFill>
    </fill>
    <fill>
      <patternFill patternType="solid">
        <fgColor rgb="FFE7FFE7"/>
        <bgColor indexed="64"/>
      </patternFill>
    </fill>
    <fill>
      <patternFill patternType="solid">
        <fgColor rgb="FFE7FFFF"/>
        <bgColor indexed="64"/>
      </patternFill>
    </fill>
    <fill>
      <patternFill patternType="solid">
        <fgColor rgb="FFD5EAFF"/>
        <bgColor indexed="64"/>
      </patternFill>
    </fill>
    <fill>
      <patternFill patternType="solid">
        <fgColor rgb="FFEBEBFF"/>
        <bgColor indexed="64"/>
      </patternFill>
    </fill>
    <fill>
      <patternFill patternType="solid">
        <fgColor rgb="FFE0FFC1"/>
        <bgColor indexed="64"/>
      </patternFill>
    </fill>
    <fill>
      <patternFill patternType="solid">
        <fgColor rgb="FFCDCDFF"/>
        <bgColor indexed="64"/>
      </patternFill>
    </fill>
    <fill>
      <patternFill patternType="solid">
        <fgColor rgb="FFFFE7B7"/>
        <bgColor indexed="64"/>
      </patternFill>
    </fill>
    <fill>
      <patternFill patternType="solid">
        <fgColor rgb="FFFEF5E6"/>
        <bgColor indexed="64"/>
      </patternFill>
    </fill>
    <fill>
      <patternFill patternType="solid">
        <fgColor rgb="FFFFFFE5"/>
        <bgColor indexed="64"/>
      </patternFill>
    </fill>
    <fill>
      <patternFill patternType="solid">
        <fgColor theme="4" tint="0.79998168889431442"/>
        <bgColor theme="4" tint="0.79998168889431442"/>
      </patternFill>
    </fill>
  </fills>
  <borders count="5">
    <border>
      <left/>
      <right/>
      <top/>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0" fillId="0" borderId="0" xfId="0" applyAlignment="1">
      <alignment horizontal="left"/>
    </xf>
    <xf numFmtId="0" fontId="1" fillId="0" borderId="0" xfId="0" applyFont="1" applyFill="1" applyAlignment="1">
      <alignment horizontal="left"/>
    </xf>
    <xf numFmtId="0" fontId="0" fillId="0" borderId="0" xfId="0" applyFill="1"/>
    <xf numFmtId="0" fontId="0" fillId="0" borderId="1" xfId="0" applyBorder="1" applyAlignment="1">
      <alignment wrapText="1"/>
    </xf>
    <xf numFmtId="0" fontId="2" fillId="15" borderId="0" xfId="0" applyFont="1" applyFill="1" applyAlignment="1">
      <alignment horizontal="left"/>
    </xf>
    <xf numFmtId="0" fontId="2" fillId="11" borderId="0" xfId="0" applyFont="1" applyFill="1" applyAlignment="1">
      <alignment horizontal="left"/>
    </xf>
    <xf numFmtId="0" fontId="0" fillId="0" borderId="0" xfId="0" applyBorder="1"/>
    <xf numFmtId="0" fontId="3" fillId="0" borderId="0" xfId="0" applyFont="1" applyAlignment="1">
      <alignment horizontal="left" vertical="top"/>
    </xf>
    <xf numFmtId="46" fontId="3" fillId="0" borderId="0" xfId="0" applyNumberFormat="1" applyFont="1" applyAlignment="1">
      <alignment horizontal="left" vertical="top"/>
    </xf>
    <xf numFmtId="0" fontId="0" fillId="0" borderId="0" xfId="0" applyFill="1" applyAlignment="1">
      <alignment horizontal="left"/>
    </xf>
    <xf numFmtId="0" fontId="3" fillId="0" borderId="0" xfId="0" applyFont="1" applyAlignment="1">
      <alignment horizontal="left" vertical="top" wrapText="1"/>
    </xf>
    <xf numFmtId="0" fontId="0" fillId="0" borderId="0" xfId="0" applyBorder="1" applyAlignment="1">
      <alignment wrapText="1"/>
    </xf>
    <xf numFmtId="0" fontId="4" fillId="0" borderId="0" xfId="0" applyFont="1"/>
    <xf numFmtId="0" fontId="3" fillId="0" borderId="0" xfId="0" quotePrefix="1" applyFont="1" applyAlignment="1">
      <alignment horizontal="left" vertical="top"/>
    </xf>
    <xf numFmtId="0" fontId="2" fillId="5"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9" borderId="0" xfId="0" applyFont="1" applyFill="1" applyAlignment="1">
      <alignment horizontal="left"/>
    </xf>
    <xf numFmtId="0" fontId="2" fillId="10" borderId="0" xfId="0" applyFont="1" applyFill="1" applyAlignment="1">
      <alignment horizontal="left"/>
    </xf>
    <xf numFmtId="0" fontId="2" fillId="12" borderId="0" xfId="0" applyFont="1" applyFill="1" applyAlignment="1">
      <alignment horizontal="left"/>
    </xf>
    <xf numFmtId="0" fontId="2" fillId="17" borderId="0" xfId="0" applyFont="1" applyFill="1" applyAlignment="1">
      <alignment horizontal="left"/>
    </xf>
    <xf numFmtId="0" fontId="2" fillId="13" borderId="0" xfId="0" applyFont="1" applyFill="1" applyAlignment="1">
      <alignment horizontal="left"/>
    </xf>
    <xf numFmtId="0" fontId="2" fillId="14" borderId="0" xfId="0" applyFont="1" applyFill="1" applyAlignment="1">
      <alignment horizontal="left"/>
    </xf>
    <xf numFmtId="0" fontId="2" fillId="16" borderId="0" xfId="0" applyFont="1" applyFill="1" applyAlignment="1">
      <alignment horizontal="left"/>
    </xf>
    <xf numFmtId="0" fontId="2" fillId="3" borderId="0" xfId="0" applyFont="1" applyFill="1" applyAlignment="1">
      <alignment horizontal="left"/>
    </xf>
    <xf numFmtId="0" fontId="2" fillId="2" borderId="0" xfId="0" applyFont="1" applyFill="1" applyAlignment="1">
      <alignment horizontal="left"/>
    </xf>
    <xf numFmtId="0" fontId="2" fillId="4" borderId="0" xfId="0" applyFont="1" applyFill="1" applyAlignment="1">
      <alignment horizontal="left"/>
    </xf>
    <xf numFmtId="0" fontId="2" fillId="0" borderId="0" xfId="0" applyFont="1" applyAlignment="1">
      <alignment horizontal="left"/>
    </xf>
    <xf numFmtId="0" fontId="0" fillId="0" borderId="0" xfId="0" applyAlignment="1">
      <alignment wrapText="1"/>
    </xf>
    <xf numFmtId="0" fontId="7" fillId="12" borderId="1" xfId="0" applyFont="1" applyFill="1" applyBorder="1" applyAlignment="1">
      <alignment wrapText="1"/>
    </xf>
    <xf numFmtId="0" fontId="8" fillId="0" borderId="0" xfId="1"/>
    <xf numFmtId="0" fontId="8" fillId="0" borderId="0" xfId="1" applyFill="1"/>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18" borderId="0" xfId="0" applyFill="1"/>
    <xf numFmtId="0" fontId="0" fillId="18" borderId="2" xfId="0" applyFill="1" applyBorder="1"/>
    <xf numFmtId="0" fontId="0" fillId="0" borderId="2" xfId="0" applyBorder="1"/>
    <xf numFmtId="0" fontId="0" fillId="0" borderId="2" xfId="0" applyBorder="1" applyAlignment="1">
      <alignment horizontal="left" vertical="top"/>
    </xf>
    <xf numFmtId="0" fontId="3" fillId="0" borderId="2" xfId="0" applyFont="1" applyBorder="1" applyAlignment="1">
      <alignment horizontal="left" vertical="top"/>
    </xf>
    <xf numFmtId="0" fontId="3" fillId="18" borderId="2" xfId="0" applyFont="1" applyFill="1" applyBorder="1" applyAlignment="1">
      <alignment horizontal="left" vertical="top"/>
    </xf>
    <xf numFmtId="0" fontId="0" fillId="0" borderId="0" xfId="0" applyFont="1" applyBorder="1" applyAlignment="1">
      <alignment horizontal="left" vertical="top"/>
    </xf>
    <xf numFmtId="0" fontId="0" fillId="0" borderId="0" xfId="0"/>
    <xf numFmtId="0" fontId="0" fillId="0" borderId="0" xfId="0" applyFont="1" applyBorder="1" applyAlignment="1">
      <alignment horizontal="left" vertical="top"/>
    </xf>
  </cellXfs>
  <cellStyles count="2">
    <cellStyle name="Hyperlink" xfId="1" builtinId="8"/>
    <cellStyle name="Normal" xfId="0" builtinId="0"/>
  </cellStyles>
  <dxfs count="461">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border outline="0">
        <bottom style="thin">
          <color indexed="64"/>
        </bottom>
      </border>
    </dxf>
    <dxf>
      <alignment horizontal="general" vertical="bottom"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s>
  <tableStyles count="0" defaultTableStyle="TableStyleMedium2" defaultPivotStyle="PivotStyleLight16"/>
  <colors>
    <mruColors>
      <color rgb="FFE0FFC1"/>
      <color rgb="FFD5EAFF"/>
      <color rgb="FFFFFFCC"/>
      <color rgb="FFEBEBFF"/>
      <color rgb="FFFFFFE5"/>
      <color rgb="FFFEF5E6"/>
      <color rgb="FFFFE7B7"/>
      <color rgb="FFCDCDFF"/>
      <color rgb="FFFFECD9"/>
      <color rgb="FFE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81915</xdr:rowOff>
    </xdr:from>
    <xdr:to>
      <xdr:col>19</xdr:col>
      <xdr:colOff>552450</xdr:colOff>
      <xdr:row>66</xdr:row>
      <xdr:rowOff>43815</xdr:rowOff>
    </xdr:to>
    <xdr:sp macro="" textlink="">
      <xdr:nvSpPr>
        <xdr:cNvPr id="2" name="TextBox 1">
          <a:extLst>
            <a:ext uri="{FF2B5EF4-FFF2-40B4-BE49-F238E27FC236}">
              <a16:creationId xmlns:a16="http://schemas.microsoft.com/office/drawing/2014/main" id="{78F2BE27-486C-4885-B0FB-CBA7E8A2291B}"/>
            </a:ext>
          </a:extLst>
        </xdr:cNvPr>
        <xdr:cNvSpPr txBox="1"/>
      </xdr:nvSpPr>
      <xdr:spPr>
        <a:xfrm>
          <a:off x="171450" y="81915"/>
          <a:ext cx="11963400" cy="1203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Data template</a:t>
          </a:r>
        </a:p>
        <a:p>
          <a:r>
            <a:rPr lang="en-GB" sz="1100">
              <a:solidFill>
                <a:schemeClr val="dk1"/>
              </a:solidFill>
              <a:effectLst/>
              <a:latin typeface="+mn-lt"/>
              <a:ea typeface="+mn-ea"/>
              <a:cs typeface="+mn-cs"/>
            </a:rPr>
            <a:t>The latest version of the data template is found at: www.perovskitedatabase.com</a:t>
          </a:r>
        </a:p>
        <a:p>
          <a:r>
            <a:rPr lang="en-GB" sz="1100">
              <a:solidFill>
                <a:schemeClr val="dk1"/>
              </a:solidFill>
              <a:effectLst/>
              <a:latin typeface="+mn-lt"/>
              <a:ea typeface="+mn-ea"/>
              <a:cs typeface="+mn-cs"/>
            </a:rPr>
            <a:t>The data template is used for writing data into the database, and it specifies the formatting conventions.</a:t>
          </a:r>
        </a:p>
        <a:p>
          <a:r>
            <a:rPr lang="en-GB" sz="1100">
              <a:solidFill>
                <a:schemeClr val="dk1"/>
              </a:solidFill>
              <a:effectLst/>
              <a:latin typeface="+mn-lt"/>
              <a:ea typeface="+mn-ea"/>
              <a:cs typeface="+mn-cs"/>
            </a:rPr>
            <a:t>With time higher level routines will be written that build on top of the template and simplify data entry, but for now, using this data template is the simplest way to get data into the database.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Concerning data for tandem cells</a:t>
          </a:r>
        </a:p>
        <a:p>
          <a:r>
            <a:rPr lang="en-GB" sz="1100">
              <a:solidFill>
                <a:schemeClr val="dk1"/>
              </a:solidFill>
              <a:effectLst/>
              <a:latin typeface="+mn-lt"/>
              <a:ea typeface="+mn-ea"/>
              <a:cs typeface="+mn-cs"/>
            </a:rPr>
            <a:t>This data template is made for single junction cells. If you have data for tandem cells, there is a separate template for that.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General instructions</a:t>
          </a:r>
        </a:p>
        <a:p>
          <a:r>
            <a:rPr lang="en-GB" sz="1100">
              <a:solidFill>
                <a:schemeClr val="dk1"/>
              </a:solidFill>
              <a:effectLst/>
              <a:latin typeface="+mn-lt"/>
              <a:ea typeface="+mn-ea"/>
              <a:cs typeface="+mn-cs"/>
            </a:rPr>
            <a:t>This document describes all fields in the data template and how to fill them in correctly. When reporting data, please adhere to the following guidelines.</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One cell per column</a:t>
          </a:r>
        </a:p>
        <a:p>
          <a:r>
            <a:rPr lang="en-GB" sz="1100">
              <a:solidFill>
                <a:schemeClr val="dk1"/>
              </a:solidFill>
              <a:effectLst/>
              <a:latin typeface="+mn-lt"/>
              <a:ea typeface="+mn-ea"/>
              <a:cs typeface="+mn-cs"/>
            </a:rPr>
            <a:t>The database uses the individual solar cell as the basic organisational unit. Every entry should represent data for one specific cell. For example, if EQE was measured on one cell, stability under illumination on another cell, and stability in the dark on a third cell, this data should be split into three different entries as the data comes from three individual cells.</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A left to right, and a substrate first paradigm</a:t>
          </a:r>
        </a:p>
        <a:p>
          <a:r>
            <a:rPr lang="en-GB" sz="1100">
              <a:solidFill>
                <a:schemeClr val="dk1"/>
              </a:solidFill>
              <a:effectLst/>
              <a:latin typeface="+mn-lt"/>
              <a:ea typeface="+mn-ea"/>
              <a:cs typeface="+mn-cs"/>
            </a:rPr>
            <a:t>When defining the stack sequence for a cell, start with the substrate to the left. For any subsequent layer (e.g. substrate, electron transport layer, perovskite, hole transport layer, back contact, etc.) write the material closest to the substrate to the left, and the material furthest from the substrate to the right.</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The data should be interpreted by a machine.</a:t>
          </a:r>
        </a:p>
        <a:p>
          <a:r>
            <a:rPr lang="en-GB" sz="1100">
              <a:solidFill>
                <a:schemeClr val="dk1"/>
              </a:solidFill>
              <a:effectLst/>
              <a:latin typeface="+mn-lt"/>
              <a:ea typeface="+mn-ea"/>
              <a:cs typeface="+mn-cs"/>
            </a:rPr>
            <a:t>Remember that the data should be read and interpreted by a machine. Thus, pay attention to the formatting guidelines as your data may become a distraction, a source of confusion, or rendered invisible if you do not.</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The row names in the data template is used as the keys to the data while reading in and processing the data. Do not change them.</a:t>
          </a:r>
        </a:p>
        <a:p>
          <a:r>
            <a:rPr lang="en-GB" sz="1100" b="0">
              <a:solidFill>
                <a:schemeClr val="dk1"/>
              </a:solidFill>
              <a:effectLst/>
              <a:latin typeface="+mn-lt"/>
              <a:ea typeface="+mn-ea"/>
              <a:cs typeface="+mn-cs"/>
            </a:rPr>
            <a:t>When</a:t>
          </a:r>
          <a:r>
            <a:rPr lang="en-GB" sz="1100" b="0" baseline="0">
              <a:solidFill>
                <a:schemeClr val="dk1"/>
              </a:solidFill>
              <a:effectLst/>
              <a:latin typeface="+mn-lt"/>
              <a:ea typeface="+mn-ea"/>
              <a:cs typeface="+mn-cs"/>
            </a:rPr>
            <a:t> </a:t>
          </a:r>
          <a:r>
            <a:rPr lang="en-GB" sz="1100" b="0">
              <a:solidFill>
                <a:schemeClr val="dk1"/>
              </a:solidFill>
              <a:effectLst/>
              <a:latin typeface="+mn-lt"/>
              <a:ea typeface="+mn-ea"/>
              <a:cs typeface="+mn-cs"/>
            </a:rPr>
            <a:t>this file is submitted for data upload to the Perovsktie Database, </a:t>
          </a:r>
          <a:r>
            <a:rPr lang="en-GB" sz="1100" b="1">
              <a:solidFill>
                <a:schemeClr val="dk1"/>
              </a:solidFill>
              <a:effectLst/>
              <a:latin typeface="+mn-lt"/>
              <a:ea typeface="+mn-ea"/>
              <a:cs typeface="+mn-cs"/>
            </a:rPr>
            <a:t>The script</a:t>
          </a:r>
          <a:r>
            <a:rPr lang="en-GB" sz="1100" b="1" baseline="0">
              <a:solidFill>
                <a:schemeClr val="dk1"/>
              </a:solidFill>
              <a:effectLst/>
              <a:latin typeface="+mn-lt"/>
              <a:ea typeface="+mn-ea"/>
              <a:cs typeface="+mn-cs"/>
            </a:rPr>
            <a:t> will look for the sheet named Master and will ignore all other sheets </a:t>
          </a:r>
          <a:endParaRPr lang="en-GB" sz="1100" b="1">
            <a:solidFill>
              <a:schemeClr val="dk1"/>
            </a:solidFill>
            <a:effectLst/>
            <a:latin typeface="+mn-lt"/>
            <a:ea typeface="+mn-ea"/>
            <a:cs typeface="+mn-cs"/>
          </a:endParaRPr>
        </a:p>
        <a:p>
          <a:pPr lvl="0"/>
          <a:r>
            <a:rPr lang="en-GB" sz="1100">
              <a:solidFill>
                <a:schemeClr val="dk1"/>
              </a:solidFill>
              <a:effectLst/>
              <a:latin typeface="+mn-lt"/>
              <a:ea typeface="+mn-ea"/>
              <a:cs typeface="+mn-cs"/>
            </a:rPr>
            <a:t>Changing the name of a row (or the spelling), will make that row invisible while the data is written to the database as row names are used as data keys. </a:t>
          </a:r>
        </a:p>
        <a:p>
          <a:pPr lvl="0"/>
          <a:r>
            <a:rPr lang="en-GB" sz="1100">
              <a:solidFill>
                <a:schemeClr val="dk1"/>
              </a:solidFill>
              <a:effectLst/>
              <a:latin typeface="+mn-lt"/>
              <a:ea typeface="+mn-ea"/>
              <a:cs typeface="+mn-cs"/>
            </a:rPr>
            <a:t>Removing a row (because you never use it) is ok. Default values will be inserted automatically.</a:t>
          </a:r>
        </a:p>
        <a:p>
          <a:pPr lvl="0"/>
          <a:r>
            <a:rPr lang="en-GB" sz="1100">
              <a:solidFill>
                <a:schemeClr val="dk1"/>
              </a:solidFill>
              <a:effectLst/>
              <a:latin typeface="+mn-lt"/>
              <a:ea typeface="+mn-ea"/>
              <a:cs typeface="+mn-cs"/>
            </a:rPr>
            <a:t>Adding an extra row (to capture more parameters) is ok, but that data will be ignored when data is written to the data base.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All data is better than some data, but some data is better than no data.</a:t>
          </a:r>
        </a:p>
        <a:p>
          <a:r>
            <a:rPr lang="en-GB" sz="1100">
              <a:solidFill>
                <a:schemeClr val="dk1"/>
              </a:solidFill>
              <a:effectLst/>
              <a:latin typeface="+mn-lt"/>
              <a:ea typeface="+mn-ea"/>
              <a:cs typeface="+mn-cs"/>
            </a:rPr>
            <a:t>The ambition is to get as much data as possible for every perovskite device ever made. With that said, getting part of a dataset is much more valuable to the comunity  than getting nothing.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When entering numbers, use plain numbers, refrain from scientific notation, and ignore uncertainties.</a:t>
          </a:r>
        </a:p>
        <a:p>
          <a:pPr lvl="0"/>
          <a:r>
            <a:rPr lang="en-GB" sz="1100">
              <a:solidFill>
                <a:schemeClr val="dk1"/>
              </a:solidFill>
              <a:effectLst/>
              <a:latin typeface="+mn-lt"/>
              <a:ea typeface="+mn-ea"/>
              <a:cs typeface="+mn-cs"/>
            </a:rPr>
            <a:t>Use plane numbers and not scientific notation, e.g. write 1000000 and not 1E6. Scientific notation is not yet implemented. </a:t>
          </a:r>
        </a:p>
        <a:p>
          <a:pPr lvl="0"/>
          <a:r>
            <a:rPr lang="en-GB" sz="1100">
              <a:solidFill>
                <a:schemeClr val="dk1"/>
              </a:solidFill>
              <a:effectLst/>
              <a:latin typeface="+mn-lt"/>
              <a:ea typeface="+mn-ea"/>
              <a:cs typeface="+mn-cs"/>
            </a:rPr>
            <a:t>For values with uncertainties, state the best estimate, e.g. write 80 and not 70-90. Routines for handling uncertainties are not yet implemented.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Categorical data</a:t>
          </a:r>
        </a:p>
        <a:p>
          <a:r>
            <a:rPr lang="en-GB" sz="1100">
              <a:solidFill>
                <a:schemeClr val="dk1"/>
              </a:solidFill>
              <a:effectLst/>
              <a:latin typeface="+mn-lt"/>
              <a:ea typeface="+mn-ea"/>
              <a:cs typeface="+mn-cs"/>
            </a:rPr>
            <a:t>For fields with categorical data, i.e. solvents, chemicals, light sources, etc. data validation with dropdown menus is in place. Data can be written into those field, but if the text is not in the dropdown menu, an error message will show. If you have done something not covered by the given alternatives, simply add a new category in the table specified by the error message. Categories not used in your lab can be removed from the tables of alternatives to simplify data entry. If data is copied into the cells, the data validation routines is overwritten. Thus, if you copy data, make sure it really is properly formatted.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Grammar of the database, i.e. the specific meaning of different delimiters</a:t>
          </a:r>
        </a:p>
        <a:p>
          <a:r>
            <a:rPr lang="en-GB" sz="1100" b="1" i="1">
              <a:solidFill>
                <a:schemeClr val="dk1"/>
              </a:solidFill>
              <a:effectLst/>
              <a:latin typeface="+mn-lt"/>
              <a:ea typeface="+mn-ea"/>
              <a:cs typeface="+mn-cs"/>
            </a:rPr>
            <a:t>The vertical bar, i.e. (‘ | ‘)</a:t>
          </a:r>
        </a:p>
        <a:p>
          <a:r>
            <a:rPr lang="en-GB" sz="1100">
              <a:solidFill>
                <a:schemeClr val="dk1"/>
              </a:solidFill>
              <a:effectLst/>
              <a:latin typeface="+mn-lt"/>
              <a:ea typeface="+mn-ea"/>
              <a:cs typeface="+mn-cs"/>
            </a:rPr>
            <a:t>If a filed contains data for more than one layer, separate the data belonging to the different layers by a vertical bar with a space on both sides, i.e. (‘ | ‘)</a:t>
          </a:r>
        </a:p>
        <a:p>
          <a:r>
            <a:rPr lang="en-GB" sz="1100">
              <a:solidFill>
                <a:schemeClr val="dk1"/>
              </a:solidFill>
              <a:effectLst/>
              <a:latin typeface="+mn-lt"/>
              <a:ea typeface="+mn-ea"/>
              <a:cs typeface="+mn-cs"/>
            </a:rPr>
            <a:t>Layers should be sorted left to right with the substrate first, i.e. substrate to the left. </a:t>
          </a:r>
        </a:p>
        <a:p>
          <a:r>
            <a:rPr lang="en-GB" sz="1100">
              <a:solidFill>
                <a:schemeClr val="dk1"/>
              </a:solidFill>
              <a:effectLst/>
              <a:latin typeface="+mn-lt"/>
              <a:ea typeface="+mn-ea"/>
              <a:cs typeface="+mn-cs"/>
            </a:rPr>
            <a:t> </a:t>
          </a:r>
        </a:p>
        <a:p>
          <a:r>
            <a:rPr lang="en-GB" sz="1100" b="1" i="1">
              <a:solidFill>
                <a:schemeClr val="dk1"/>
              </a:solidFill>
              <a:effectLst/>
              <a:latin typeface="+mn-lt"/>
              <a:ea typeface="+mn-ea"/>
              <a:cs typeface="+mn-cs"/>
            </a:rPr>
            <a:t>The semicolon. i.e. (‘; ‘)</a:t>
          </a:r>
        </a:p>
        <a:p>
          <a:r>
            <a:rPr lang="en-GB" sz="1100">
              <a:solidFill>
                <a:schemeClr val="dk1"/>
              </a:solidFill>
              <a:effectLst/>
              <a:latin typeface="+mn-lt"/>
              <a:ea typeface="+mn-ea"/>
              <a:cs typeface="+mn-cs"/>
            </a:rPr>
            <a:t>If several materials, solvents, gases, etc. are occurring in one layer or during one reaction step, e.g. A and B, list them in alphabetic order and separate them with semicolons, as in (A; B) </a:t>
          </a:r>
        </a:p>
        <a:p>
          <a:r>
            <a:rPr lang="en-GB" sz="1100">
              <a:solidFill>
                <a:schemeClr val="dk1"/>
              </a:solidFill>
              <a:effectLst/>
              <a:latin typeface="+mn-lt"/>
              <a:ea typeface="+mn-ea"/>
              <a:cs typeface="+mn-cs"/>
            </a:rPr>
            <a:t> </a:t>
          </a:r>
        </a:p>
        <a:p>
          <a:r>
            <a:rPr lang="en-GB" sz="1100" b="1" i="1">
              <a:solidFill>
                <a:schemeClr val="dk1"/>
              </a:solidFill>
              <a:effectLst/>
              <a:latin typeface="+mn-lt"/>
              <a:ea typeface="+mn-ea"/>
              <a:cs typeface="+mn-cs"/>
            </a:rPr>
            <a:t>The double forward angle bracket, i.e. (‘ &gt;&gt; ‘)</a:t>
          </a:r>
        </a:p>
        <a:p>
          <a:r>
            <a:rPr lang="en-GB" sz="1100">
              <a:solidFill>
                <a:schemeClr val="dk1"/>
              </a:solidFill>
              <a:effectLst/>
              <a:latin typeface="+mn-lt"/>
              <a:ea typeface="+mn-ea"/>
              <a:cs typeface="+mn-cs"/>
            </a:rPr>
            <a:t>When a layer in a stack is deposited, it may be more than one reaction step involved. If that is the case, separate the information concerning the different reaction steps, e.g. A, and B, by a double forward angle bracket with one blank space on both sides, as in (‘A &gt;&gt; B‘), to reprecent 'A the B'</a:t>
          </a:r>
        </a:p>
        <a:p>
          <a:r>
            <a:rPr lang="en-GB" sz="1100">
              <a:solidFill>
                <a:schemeClr val="dk1"/>
              </a:solidFill>
              <a:effectLst/>
              <a:latin typeface="+mn-lt"/>
              <a:ea typeface="+mn-ea"/>
              <a:cs typeface="+mn-cs"/>
            </a:rPr>
            <a:t> </a:t>
          </a:r>
        </a:p>
        <a:p>
          <a:r>
            <a:rPr lang="en-GB" sz="1100" b="1" i="1">
              <a:solidFill>
                <a:schemeClr val="dk1"/>
              </a:solidFill>
              <a:effectLst/>
              <a:latin typeface="+mn-lt"/>
              <a:ea typeface="+mn-ea"/>
              <a:cs typeface="+mn-cs"/>
            </a:rPr>
            <a:t>The decimal point, i.e. (‘ . ‘)</a:t>
          </a:r>
        </a:p>
        <a:p>
          <a:r>
            <a:rPr lang="en-GB" sz="1100">
              <a:solidFill>
                <a:schemeClr val="dk1"/>
              </a:solidFill>
              <a:effectLst/>
              <a:latin typeface="+mn-lt"/>
              <a:ea typeface="+mn-ea"/>
              <a:cs typeface="+mn-cs"/>
            </a:rPr>
            <a:t>When entering numbers, use decimal points and not decimal commas. </a:t>
          </a:r>
        </a:p>
        <a:p>
          <a:r>
            <a:rPr lang="en-GB" sz="1100">
              <a:solidFill>
                <a:schemeClr val="dk1"/>
              </a:solidFill>
              <a:effectLst/>
              <a:latin typeface="+mn-lt"/>
              <a:ea typeface="+mn-ea"/>
              <a:cs typeface="+mn-cs"/>
            </a:rPr>
            <a:t> </a:t>
          </a:r>
        </a:p>
        <a:p>
          <a:r>
            <a:rPr lang="en-GB" sz="1100" b="1" i="1">
              <a:solidFill>
                <a:schemeClr val="dk1"/>
              </a:solidFill>
              <a:effectLst/>
              <a:latin typeface="+mn-lt"/>
              <a:ea typeface="+mn-ea"/>
              <a:cs typeface="+mn-cs"/>
            </a:rPr>
            <a:t>Alphabetic ordering of lists</a:t>
          </a:r>
        </a:p>
        <a:p>
          <a:r>
            <a:rPr lang="en-GB" sz="1100">
              <a:solidFill>
                <a:schemeClr val="dk1"/>
              </a:solidFill>
              <a:effectLst/>
              <a:latin typeface="+mn-lt"/>
              <a:ea typeface="+mn-ea"/>
              <a:cs typeface="+mn-cs"/>
            </a:rPr>
            <a:t>When several elements of information are connected to one layer or to one reaction step, the elements should be ordered in alphabetic order. This greatly simplifies downstream data processing. The exemption to that principle is when a list is describing another list that is sorted in alphabetic order, e.g. a solution contains the three components A, B, and C whereas another field specifies the concentrations for A, B, and C. In that field, the order of the concentrations must line up with components. Otherwise there will be hard to interpret which concentration that are linked to which component.</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Abbreviations</a:t>
          </a: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-c</a:t>
          </a:r>
          <a:r>
            <a:rPr lang="en-GB" sz="1100" b="0" baseline="0">
              <a:solidFill>
                <a:schemeClr val="dk1"/>
              </a:solidFill>
              <a:effectLst/>
              <a:latin typeface="+mn-lt"/>
              <a:ea typeface="+mn-ea"/>
              <a:cs typeface="+mn-cs"/>
            </a:rPr>
            <a:t> 	compact</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dk1"/>
              </a:solidFill>
              <a:effectLst/>
              <a:latin typeface="+mn-lt"/>
              <a:ea typeface="+mn-ea"/>
              <a:cs typeface="+mn-cs"/>
            </a:rPr>
            <a:t>-mp	mesoporous</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dk1"/>
              </a:solidFill>
              <a:effectLst/>
              <a:latin typeface="+mn-lt"/>
              <a:ea typeface="+mn-ea"/>
              <a:cs typeface="+mn-cs"/>
            </a:rPr>
            <a:t>-QD	quantum dot</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dk1"/>
              </a:solidFill>
              <a:effectLst/>
              <a:latin typeface="+mn-lt"/>
              <a:ea typeface="+mn-ea"/>
              <a:cs typeface="+mn-cs"/>
            </a:rPr>
            <a:t>-nw	nano wire or nano rod</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dk1"/>
              </a:solidFill>
              <a:effectLst/>
              <a:latin typeface="+mn-lt"/>
              <a:ea typeface="+mn-ea"/>
              <a:cs typeface="+mn-cs"/>
            </a:rPr>
            <a:t>-np	nano particle</a:t>
          </a:r>
          <a:endParaRPr lang="en-GB" sz="1100" b="1">
            <a:solidFill>
              <a:schemeClr val="dk1"/>
            </a:solidFill>
            <a:effectLst/>
            <a:latin typeface="+mn-lt"/>
            <a:ea typeface="+mn-ea"/>
            <a:cs typeface="+mn-cs"/>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B2E3B9-3A3F-4DE1-9BEA-F595462085E0}" name="t_true_false" displayName="t_true_false" ref="B1:B3" totalsRowShown="0" headerRowDxfId="460" headerRowBorderDxfId="459">
  <autoFilter ref="B1:B3" xr:uid="{ACD6C16B-1475-47B9-8EAB-1859B8B01958}"/>
  <tableColumns count="1">
    <tableColumn id="1" xr3:uid="{FE329DCF-9282-40CB-B7D5-2C22AD90B073}" name="True/Fals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45760B8-29C7-4271-A679-C32F06841E7E}" name="t_substrate_brand_name" displayName="t_substrate_brand_name" ref="EB1:EB16" totalsRowShown="0" headerRowDxfId="430" headerRowBorderDxfId="429">
  <autoFilter ref="EB1:EB16" xr:uid="{F278DE65-5B33-4AEC-8DF8-C310425F48A7}"/>
  <sortState xmlns:xlrd2="http://schemas.microsoft.com/office/spreadsheetml/2017/richdata2" ref="EB2:EB16">
    <sortCondition ref="EB1:EB16"/>
  </sortState>
  <tableColumns count="1">
    <tableColumn id="1" xr3:uid="{E54E83A2-F7A8-495F-AEE1-26D1B010A500}" name="Substrate. Brand name"/>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103D48F-6221-4B41-ABFB-A0CF1198053D}" name="t_Perovsktie_additives_compounds" displayName="t_Perovsktie_additives_compounds" ref="CQ1:CQ985" totalsRowShown="0" headerRowDxfId="123" dataDxfId="121" headerRowBorderDxfId="122">
  <autoFilter ref="CQ1:CQ985" xr:uid="{FF6876F9-D051-453C-930B-6BCB8BDD176B}"/>
  <tableColumns count="1">
    <tableColumn id="1" xr3:uid="{B462CAA1-9C4F-4B9A-9710-C834D0F0A6E7}" name="Perovskite. Additives. Compounds [Addt.1; Addt.2; ... | Addt.3; … | Addt.4 | ... ]" dataDxfId="120"/>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E96EABC1-9573-418B-9695-B91DF0C15A38}" name="t_Perovsktie_bandgap_estimation_basis" displayName="t_Perovsktie_bandgap_estimation_basis" ref="CR1:CR8" totalsRowShown="0" headerRowDxfId="119" dataDxfId="117" headerRowBorderDxfId="118">
  <autoFilter ref="CR1:CR8" xr:uid="{D4CDA176-0328-4877-A763-6DA74889D650}"/>
  <tableColumns count="1">
    <tableColumn id="1" xr3:uid="{85C5A837-7316-44B8-8E5E-BB41F2443DA4}" name="Perovskite. Band gap. Estimation basis [Absorption/Composition/Literature/EQE/…]" dataDxfId="116"/>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F341047E-880F-4D64-8D18-AB15D29B1AC0}" name="t_Perovsktie_composition_assumtion" displayName="t_Perovsktie_composition_assumtion" ref="CS1:CS10" totalsRowShown="0" headerRowDxfId="115" dataDxfId="113" headerRowBorderDxfId="114">
  <autoFilter ref="CS1:CS10" xr:uid="{E9CB1027-81C4-4CDE-9B63-3C0163ED6DD0}"/>
  <tableColumns count="1">
    <tableColumn id="1" xr3:uid="{3BB6E9BB-5AAF-4A45-A038-7C283167998A}" name="Perovskite. Composition. Assumtion [Solution composition/Experimental verification/Literature/ …]" dataDxfId="112"/>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D882F80A-C7D9-472E-8233-AD293981234D}" name="t_Perovsktie_composition_aions" displayName="t_Perovsktie_composition_aions" ref="CT1:CT272" totalsRowShown="0" headerRowDxfId="111" dataDxfId="109" headerRowBorderDxfId="110">
  <autoFilter ref="CT1:CT272" xr:uid="{7B05DE8E-2897-496B-ABEF-6E6D05E757AB}"/>
  <tableColumns count="1">
    <tableColumn id="1" xr3:uid="{432AA721-A305-4FB4-8BBC-4AAF7986407A}" name="Perovskite. Composition. A-ions [Ion.1; Ion.2; … | Ion.3; … | ...]" dataDxfId="108"/>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DF566DBF-A724-46AD-AC81-B755C48571F1}" name="t_Perovsktie_composition_bions" displayName="t_Perovsktie_composition_bions" ref="CU1:CU59" totalsRowShown="0" headerRowDxfId="107" dataDxfId="105" headerRowBorderDxfId="106">
  <autoFilter ref="CU1:CU59" xr:uid="{82C679F3-7325-4691-97A3-345600B57418}"/>
  <tableColumns count="1">
    <tableColumn id="1" xr3:uid="{FF6556A5-511C-4CB2-9BF1-01231108DBB1}" name="Perovskite. Composition. B-ions [Ion.1; Ion.2; … | Ion.3; … | ...]" dataDxfId="104"/>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719A9D61-B387-43F3-982A-E6571B3BCC3C}" name="t_Perovsktie_composition_cions" displayName="t_Perovsktie_composition_cions" ref="CV1:CV36" totalsRowShown="0" headerRowDxfId="103" dataDxfId="101" headerRowBorderDxfId="102">
  <autoFilter ref="CV1:CV36" xr:uid="{C292EF01-45DA-434A-AFC5-7EFB891F394E}"/>
  <tableColumns count="1">
    <tableColumn id="1" xr3:uid="{E27D83BA-FC4D-40D6-80D0-C46F4070A056}" name="Perovskite. Composition. C-ions [Ion.1; Ion.2; … | Ion.3; … | ...]" dataDxfId="100"/>
  </tableColumns>
  <tableStyleInfo name="TableStyleMedium2"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54908694-D80B-4FE5-AF8A-A1B759F7A561}" name="t_Perovsktie_composition_non_stoiciometry" displayName="t_Perovsktie_composition_non_stoiciometry" ref="CW1:CW54" totalsRowShown="0" headerRowDxfId="99" dataDxfId="97" headerRowBorderDxfId="98">
  <autoFilter ref="CW1:CW54" xr:uid="{3E3A87A2-6B66-4F72-B783-53A8AF9791D1}"/>
  <tableColumns count="1">
    <tableColumn id="1" xr3:uid="{EF9236BF-B07A-4B6C-8526-5F15203F6E37}" name="Perovskite. Composition. Non-stoichiometry. Components in excess [Com.1; Com.2; … | Com.3; … | ...]" dataDxfId="96"/>
  </tableColumns>
  <tableStyleInfo name="TableStyleMedium2"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B9329338-4E72-4087-ACEB-58C4A4FDA454}" name="t_Perovsktie_deposition_after_treatment" displayName="t_Perovsktie_deposition_after_treatment" ref="CX1:CX105" totalsRowShown="0" headerRowDxfId="95" dataDxfId="93" headerRowBorderDxfId="94">
  <autoFilter ref="CX1:CX105" xr:uid="{110BF387-F23F-47DF-B6D7-5E12AB91AE96}"/>
  <tableColumns count="1">
    <tableColumn id="1" xr3:uid="{5106D6B0-E83B-48B4-B6C0-9B5354DA7DA3}" name="Perovskite. Deposition. After treatment of formed perovsktie" dataDxfId="92"/>
  </tableColumns>
  <tableStyleInfo name="TableStyleMedium2"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CCEB936E-8279-4C8C-B75C-71EB1C1E211A}" name="t_Perovsktie_deposition_aggregation_state" displayName="t_Perovsktie_deposition_aggregation_state" ref="CY1:CY49" totalsRowShown="0" headerRowDxfId="91" dataDxfId="89" headerRowBorderDxfId="90">
  <autoFilter ref="CY1:CY49" xr:uid="{A49676BE-2B96-4E69-ACF7-16AE63319144}"/>
  <tableColumns count="1">
    <tableColumn id="1" xr3:uid="{5C50B477-1136-49B9-A4B7-F0D59E043FA1}" name="Perovskite. Deposition. Agregation state of reactants (solution/vapour/solid) [Agr. 1 &gt;&gt; Agr. 2 &gt;&gt; ... | Agr. 3 &gt;&gt; … | Agr. 4 | ... ]" dataDxfId="88"/>
  </tableColumns>
  <tableStyleInfo name="TableStyleMedium2"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A136DE48-7317-4701-BD58-9CB4DDB7E0AA}" name="t_Perovsktie_deposition_procedure" displayName="t_Perovsktie_deposition_procedure" ref="CZ1:CZ206" totalsRowShown="0" headerRowDxfId="87" dataDxfId="85" headerRowBorderDxfId="86">
  <autoFilter ref="CZ1:CZ206" xr:uid="{E213FC72-69C9-40A9-83C7-B32BE0D123A2}"/>
  <tableColumns count="1">
    <tableColumn id="1" xr3:uid="{01334398-BA76-40AE-9907-27DE330ECFBB}" name="Perovskite. Deposition. Proceadure [Proc. 1 &gt;&gt; Proc. 2 &gt;&gt; ... | Proc. 3 &gt;&gt; … | Proc. 4 | ... ]" dataDxfId="8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899729-2693-414C-A459-EB3425F5CC04}" name="t_ETL_additives_compounds" displayName="t_ETL_additives_compounds" ref="AZ1:AZ451" totalsRowShown="0" headerRowDxfId="428" dataDxfId="426" headerRowBorderDxfId="427">
  <autoFilter ref="AZ1:AZ451" xr:uid="{F7CACBAB-55EB-4733-848F-91404CD911E7}"/>
  <tableColumns count="1">
    <tableColumn id="1" xr3:uid="{ACC2D788-CF49-4D78-A3B4-3EEDC53DB9DB}" name="ETL. Additives. Compounds [Addt.1; Addt.2; ... | Addt.3; … | Addt.4 | ... ]" dataDxfId="425"/>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16E0DE4D-25DA-4682-B945-5248A996CDCC}" name="t_Perovsktie_deposition_quenching_media" displayName="t_Perovsktie_deposition_quenching_media" ref="DA1:DA100" totalsRowShown="0" headerRowDxfId="83" dataDxfId="81" headerRowBorderDxfId="82">
  <autoFilter ref="DA1:DA100" xr:uid="{4910CB99-88B8-4005-9820-AD878095EB01}"/>
  <tableColumns count="1">
    <tableColumn id="1" xr3:uid="{9A6B11EA-3821-4C60-952F-9EBF5396A8C0}" name="Perovskite. Deposition. Quenching media [Sol.1; Sol.2; …]" dataDxfId="80"/>
  </tableColumns>
  <tableStyleInfo name="TableStyleMedium2"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29321504-827A-4CEB-8F47-02C34A3168A4}" name="t_Perovsktie_deposition_quenching_media_additives" displayName="t_Perovsktie_deposition_quenching_media_additives" ref="DB1:DB85" totalsRowShown="0" headerRowDxfId="79" dataDxfId="77" headerRowBorderDxfId="78">
  <autoFilter ref="DB1:DB85" xr:uid="{BC68384C-6704-4BB8-8B02-894FD24ED9F5}"/>
  <tableColumns count="1">
    <tableColumn id="1" xr3:uid="{5D79E98E-E0D9-44FF-8426-086AA8D91B13}" name="Perovskite. Deposition. Quenching media. Additives. Compounds [Addt.1; Addt.2; ... ]" dataDxfId="76"/>
  </tableColumns>
  <tableStyleInfo name="TableStyleMedium2"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D777B608-B132-489A-9986-EA06B2ACC1E2}" name="t_Perovsktie_deposition_reaction_solutions_compounds" displayName="t_Perovsktie_deposition_reaction_solutions_compounds" ref="DC1:DC225" totalsRowShown="0" headerRowDxfId="75" dataDxfId="73" headerRowBorderDxfId="74">
  <autoFilter ref="DC1:DC225" xr:uid="{94BB936D-9BFD-49C2-ABDD-69EE9948FF0B}"/>
  <tableColumns count="1">
    <tableColumn id="1" xr3:uid="{4425048B-7626-4246-AD3B-45FC32E8E910}" name="Perovskite. Deposition. Reaction solutions. Compounds [C1; C2 &gt;&gt; C3; … &gt;&gt; … | C4; C5 | C6 | ...]" dataDxfId="72"/>
  </tableColumns>
  <tableStyleInfo name="TableStyleMedium2"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B3B02CBF-51FF-4E75-83E7-8E1231952250}" name="t_Perovsktie_deposition_reaction_solutions_compounds_purity" displayName="t_Perovsktie_deposition_reaction_solutions_compounds_purity" ref="DD1:DD51" totalsRowShown="0" headerRowDxfId="71" dataDxfId="69" headerRowBorderDxfId="70">
  <autoFilter ref="DD1:DD51" xr:uid="{5362DCFF-50D0-41C5-A8F3-C695F502318C}"/>
  <tableColumns count="1">
    <tableColumn id="1" xr3:uid="{FC2E51FB-E848-4F59-838D-46221D0147FC}" name="Perovskite. Deposition. Reaction solutions. Compounds. Purity [Pur.1; Pur.2 &gt;&gt; Pur.3; ... &gt;&gt; ... | Pur.4 &gt;&gt; … | Pur.5 | ... ]" dataDxfId="68"/>
  </tableColumns>
  <tableStyleInfo name="TableStyleMedium2"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D9F09852-7C2F-4E0F-AAAE-9546DB0455DB}" name="t_Perovsktie_deposition_reaction_solutions_compounds_supplier" displayName="t_Perovsktie_deposition_reaction_solutions_compounds_supplier" ref="DE1:DE84" totalsRowShown="0" headerRowDxfId="67" dataDxfId="65" headerRowBorderDxfId="66">
  <autoFilter ref="DE1:DE84" xr:uid="{47723AE7-75CB-418F-97C9-F22BCC35069C}"/>
  <tableColumns count="1">
    <tableColumn id="1" xr3:uid="{18533DD5-F67D-464C-99A4-816EAB8D444E}" name="Perovskite. Deposition. Reaction solutions. Compounds. Supplier [Sup.1; Sup.2 &gt;&gt; Sup.3; ... &gt;&gt; ... | Sup.4 &gt;&gt; … | Sup.5 | ... ]" dataDxfId="64"/>
  </tableColumns>
  <tableStyleInfo name="TableStyleMedium2"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50900B83-7E55-453E-B7FE-CC5216B1A6CE}" name="t_Perovsktie_deposition_solvent_annealing_solvent_atmosphere" displayName="t_Perovsktie_deposition_solvent_annealing_solvent_atmosphere" ref="DF1:DF40" totalsRowShown="0" headerRowDxfId="63" dataDxfId="61" headerRowBorderDxfId="62">
  <autoFilter ref="DF1:DF40" xr:uid="{73C4680E-0B05-4CB9-B8D8-F1B3414DEA5C}"/>
  <tableColumns count="1">
    <tableColumn id="1" xr3:uid="{8399A4C5-A63A-4820-BAC8-29DA1E518CF3}" name="Perovskite. Deposition. Solvent annealing. Solvent atmosphere [Gas1; Gas2 &gt;&gt; Gas3; ... &gt;&gt; ... | Gas4 &gt;&gt; … | Gas5 | ... ]" dataDxfId="60"/>
  </tableColumns>
  <tableStyleInfo name="TableStyleMedium2"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B32F480E-6312-4ECA-9738-58C8954A3CFA}" name="t_Perovsktie_deposition_solvent_annealing_time_vs_thermal_annealing" displayName="t_Perovsktie_deposition_solvent_annealing_time_vs_thermal_annealing" ref="DG1:DG4" totalsRowShown="0" headerRowDxfId="59" headerRowBorderDxfId="58">
  <autoFilter ref="DG1:DG4" xr:uid="{1A6B7792-2898-4C24-A406-49B74DF6A0FC}"/>
  <tableColumns count="1">
    <tableColumn id="1" xr3:uid="{D6181C69-446B-4C96-8B6E-69C2CE3E24D6}" name="Perovskite. Deposition. Solvent annealing. Time vs thermal annealing [Before/Under/After/...]"/>
  </tableColumns>
  <tableStyleInfo name="TableStyleMedium2"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658C0692-2EA5-40C0-8546-913D38788333}" name="t_Perovsktie_deposition_solvents" displayName="t_Perovsktie_deposition_solvents" ref="DH1:DH355" totalsRowShown="0" headerRowDxfId="57" dataDxfId="55" headerRowBorderDxfId="56">
  <autoFilter ref="DH1:DH355" xr:uid="{771FF092-A9CF-4786-8491-9DBB683511AE}"/>
  <tableColumns count="1">
    <tableColumn id="1" xr3:uid="{C0012BC2-AF3D-4DA8-A785-3DC3C195529F}" name="Perovskite. Deposition. Solvents [Sol.1; Sol.2 &gt;&gt; Sol.3; ... &gt;&gt; ... | Sol.4 &gt;&gt; … | Sol.5 | ... ]" dataDxfId="54"/>
  </tableColumns>
  <tableStyleInfo name="TableStyleMedium2"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6449C38C-22AF-4E37-9E61-D71BF0A5D91A}" name="t_Perovsktie_deposition_solvents_purity" displayName="t_Perovsktie_deposition_solvents_purity" ref="DI1:DI20" totalsRowShown="0" headerRowDxfId="53" dataDxfId="51" headerRowBorderDxfId="52">
  <autoFilter ref="DI1:DI20" xr:uid="{4D0ED2F8-7DFF-4339-A5A1-3CE95C969FAE}"/>
  <tableColumns count="1">
    <tableColumn id="1" xr3:uid="{7F91BE36-C1CF-433E-B800-61BCA58C98F3}" name="Perovskite. Deposition. Solvents. Purity [Pur.1; Pur.2 &gt;&gt; Pur.3; ... &gt;&gt; ... | Pur.4 &gt;&gt; … | Pur.5 | ... ]" dataDxfId="50"/>
  </tableColumns>
  <tableStyleInfo name="TableStyleMedium2"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1EC8A766-E6AD-4ED0-9B9A-D010D1987EEE}" name="t_Perovsktie_deposition_solvents_supplier" displayName="t_Perovsktie_deposition_solvents_supplier" ref="DJ1:DJ39" totalsRowShown="0" headerRowDxfId="49" dataDxfId="47" headerRowBorderDxfId="48">
  <autoFilter ref="DJ1:DJ39" xr:uid="{8D908A9D-F2C1-4004-B005-E51B3C56C013}"/>
  <tableColumns count="1">
    <tableColumn id="1" xr3:uid="{4CA60866-D3B6-408B-A754-2618FB51AC5C}" name="Perovskite. Deposition. Solvents. Supplier [Sup.1; Sup.2 &gt;&gt; Sup.3; ... &gt;&gt; ... | Sup.4 &gt;&gt; … | Sup.5 | ... ]" dataDxfId="4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68E1484-6549-43BA-B206-C3F52596C31A}" name="t_ETL_deposition_agregationstate" displayName="t_ETL_deposition_agregationstate" ref="BA1:BA145" totalsRowShown="0" headerRowDxfId="424" dataDxfId="422" headerRowBorderDxfId="423">
  <autoFilter ref="BA1:BA145" xr:uid="{FD43F5AE-CC47-43B8-873C-A52116E46184}"/>
  <tableColumns count="1">
    <tableColumn id="1" xr3:uid="{4F81BEE0-97FA-4437-AD49-FF3384CFAB8B}" name="ETL. Deposition. Agregation state of reactants (solution/vapour/solid) [Agr. 1 &gt;&gt; Agr. 2 &gt;&gt; ... | Agr. 3 &gt;&gt; … | Agr. 4 | ... ]" dataDxfId="421"/>
  </tableColumns>
  <tableStyleInfo name="TableStyleMedium2"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BB8221A8-46BE-4AD8-8D85-71396B0D9032}" name="t_Perovsktie_deposition_synthesis_atmosphere" displayName="t_Perovsktie_deposition_synthesis_atmosphere" ref="DK1:DK191" totalsRowShown="0" headerRowDxfId="45" dataDxfId="43" headerRowBorderDxfId="44">
  <autoFilter ref="DK1:DK191" xr:uid="{79AF13BB-89EE-4EAC-A205-3EF7F46D8BF7}"/>
  <tableColumns count="1">
    <tableColumn id="1" xr3:uid="{AE843BCE-5679-4696-B827-078E7834CF19}" name="Perovskite. Deposition. Synthesis atmosphere [Gas1; Gas2 &gt;&gt; Gas3; ... &gt;&gt; ... | Gas4 &gt;&gt; … | Gas5 | ... ]" dataDxfId="42"/>
  </tableColumns>
  <tableStyleInfo name="TableStyleMedium2"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F6A26D33-68C4-4515-AC12-5C67180CFFED}" name="t_Perovsktie_deposition_thermal_annealing_atmosphere" displayName="t_Perovsktie_deposition_thermal_annealing_atmosphere" ref="DL1:DL52" totalsRowShown="0" headerRowDxfId="41" dataDxfId="39" headerRowBorderDxfId="40">
  <autoFilter ref="DL1:DL52" xr:uid="{9D1DDA1D-7D71-4363-BA36-B962E8EECBC1}"/>
  <tableColumns count="1">
    <tableColumn id="1" xr3:uid="{82358060-D308-4D00-90BF-B68D39C2ED25}" name="Perovskite. Deposition. Thermal annealing. Atmosphere [Gas1; Gas2 &gt;&gt; Gas3; ... &gt;&gt; ... | Gas4 &gt;&gt; … | Gas5 | ... ]" dataDxfId="38"/>
  </tableColumns>
  <tableStyleInfo name="TableStyleMedium2"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A2151260-0CED-43AD-B81D-DB2E5D36D196}" name="t_Perovsktie_dimention_list_of_layers" displayName="t_Perovsktie_dimention_list_of_layers" ref="DM1:DM17" totalsRowShown="0" headerRowDxfId="37" dataDxfId="35" headerRowBorderDxfId="36">
  <autoFilter ref="DM1:DM17" xr:uid="{C2D6251C-139B-4671-B5C0-89051CE9CD06}"/>
  <tableColumns count="1">
    <tableColumn id="1" xr3:uid="{94DD33E1-47D3-4D97-BAD6-65F524D8493A}" name="Perovskite. Dimension. List of layers [Dim.1 | Dim.2 | …]" dataDxfId="34"/>
  </tableColumns>
  <tableStyleInfo name="TableStyleMedium2"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79F370CF-8D98-4C0D-9DD4-A78B4CFB38A6}" name="t_Perovsktie_storage_atmosphere" displayName="t_Perovsktie_storage_atmosphere" ref="DN1:DN8" totalsRowShown="0" headerRowDxfId="33" dataDxfId="31" headerRowBorderDxfId="32">
  <autoFilter ref="DN1:DN8" xr:uid="{FBC52280-CCDD-4403-96CF-9CC4368633D1}"/>
  <tableColumns count="1">
    <tableColumn id="1" xr3:uid="{5B641A78-AFFD-4EAB-A845-9EC2ABEDC48E}" name="Perovskite. Storage. Atmosphere [Gas1; Gas2; ...]" dataDxfId="30"/>
  </tableColumns>
  <tableStyleInfo name="TableStyleMedium2"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E6ABC163-4228-4B5C-904F-1EC63388353A}" name="t_Perovsktie_surface_treatment" displayName="t_Perovsktie_surface_treatment" ref="DO1:DO15" totalsRowShown="0" headerRowDxfId="29" dataDxfId="27" headerRowBorderDxfId="28">
  <autoFilter ref="DO1:DO15" xr:uid="{0DF2A956-AE47-479D-8F5E-DBC305FBAFBD}"/>
  <tableColumns count="1">
    <tableColumn id="1" xr3:uid="{502004C0-8D10-4141-9963-65570AA099FC}" name="Perovskite. Surface treatment before next deposition step" dataDxfId="26"/>
  </tableColumns>
  <tableStyleInfo name="TableStyleMedium2"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57973A9A-736B-4810-89A6-8BCCA0621055}" name="t_stabilised_performance_procedure" displayName="t_stabilised_performance_procedure" ref="DP1:DP7" totalsRowShown="0" headerRowDxfId="25" headerRowBorderDxfId="24">
  <autoFilter ref="DP1:DP7" xr:uid="{CA54305F-ACD2-4181-9C18-751DB736740E}"/>
  <tableColumns count="1">
    <tableColumn id="1" xr3:uid="{109A33DA-2AE1-42FA-8E39-988E98A5EDF1}" name="Stabilised performance. Proceadure [MPPT/Constant potential/Constant current/ …]"/>
  </tableColumns>
  <tableStyleInfo name="TableStyleMedium2"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ACBEA6C7-BA9D-4539-87BD-D8D3A0FFC857}" name="t_stability_atmosphere" displayName="t_stability_atmosphere" ref="DQ1:DQ14" totalsRowShown="0" headerRowDxfId="23" headerRowBorderDxfId="22">
  <autoFilter ref="DQ1:DQ14" xr:uid="{E426EDE8-AC41-4059-8461-5D27E84C67C8}"/>
  <tableColumns count="1">
    <tableColumn id="1" xr3:uid="{2464FC02-E45A-4FC3-8E00-05648A012156}" name="Stability. Atmosphere [Air, N2, Ar, …]"/>
  </tableColumns>
  <tableStyleInfo name="TableStyleMedium2"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736496B1-3480-42F0-88E6-9BDCA0C8379F}" name="t_stability_light_illumination_direction" displayName="t_stability_light_illumination_direction" ref="DR1:DR3" totalsRowShown="0" headerRowDxfId="21" dataDxfId="19" headerRowBorderDxfId="20">
  <autoFilter ref="DR1:DR3" xr:uid="{50446DA2-6784-460E-8859-DC9BF2D226D3}"/>
  <tableColumns count="1">
    <tableColumn id="1" xr3:uid="{4C0955BB-FAB3-47A1-A251-94E503ACD354}" name="Stability. Light. Illumintion direction [Substrate/superstrate]" dataDxfId="18"/>
  </tableColumns>
  <tableStyleInfo name="TableStyleMedium2"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2A9F2808-9AC9-4FC3-8CF1-BF6F6C706B51}" name="t_stability_light_load_condition" displayName="t_stability_light_load_condition" ref="DS1:DS5" totalsRowShown="0" headerRowDxfId="17" headerRowBorderDxfId="16">
  <autoFilter ref="DS1:DS5" xr:uid="{3E3DB7D5-3339-4BBD-93BD-2290221BF209}"/>
  <tableColumns count="1">
    <tableColumn id="1" xr3:uid="{EB2787DE-4113-4FFA-9E62-289C4DA48DCB}" name="Stability. Light load condiction [Continious, Cycled, Day-nigh, …]"/>
  </tableColumns>
  <tableStyleInfo name="TableStyleMedium2"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6A040C50-457F-42A6-AC14-05A560864E0C}" name="t_stability_light_source" displayName="t_stability_light_source" ref="DT1:DT20" totalsRowShown="0" headerRowDxfId="15" headerRowBorderDxfId="14">
  <autoFilter ref="DT1:DT20" xr:uid="{A21C6F9D-D9D0-4E61-89AE-7B94F9797283}"/>
  <tableColumns count="1">
    <tableColumn id="1" xr3:uid="{BF64E5EA-DE0A-470C-8FE5-C8B970FF425A}" name="Stability. Light source [White LED, Metal halide, ...]"/>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88F5405-7F8E-4552-9005-2E0D46E64EBD}" name="t_ETL_deposition_procedure" displayName="t_ETL_deposition_procedure" ref="BB1:BB381" totalsRowShown="0" headerRowDxfId="420" dataDxfId="418" headerRowBorderDxfId="419">
  <autoFilter ref="BB1:BB381" xr:uid="{3F6C20B2-A02D-42BF-A8EB-E4EBDEBD235D}"/>
  <tableColumns count="1">
    <tableColumn id="1" xr3:uid="{E79F9479-87AD-4FC5-B73A-20FD7F1A0300}" name="ETL. Deposition. Proceadure [Proc. 1 &gt;&gt; Proc. 2 &gt;&gt; ... | Proc. 3 &gt;&gt; … | Proc. 4 | ... ]" dataDxfId="417"/>
  </tableColumns>
  <tableStyleInfo name="TableStyleMedium2"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F85E70E-D1F7-4FE1-8AF9-FAB75F2B1D98}" name="t_stability_light_source_brand_name" displayName="t_stability_light_source_brand_name" ref="DU1:DU91" totalsRowShown="0" headerRowDxfId="13" headerRowBorderDxfId="12">
  <autoFilter ref="DU1:DU91" xr:uid="{A509EB42-12BF-4525-B048-0A2ACD6A9923}"/>
  <tableColumns count="1">
    <tableColumn id="1" xr3:uid="{D565513A-AE7F-4380-8D59-0BA53B46FCC1}" name="Stability. Light source [Brand name and class]"/>
  </tableColumns>
  <tableStyleInfo name="TableStyleMedium2"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A8D2D39D-E5D7-4E23-B4E5-502AF6367116}" name="t_stability_light_spectra" displayName="t_stability_light_spectra" ref="DW1:DW12" totalsRowShown="0" headerRowDxfId="11" headerRowBorderDxfId="10">
  <autoFilter ref="DW1:DW12" xr:uid="{3D5E3E06-68AF-4BF7-9D17-1CAED401DA61}"/>
  <tableColumns count="1">
    <tableColumn id="1" xr3:uid="{A66AB13D-A818-4254-B2D7-4DFBF78AFC2A}" name="Stability. Light spectra [AM 1.5, UVA, UVB, Monocromatic, …]"/>
  </tableColumns>
  <tableStyleInfo name="TableStyleMedium2"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2CF45E30-4F9B-46CB-8C1F-4BE93C6695E3}" name="t_stability_potential_load_condition" displayName="t_stability_potential_load_condition" ref="DX1:DX7" totalsRowShown="0" headerRowDxfId="9" headerRowBorderDxfId="8">
  <autoFilter ref="DX1:DX7" xr:uid="{85406CC7-4A60-450D-9489-9E8D7CF5D3EA}"/>
  <tableColumns count="1">
    <tableColumn id="1" xr3:uid="{C3A42339-9E89-49E1-9B02-9C43E26F3F92}" name="Stability. Potential load condition [Open circut, MPPT, Constant potential, …]"/>
  </tableColumns>
  <tableStyleInfo name="TableStyleMedium2"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2F5EB806-DAAE-464D-8E32-A70F1696E7DE}" name="t_stability_protocol" displayName="t_stability_protocol" ref="DY1:DY39" totalsRowShown="0" headerRowDxfId="7" headerRowBorderDxfId="6">
  <autoFilter ref="DY1:DY39" xr:uid="{6CF3203B-B6A1-4258-BF4F-2BF17F0804CC}"/>
  <tableColumns count="1">
    <tableColumn id="1" xr3:uid="{721B69C2-270B-4D97-9CC2-67362D553972}" name="Stability. Protocol [ISOS, IEC, …] "/>
  </tableColumns>
  <tableStyleInfo name="TableStyleMedium2"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515D78ED-C232-40ED-8739-4C26C3C43A0D}" name="t_stability_relative_humidity_load" displayName="t_stability_relative_humidity_load" ref="DZ1:DZ4" totalsRowShown="0" headerRowDxfId="5" headerRowBorderDxfId="4">
  <autoFilter ref="DZ1:DZ4" xr:uid="{2A36EC06-F9E6-4F4E-B3F1-6CEDE07B1243}"/>
  <tableColumns count="1">
    <tableColumn id="1" xr3:uid="{E1B6509B-3D14-4A13-B9C8-A967FFD17FA8}" name="Stability. Relative humidity. Load conditions [Ambient, Controlled, Cycled, …]"/>
  </tableColumns>
  <tableStyleInfo name="TableStyleMedium2"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E0FCD831-79F0-4F42-B5B6-9C04FDF12E2A}" name="t_stability_temperature_load" displayName="t_stability_temperature_load" ref="EA1:EA4" totalsRowShown="0" headerRowDxfId="3" headerRowBorderDxfId="2">
  <autoFilter ref="EA1:EA4" xr:uid="{7515D1BD-BC9F-4AF4-BB29-8934E5CAD506}"/>
  <tableColumns count="1">
    <tableColumn id="1" xr3:uid="{C1705E38-4F1F-481D-BA95-159F95818E87}" name="Stability. Temperature load condition [Constant, Uncontrolled, Cycled, ...]"/>
  </tableColumns>
  <tableStyleInfo name="TableStyleMedium2"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4468B511-8BA1-46DB-A222-FFE0166E38AD}" name="t_stability_light_source_simulator_class" displayName="t_stability_light_source_simulator_class" ref="DV1:DV28" totalsRowShown="0" headerRowDxfId="1" headerRowBorderDxfId="0">
  <autoFilter ref="DV1:DV28" xr:uid="{8D672610-49B0-44D5-A20D-26AFF0144968}"/>
  <tableColumns count="1">
    <tableColumn id="1" xr3:uid="{FD103295-13E5-43C2-9206-EE06DB04444B}" name="Stability. Light source. Simulator clas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0E6640-152B-4949-9B12-FF0EDE3150BF}" name="_ETL_deposition_reaction_solution_compound" displayName="_ETL_deposition_reaction_solution_compound" ref="BC1:BC215" totalsRowShown="0" headerRowDxfId="416" dataDxfId="414" headerRowBorderDxfId="415">
  <autoFilter ref="BC1:BC215" xr:uid="{490A79B3-A75B-497E-877F-27BCF7BE49ED}"/>
  <tableColumns count="1">
    <tableColumn id="1" xr3:uid="{97EB7DE8-BDB1-4F41-87C4-B7EE12C5C8DC}" name="ETL. Deposition. Reaction solutions. Compounds [C1; C2 &gt;&gt; C3; … &gt;&gt; … | C4; C5 | C6 | ...]" dataDxfId="41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A1192ED-6481-4BCF-B390-BF42B75CB6EB}" name="_ETL_deposition_reaction_solution_purity" displayName="_ETL_deposition_reaction_solution_purity" ref="BD1:BD31" totalsRowShown="0" headerRowDxfId="412" dataDxfId="410" headerRowBorderDxfId="411">
  <autoFilter ref="BD1:BD31" xr:uid="{A4E8E4A8-BE43-4BDC-8EFF-EB12C678133A}"/>
  <tableColumns count="1">
    <tableColumn id="1" xr3:uid="{7A97C648-7CD9-400D-BEFD-D6979AE09AFE}" name="ETL. Deposition. Reaction solutions. Compounds. Purity [Pur.1; Pur.2 &gt;&gt; Pur.3; ... &gt;&gt; ... | Pur.4 &gt;&gt; … | Pur.5 | ... ]" dataDxfId="40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9315456-1314-4CC2-9F83-D1189A1BC3B0}" name="_ETL_deposition_reaction_solution_supplier" displayName="_ETL_deposition_reaction_solution_supplier" ref="BE1:BE85" totalsRowShown="0" headerRowDxfId="408" dataDxfId="406" headerRowBorderDxfId="407">
  <autoFilter ref="BE1:BE85" xr:uid="{278871B5-BA90-4BDD-95EF-3F5B6B9C7C11}"/>
  <tableColumns count="1">
    <tableColumn id="1" xr3:uid="{116B2647-F5FE-476B-B807-3A515288BC33}" name="ETL. Deposition. Reaction solutions. Compounds. Supplier [Sup.1; Sup.2 &gt;&gt; Sup.3; ... &gt;&gt; ... | Sup.4 &gt;&gt; … | Sup.5 | ... ]" dataDxfId="40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13A7FC3-14AF-46D5-92BA-6743FA23E19A}" name="_ETL_deposition_solvents" displayName="_ETL_deposition_solvents" ref="BF1:BF153" totalsRowShown="0" headerRowDxfId="404" dataDxfId="403">
  <autoFilter ref="BF1:BF153" xr:uid="{73200053-60A7-430B-A8F6-B86593295A1A}"/>
  <tableColumns count="1">
    <tableColumn id="1" xr3:uid="{23970994-1258-4385-8232-B63D06A34622}" name="ETL. Deposition. Solvents [Sol.1; Sol.2 &gt;&gt; Sol.3; ... &gt;&gt; ... | Sol.4 &gt;&gt; … | Sol.5 | ... ]" dataDxfId="40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4EE68F-D90B-4053-BBAF-399B8ED1CDB5}" name="t_ETL_deposition_solvents_purity" displayName="t_ETL_deposition_solvents_purity" ref="BG1:BG24" totalsRowShown="0" headerRowDxfId="401" dataDxfId="399" headerRowBorderDxfId="400">
  <autoFilter ref="BG1:BG24" xr:uid="{F65DE6C2-922F-4EB6-A4E2-7C2CA0857648}"/>
  <sortState xmlns:xlrd2="http://schemas.microsoft.com/office/spreadsheetml/2017/richdata2" ref="BG2:BG24">
    <sortCondition ref="BG1:BG24"/>
  </sortState>
  <tableColumns count="1">
    <tableColumn id="1" xr3:uid="{30E3FCCA-7E42-4586-9800-6CB1EA21DCA4}" name="ETL. Deposition. Solvents. Purity [Pur.1; Pur.2 &gt;&gt; Pur.3; ... &gt;&gt; ... | Pur.4 &gt;&gt; … | Pur.5 | ... ]" dataDxfId="39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9F62B52-D253-4628-9A88-9B20B103DAC3}" name="t_ETL_deposition_solvents_supplier" displayName="t_ETL_deposition_solvents_supplier" ref="BH1:BH36" totalsRowShown="0" headerRowDxfId="397" dataDxfId="395" headerRowBorderDxfId="396">
  <autoFilter ref="BH1:BH36" xr:uid="{CDDF070D-8A53-4A09-A358-333DFFAACC8A}"/>
  <tableColumns count="1">
    <tableColumn id="1" xr3:uid="{97FCC39D-FDCA-47AC-8BF1-36BFAFC2F0F0}" name="ETL. Deposition. Solvents. Supplier [Sup.1; Sup.2 &gt;&gt; Sup.3; ... &gt;&gt; ... | Sup.4 &gt;&gt; … | Sup.5 | ... ]" dataDxfId="39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8B8B0C-FBB5-44C0-A478-D061AEC07E58}" name="t_Cell_stack_sequence" displayName="t_Cell_stack_sequence" ref="AV1:AV5553" totalsRowShown="0" headerRowDxfId="458" dataDxfId="456" headerRowBorderDxfId="457">
  <autoFilter ref="AV1:AV5553" xr:uid="{94A4676D-21FF-4E42-81BB-F399645CBA9B}"/>
  <tableColumns count="1">
    <tableColumn id="1" xr3:uid="{B90591AB-7E96-40CF-8683-7B485FE6957F}" name="Cell. Stack sequence [Mat.1; Mat.2; ... | Mat.3; ... | Mat.4 | ...]" dataDxfId="45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6BECC84-40D8-4A6D-BD78-F6A5112B7949}" name="_ETL_deposition_synthesis_atmosphere" displayName="_ETL_deposition_synthesis_atmosphere" ref="BI1:BI45" totalsRowShown="0" headerRowDxfId="393" headerRowBorderDxfId="392">
  <autoFilter ref="BI1:BI45" xr:uid="{573CC299-FF68-4859-A226-0D338C7BE9A1}"/>
  <tableColumns count="1">
    <tableColumn id="1" xr3:uid="{1E8B341F-934F-40EC-9CDB-B08AF0BE965D}" name="ETL. Deposition. Synthesis atmosphere [Gas1; Gas2 &gt;&gt; Gas3; ... &gt;&gt; ... | Gas4 &gt;&gt; … | Gas5 | ... ]"/>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8A56BED-D6B7-4E67-B2A3-84138034B56E}" name="t_ETL_deposition_thermal_annealing" displayName="t_ETL_deposition_thermal_annealing" ref="BJ1:BJ142" totalsRowShown="0" headerRowDxfId="391" headerRowBorderDxfId="390">
  <autoFilter ref="BJ1:BJ142" xr:uid="{60E292CB-1D04-494D-A5B8-4A5130FF5B24}"/>
  <tableColumns count="1">
    <tableColumn id="1" xr3:uid="{51CD56E9-CF03-46A0-8B15-B0BF552DCB8C}" name="ETL. Deposition. Thermal annealing. Atmosphere [Gas1; Gas2 &gt;&gt; Gas3; ... &gt;&gt; ... | Gas4 &gt;&gt; … | Gas5 | ... ]"/>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0E99335-7EF4-4606-9813-83481103C9F6}" name="t_ETL_stack_sequence" displayName="t_ETL_stack_sequence" ref="BK1:BK1458" totalsRowShown="0" headerRowDxfId="389" dataDxfId="387" headerRowBorderDxfId="388">
  <autoFilter ref="BK1:BK1458" xr:uid="{50DCB375-BD30-471B-80DB-DCCEB9B25CE9}"/>
  <tableColumns count="1">
    <tableColumn id="1" xr3:uid="{5902CC63-8078-485F-8FFC-435B0ED560DA}" name="ETL. Stack sequence [Mat.1; Mat.2; ... | Mat.3; ... | Mat.4 | ...]" dataDxfId="386"/>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293C92E-DEB1-4E77-AE31-42FFCEB8D9F4}" name="t_ETL_storage_atmosphere" displayName="t_ETL_storage_atmosphere" ref="BL1:BL7" totalsRowShown="0" headerRowDxfId="385" dataDxfId="383" headerRowBorderDxfId="384">
  <autoFilter ref="BL1:BL7" xr:uid="{F8D1C79D-D56E-4182-801B-37DE75E7F363}"/>
  <tableColumns count="1">
    <tableColumn id="1" xr3:uid="{A661486B-D034-4A0C-A154-20656808B22C}" name="ETL. Storage. Atmosphere [Gas1; Gas2; ...]" dataDxfId="38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4F7CE3-3261-40FA-B8E6-DBE0FEE55C4D}" name="t_ETL_surface_treatment" displayName="t_ETL_surface_treatment" ref="BM1:BM14" totalsRowShown="0" headerRowDxfId="381" dataDxfId="379" headerRowBorderDxfId="380">
  <autoFilter ref="BM1:BM14" xr:uid="{F82DE906-AF88-4DD7-9649-0ADA7D5E193C}"/>
  <tableColumns count="1">
    <tableColumn id="1" xr3:uid="{27E6183B-9C38-419F-94A1-F795ED8E92A3}" name="ETL. Surface treatment before next deposition step" dataDxfId="37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B3E0034-7621-4D50-A5E8-3F25884459CA}" name="t_add_lay_back_side_additives" displayName="t_add_lay_back_side_additives" ref="D1:D4" totalsRowShown="0" headerRowDxfId="377" headerRowBorderDxfId="376">
  <autoFilter ref="D1:D4" xr:uid="{03EFE5FB-FCDE-464C-B1D3-F2987DE217E5}"/>
  <tableColumns count="1">
    <tableColumn id="1" xr3:uid="{37C4B26E-435D-406C-812A-D3003436D750}" name="Add. Lay. Back. Side. Additives. Compounds [Addt.1; Addt.2; ... | Addt.3; … | Addt.4 | ... ]"/>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0AAF73F-5C44-4CA5-9340-A6F72A3EC2BD}" name="t_add_lay_back_side_deposition_aggregation_state" displayName="t_add_lay_back_side_deposition_aggregation_state" ref="E1:E6" totalsRowShown="0" headerRowDxfId="375" headerRowBorderDxfId="374">
  <autoFilter ref="E1:E6" xr:uid="{0BEAC603-0FA0-47EA-95BD-91A14767BF6A}"/>
  <tableColumns count="1">
    <tableColumn id="1" xr3:uid="{14B188F6-C73A-471B-AAC4-EE8453FDAC96}" name="Add. Lay. Back. Side. Deposition. Agregation state of reactants (solution/vapour/solid) [Agr. 1 &gt;&gt; Agr. 2 &gt;&gt; ... | Agr. 3 &gt;&gt; … | Agr. 4 | ... ]"/>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10C111-97DA-47BD-AEFC-E3C04215762F}" name="t_add_lay_back_side_deposition_procedure" displayName="t_add_lay_back_side_deposition_procedure" ref="F1:F27" totalsRowShown="0" headerRowDxfId="373" dataDxfId="371" headerRowBorderDxfId="372">
  <autoFilter ref="F1:F27" xr:uid="{2C5B6ADD-0055-4D60-AAAF-FE8493BBDEEC}"/>
  <tableColumns count="1">
    <tableColumn id="1" xr3:uid="{B5FC6D21-DE9E-4BE2-9B40-A32B05E5C7F4}" name="Add. Lay. Back. Side. Deposition. Proceadure [Proc. 1 &gt;&gt; Proc. 2 &gt;&gt; ... | Proc. 3 &gt;&gt; … | Proc. 4 | ... ]" dataDxfId="370"/>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66D77C5-0771-44A7-8770-E99EC143CE1F}" name="t_add_lay_back_side_deposition_reaction_solution_compounds" displayName="t_add_lay_back_side_deposition_reaction_solution_compounds" ref="G1:G20" totalsRowShown="0" headerRowDxfId="369" dataDxfId="367" headerRowBorderDxfId="368">
  <autoFilter ref="G1:G20" xr:uid="{414A727B-5150-4C28-9CBB-2CCB1F32968C}"/>
  <tableColumns count="1">
    <tableColumn id="1" xr3:uid="{3AC485E5-C2D6-4ED4-A5B6-BDEC53ACA8AA}" name="Add. Lay. Back. Side. Deposition. Reaction solutions. Compounds [C1; C2 &gt;&gt; C3; … &gt;&gt; … | C4; C5 | C6 | ...]" dataDxfId="36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368C9B7-93A4-4BED-992A-19C6F6936F2E}" name="t_add_lay_back_side_deposition_reaction_solution_compounds_purity" displayName="t_add_lay_back_side_deposition_reaction_solution_compounds_purity" ref="H1:H3" totalsRowShown="0" headerRowDxfId="365" dataDxfId="363" headerRowBorderDxfId="364">
  <autoFilter ref="H1:H3" xr:uid="{84A511D5-0235-4CFA-A4BF-058AF9B8CFB1}"/>
  <tableColumns count="1">
    <tableColumn id="1" xr3:uid="{421CEE69-C2BF-4866-84B7-27C16C409786}" name="Add. Lay. Back. Side. Deposition. Reaction solutions. Compounds. Purity [Pur.1; Pur.2 &gt;&gt; Pur.3; ... &gt;&gt; ... | Pur.4 &gt;&gt; … | Pur.5 | ... ]" dataDxfId="36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447703-9294-440F-B4EA-0EB96FB23AC8}" name="t_cell_architecture" displayName="t_cell_architecture" ref="AU1:AU8" totalsRowShown="0" headerRowDxfId="454" dataDxfId="452" headerRowBorderDxfId="453">
  <autoFilter ref="AU1:AU8" xr:uid="{C39A3CE5-AEC4-4489-B72C-6F0F9FFBBB2F}"/>
  <tableColumns count="1">
    <tableColumn id="1" xr3:uid="{5D521726-DE8F-4644-99AB-FFEAACC60C29}" name="Cell. Architecture [nip/pin/ …]" dataDxfId="45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94DF121-2228-4864-A986-437652594E2F}" name="t_add_lay_back_side_deposition_reaction_solution_compounds_supplier" displayName="t_add_lay_back_side_deposition_reaction_solution_compounds_supplier" ref="I1:I3" totalsRowShown="0" headerRowDxfId="361" dataDxfId="359" headerRowBorderDxfId="360">
  <autoFilter ref="I1:I3" xr:uid="{330166FD-C086-4EB0-B68A-F261379E0D85}"/>
  <tableColumns count="1">
    <tableColumn id="1" xr3:uid="{9307F328-555B-4D01-877B-696AF6FFE8F8}" name="Add. Lay. Back. Side. Deposition. Reaction solutions. Compounds. Supplier [Sup.1; Sup.2 &gt;&gt; Sup.3; ... &gt;&gt; ... | Sup.4 &gt;&gt; … | Sup.5 | ... ]" dataDxfId="358"/>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21CE379-9DC2-4BB9-B218-BF075232A424}" name="t_add_lay_back_side_deposition_solvents" displayName="t_add_lay_back_side_deposition_solvents" ref="J1:J21" totalsRowShown="0" headerRowDxfId="357" dataDxfId="356">
  <autoFilter ref="J1:J21" xr:uid="{8805275C-3967-4D2F-8349-D43736CC767B}"/>
  <tableColumns count="1">
    <tableColumn id="1" xr3:uid="{FA05B3D1-D47A-4FD4-AC61-72B75C1BC11C}" name="Add. Lay. Back. Side. Deposition. Solvents [Sol.1; Sol.2 &gt;&gt; Sol.3; ... &gt;&gt; ... | Sol.4 &gt;&gt; … | Sol.5 | ... ]" dataDxfId="35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E7A6B1D2-C49C-4B74-A6A5-3807CD5F7612}" name="t_add_lay_back_side_deposition_solvents_purity" displayName="t_add_lay_back_side_deposition_solvents_purity" ref="K1:K4" totalsRowShown="0" headerRowDxfId="354" dataDxfId="352" headerRowBorderDxfId="353">
  <autoFilter ref="K1:K4" xr:uid="{B68725C6-EB89-47EC-969C-78F7B67AC05A}"/>
  <tableColumns count="1">
    <tableColumn id="1" xr3:uid="{C4BFC527-31D5-4D31-A8D3-E3C3B73E8D25}" name="Add. Lay. Back. Side. Deposition. Solvents. Purity [Pur.1; Pur.2 &gt;&gt; Pur.3; ... &gt;&gt; ... | Pur.4 &gt;&gt; … | Pur.5 | ... ]" dataDxfId="351"/>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B6F7EDE-822A-4539-876D-E15DA118E501}" name="t_add_lay_back_side_deposition_solvents_supplier" displayName="t_add_lay_back_side_deposition_solvents_supplier" ref="L1:L4" totalsRowShown="0" headerRowDxfId="350" dataDxfId="348" headerRowBorderDxfId="349">
  <autoFilter ref="L1:L4" xr:uid="{FEC17D16-34F4-4CF7-941D-55553C4BDF6C}"/>
  <tableColumns count="1">
    <tableColumn id="1" xr3:uid="{A0C18A0A-C21F-4596-BC32-94E8B431C756}" name="Add. Lay. Back. Side. Deposition. Solvents. Supplier [Sup.1; Sup.2 &gt;&gt; Sup.3; ... &gt;&gt; ... | Sup.4 &gt;&gt; … | Sup.5 | ... ]" dataDxfId="347"/>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18BBF3C-68F0-458C-86C6-2E5441CA3107}" name="t_add_lay_back_side_deposition_synthesis_atmosphere" displayName="t_add_lay_back_side_deposition_synthesis_atmosphere" ref="M1:M142" totalsRowShown="0" headerRowDxfId="346" dataDxfId="344" headerRowBorderDxfId="345">
  <autoFilter ref="M1:M142" xr:uid="{A3023801-EA07-4DD7-9EB8-7A6CC663CE57}"/>
  <tableColumns count="1">
    <tableColumn id="1" xr3:uid="{60A0DFD7-AD58-4230-8523-D5B167A70A51}" name="Add. Lay. Back. Side. Deposition. Synthesis atmosphere [Gas1; Gas2 &gt;&gt; Gas3; ... &gt;&gt; ... | Gas4 &gt;&gt; … | Gas5 | ... ]" dataDxfId="343"/>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2129A81-7BD7-4744-B6A8-9A39E2EA35D2}" name="t_add_lay_back_side_deposition_thermal_annealing" displayName="t_add_lay_back_side_deposition_thermal_annealing" ref="N1:N142" totalsRowShown="0" headerRowDxfId="342" dataDxfId="340" headerRowBorderDxfId="341">
  <autoFilter ref="N1:N142" xr:uid="{42C78C33-0A69-427C-A32E-820DD75DFCF1}"/>
  <tableColumns count="1">
    <tableColumn id="1" xr3:uid="{98BDE962-50DC-4C3D-A30D-5B16DE376DF0}" name="Add. Lay. Back. Side. Deposition. Thermal annealing. Atmosphere [Gas1; Gas2 &gt;&gt; Gas3; ... &gt;&gt; ... | Gas4 &gt;&gt; … | Gas5 | ... ]" dataDxfId="339"/>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FC6BE534-75DE-457D-AC93-586C5212800D}" name="Table36" displayName="Table36" ref="O1:O2" totalsRowShown="0" headerRowDxfId="338" dataDxfId="336" headerRowBorderDxfId="337">
  <autoFilter ref="O1:O2" xr:uid="{A054D816-CB6A-4686-AD60-1EBF1D3EC74A}"/>
  <tableColumns count="1">
    <tableColumn id="1" xr3:uid="{9EC50E7B-D503-40B5-8B5E-ABBD31ACB6C1}" name="Add. Lay. Back. Side. Stack sequence [Mat.1; Mat.2; ... | Mat.3; ... | Mat.4 | ...]" dataDxfId="335"/>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FADDB401-022E-437C-A8B7-D3A364C3D03B}" name="t_add_lay_back_side_storage_atmosphere" displayName="t_add_lay_back_side_storage_atmosphere" ref="P1:P7" totalsRowShown="0" headerRowDxfId="334" dataDxfId="332" headerRowBorderDxfId="333">
  <autoFilter ref="P1:P7" xr:uid="{B8CF67FB-41EC-4D90-9BFD-E67AEE471AC0}"/>
  <tableColumns count="1">
    <tableColumn id="1" xr3:uid="{CF91590C-D92F-400D-840B-D69E217F10FF}" name="Add. Lay. Back. Side. Storage. Atmosphere [Gas1; Gas2; ...]" dataDxfId="331"/>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D7C3200-0088-4B88-8A6C-7062EDA0C1AE}" name="t_add_lay_back_side_surface_treatment" displayName="t_add_lay_back_side_surface_treatment" ref="Q1:Q13" totalsRowShown="0" headerRowDxfId="330" dataDxfId="328" headerRowBorderDxfId="329">
  <autoFilter ref="Q1:Q13" xr:uid="{0578FF6F-1468-42BE-8D3E-11F7890DB67B}"/>
  <tableColumns count="1">
    <tableColumn id="1" xr3:uid="{5DD45BB4-F26D-4893-9636-FEBB52A862CF}" name="Add. Lay. Back. Side. Surface treatment before next deposition step" dataDxfId="327"/>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C5E1ECD-8B24-4E6B-9AFB-C220C061232C}" name="t_add_lay_front_side_function" displayName="t_add_lay_front_side_function" ref="R1:R8" totalsRowShown="0" headerRowDxfId="326" headerRowBorderDxfId="325">
  <autoFilter ref="R1:R8" xr:uid="{88D37F1B-5F58-47DC-BB98-0BB27D3BD73B}"/>
  <sortState xmlns:xlrd2="http://schemas.microsoft.com/office/spreadsheetml/2017/richdata2" ref="R2:R8">
    <sortCondition ref="R1:R8"/>
  </sortState>
  <tableColumns count="1">
    <tableColumn id="1" xr3:uid="{27874136-438B-4F45-ACBC-B2542EF20BD8}" name="Add. Lay. Front. Side.  Function [A.R.C/Upconversion/Down conversion/Back reflec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CB1124-8E96-43B1-BFF7-C85BC8228B86}" name="Add_lay_back_side_function" displayName="Add_lay_back_side_function" ref="C1:C8" totalsRowShown="0" headerRowDxfId="450" headerRowBorderDxfId="449">
  <autoFilter ref="C1:C8" xr:uid="{A58CD2FF-6339-4020-B9FC-3CDB23264239}"/>
  <sortState xmlns:xlrd2="http://schemas.microsoft.com/office/spreadsheetml/2017/richdata2" ref="C2:C8">
    <sortCondition ref="C1:C8"/>
  </sortState>
  <tableColumns count="1">
    <tableColumn id="1" xr3:uid="{20E0FEB1-87DF-48B2-ADBE-28BE1EFADF57}" name="Add. Lay. Back. Side.  Function [A.R.C/Upconversion/Down conversion/Back reflection/ ...]"/>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959C6B2-2547-4EC6-B30B-092FFAC70A6D}" name="t_add_lay_front_side_additives" displayName="t_add_lay_front_side_additives" ref="S1:S4" totalsRowShown="0" headerRowDxfId="324" headerRowBorderDxfId="323">
  <autoFilter ref="S1:S4" xr:uid="{5C414858-BA4F-41F7-83FA-D931E981F5D4}"/>
  <tableColumns count="1">
    <tableColumn id="1" xr3:uid="{3DB3CF47-E117-499D-9921-2C99C954B049}" name="Add. Lay. Front. Side. Additives. Compounds [Addt.1; Addt.2; ... | Addt.3; … | Addt.4 | ... ]"/>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93305C6-B590-4F12-9751-D50441D1A94C}" name="t_add_lay_front_side_deposition_aggregation_state" displayName="t_add_lay_front_side_deposition_aggregation_state" ref="T1:T125" totalsRowShown="0" headerRowDxfId="322" headerRowBorderDxfId="321">
  <autoFilter ref="T1:T125" xr:uid="{774A0E0E-932D-40D0-97FA-B7CB5D44882C}"/>
  <tableColumns count="1">
    <tableColumn id="1" xr3:uid="{A25CF914-CFFB-403D-A9CB-3FFD26890AE8}" name="Add. Lay. Front. Side. Deposition. Agregation state of reactants (solution/vapour/solid) [Agr. 1 &gt;&gt; Agr. 2 &gt;&gt; ... | Agr. 3 &gt;&gt; … | Agr. 4 | ... ]"/>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0A4AF84-467C-45C8-BACD-C4D1AE4852FD}" name="t_add_lay_front_side_deposition_procedure" displayName="t_add_lay_front_side_deposition_procedure" ref="U1:U27" totalsRowShown="0" headerRowDxfId="320" dataDxfId="318" headerRowBorderDxfId="319">
  <autoFilter ref="U1:U27" xr:uid="{A2BB2DF1-5CF2-495B-B3B9-6F8E644EB703}"/>
  <tableColumns count="1">
    <tableColumn id="1" xr3:uid="{AA4740AF-83E0-46C9-8F3D-ACF89BFE7F76}" name="Add. Lay. Front. Side. Deposition. Proceadure [Proc. 1 &gt;&gt; Proc. 2 &gt;&gt; ... | Proc. 3 &gt;&gt; … | Proc. 4 | ... ]" dataDxfId="317"/>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3092A80-2EE9-4BFD-A6E5-35791EC406DF}" name="t_add_lay_front_side_deposition_reaction_solution_compounds" displayName="t_add_lay_front_side_deposition_reaction_solution_compounds" ref="V1:V17" totalsRowShown="0" headerRowDxfId="316" dataDxfId="314" headerRowBorderDxfId="315">
  <autoFilter ref="V1:V17" xr:uid="{635E71F6-0BE6-44CF-9C82-9CB8E62A7CF4}"/>
  <tableColumns count="1">
    <tableColumn id="1" xr3:uid="{20B0031C-E587-48CD-B256-E367AA5F0125}" name="Add. Lay. Front. Side. Deposition. Reaction solutions. Compounds [C1; C2 &gt;&gt; C3; … &gt;&gt; … | C4; C5 | C6 | ...]" dataDxfId="313"/>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7BF40CD-C84B-4309-9022-6E17A9F36854}" name="t_add_lay_front_side_deposition_reaction_solution_compounds_purity" displayName="t_add_lay_front_side_deposition_reaction_solution_compounds_purity" ref="W1:W3" totalsRowShown="0" headerRowDxfId="312" dataDxfId="310" headerRowBorderDxfId="311">
  <autoFilter ref="W1:W3" xr:uid="{DEF57EAE-30FC-4A47-B7E2-E897476C3268}"/>
  <tableColumns count="1">
    <tableColumn id="1" xr3:uid="{C8F95A09-41BC-42CA-B8C2-2A6D0689CC34}" name="Add. Lay. Front. Side. Deposition. Reaction solutions. Compounds. Purity [Pur.1; Pur.2 &gt;&gt; Pur.3; ... &gt;&gt; ... | Pur.4 &gt;&gt; … | Pur.5 | ... ]" dataDxfId="309"/>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9C93000B-0321-4BB0-B6A0-C21C88219DAA}" name="t_add_lay_front_side_deposition_reaction_solution_compounds_supplier" displayName="t_add_lay_front_side_deposition_reaction_solution_compounds_supplier" ref="X1:X3" totalsRowShown="0" headerRowDxfId="308" dataDxfId="306" headerRowBorderDxfId="307">
  <autoFilter ref="X1:X3" xr:uid="{BA95AB9C-E5FC-4F44-AAA0-53D533DDED3D}"/>
  <tableColumns count="1">
    <tableColumn id="1" xr3:uid="{E4290155-5469-472D-9C37-B76E7E8C3F39}" name="Add. Lay. Front. Side. Deposition. Reaction solutions. Compounds. Supplier [Sup.1; Sup.2 &gt;&gt; Sup.3; ... &gt;&gt; ... | Sup.4 &gt;&gt; … | Sup.5 | ... ]" dataDxfId="305"/>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D6ACA8E-8A20-4482-ACD5-A4D209C17CB6}" name="t_add_lay_front_side_deposition_solvents" displayName="t_add_lay_front_side_deposition_solvents" ref="Y1:Y22" totalsRowShown="0" headerRowDxfId="304" dataDxfId="303">
  <autoFilter ref="Y1:Y22" xr:uid="{013A15C9-BE2C-4353-869A-EAC4EAEAF139}"/>
  <tableColumns count="1">
    <tableColumn id="1" xr3:uid="{1A08D364-DA4F-444C-8FF1-E54ACBDBDED7}" name="Add. Lay. Front. Side. Deposition. Solvents [Sol.1; Sol.2 &gt;&gt; Sol.3; ... &gt;&gt; ... | Sol.4 &gt;&gt; … | Sol.5 | ... ]" dataDxfId="302"/>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2830459-B869-4C8A-8DEE-5C64FD1DE18B}" name="t_add_lay_front_side_deposition_solvents_purity" displayName="t_add_lay_front_side_deposition_solvents_purity" ref="Z1:Z4" totalsRowShown="0" headerRowDxfId="301" dataDxfId="299" headerRowBorderDxfId="300">
  <autoFilter ref="Z1:Z4" xr:uid="{4EE2C8B6-0D8A-4FDC-B787-BFE4EA95B25B}"/>
  <tableColumns count="1">
    <tableColumn id="1" xr3:uid="{8CB86522-661C-415D-8E40-56EDEB00539A}" name="Add. Lay. Front. Side. Deposition. Solvents. Purity [Pur.1; Pur.2 &gt;&gt; Pur.3; ... &gt;&gt; ... | Pur.4 &gt;&gt; … | Pur.5 | ... ]" dataDxfId="298"/>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2FBEA23-4833-49CE-808F-1E464580BC24}" name="t_add_lay_front_side_deposition_solvents_supplier" displayName="t_add_lay_front_side_deposition_solvents_supplier" ref="AA1:AA4" totalsRowShown="0" headerRowDxfId="297" dataDxfId="295" headerRowBorderDxfId="296">
  <autoFilter ref="AA1:AA4" xr:uid="{372EB623-97D1-49EB-AA5F-B103A490E815}"/>
  <tableColumns count="1">
    <tableColumn id="1" xr3:uid="{A89DD577-ED5E-4CEE-ADA7-40AA996B30D4}" name="Add. Lay. Front. Side. Deposition. Solvents. Supplier [Sup.1; Sup.2 &gt;&gt; Sup.3; ... &gt;&gt; ... | Sup.4 &gt;&gt; … | Sup.5 | ... ]" dataDxfId="294"/>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13940C10-EC6D-4F77-BF3E-8ED137E66201}" name="t_add_lay_front_side_deposition_synthesis_atmosphere" displayName="t_add_lay_front_side_deposition_synthesis_atmosphere" ref="AB1:AB142" totalsRowShown="0" headerRowDxfId="293" dataDxfId="291" headerRowBorderDxfId="292">
  <autoFilter ref="AB1:AB142" xr:uid="{CF491AA9-3023-4259-B81E-1F9AE4E3ECAB}"/>
  <tableColumns count="1">
    <tableColumn id="1" xr3:uid="{ADD37967-29E9-40B5-AB51-FF94F01A298F}" name="Add. Lay. Front. Side. Deposition. Synthesis atmosphere [Gas1; Gas2 &gt;&gt; Gas3; ... &gt;&gt; ... | Gas4 &gt;&gt; … | Gas5 | ... ]" dataDxfId="29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15AB0-DFBE-484F-B27C-CBAAB5738923}" name="t_Substrate_Stack_sequence" displayName="t_Substrate_Stack_sequence" ref="EF1:EF202" totalsRowShown="0" headerRowDxfId="448" dataDxfId="446" headerRowBorderDxfId="447">
  <autoFilter ref="EF1:EF202" xr:uid="{20B2DE17-79F6-4D9F-8000-14B2BA8A14FF}"/>
  <tableColumns count="1">
    <tableColumn id="1" xr3:uid="{BBBD6CB3-1ED1-4026-9BEB-EE075B5942FA}" name="Substrate. Stack sequence [Mat.1; Mat.2; ... | Mat.3; ... | Mat.4 | ...]" dataDxfId="445"/>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A823E239-BE0A-4001-9B0E-F10FDDDCD500}" name="t_add_lay_front_side_deposition_thermal_annealing" displayName="t_add_lay_front_side_deposition_thermal_annealing" ref="AC1:AC142" totalsRowShown="0" headerRowDxfId="289" dataDxfId="287" headerRowBorderDxfId="288">
  <autoFilter ref="AC1:AC142" xr:uid="{C560748B-B8D9-4D67-BD1C-59738D55004B}"/>
  <tableColumns count="1">
    <tableColumn id="1" xr3:uid="{09AFBBE0-E43F-42DB-8671-B7C54717D177}" name="Add. Lay. Front. Side. Deposition. Thermal annealing. Atmosphere [Gas1; Gas2 &gt;&gt; Gas3; ... &gt;&gt; ... | Gas4 &gt;&gt; … | Gas5 | ... ]" dataDxfId="286"/>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B7A95852-F33C-49CD-96F5-9D76A5F72A91}" name="t_add_lay_front_side_stack_sequence" displayName="t_add_lay_front_side_stack_sequence" ref="AD1:AD20" totalsRowShown="0" headerRowDxfId="285" dataDxfId="283" headerRowBorderDxfId="284">
  <autoFilter ref="AD1:AD20" xr:uid="{E54E7091-DEE0-4C15-BA45-59C2233A06FB}"/>
  <tableColumns count="1">
    <tableColumn id="1" xr3:uid="{0D066A45-847C-46C3-9D58-AA30D833D643}" name="Add. Lay. Front. Side. Stack sequence [Mat.1; Mat.2; ... | Mat.3; ... | Mat.4 | ...]" dataDxfId="282"/>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72C86A2-D5AF-4E47-9221-405FD95700FB}" name="t_add_lay_front_side_storga_atmosphere" displayName="t_add_lay_front_side_storga_atmosphere" ref="AE1:AE7" totalsRowShown="0" headerRowDxfId="281" dataDxfId="279" headerRowBorderDxfId="280">
  <autoFilter ref="AE1:AE7" xr:uid="{867B623D-DE76-40D6-A0C0-AFB5B0C72408}"/>
  <tableColumns count="1">
    <tableColumn id="1" xr3:uid="{A3753ABE-BAEE-49D5-8627-9CDF873EEF1B}" name="Add. Lay. Front. Side. Storage. Atmosphere [Gas1; Gas2; ...]" dataDxfId="278"/>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419CE63-4174-4DF4-B260-6FCF26F3495C}" name="t_add_lay_front_side_surface_treatment" displayName="t_add_lay_front_side_surface_treatment" ref="AF1:AF13" totalsRowShown="0" headerRowDxfId="277" dataDxfId="275" headerRowBorderDxfId="276">
  <autoFilter ref="AF1:AF13" xr:uid="{E8B8416F-A2DD-4F86-97FC-A2F1452E748D}"/>
  <tableColumns count="1">
    <tableColumn id="1" xr3:uid="{EE23E8B8-58E8-4AE1-8516-700AFA145B0F}" name="Add. Lay. Front. Side. Surface treatment before next deposition step" dataDxfId="274"/>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DDB4F468-B5FD-4229-AB14-01CD302F85B2}" name="t_backcontact_additives" displayName="t_backcontact_additives" ref="AG1:AG12" totalsRowShown="0" headerRowDxfId="273" dataDxfId="271" headerRowBorderDxfId="272">
  <autoFilter ref="AG1:AG12" xr:uid="{30A5DDC5-86F8-4E3D-907A-1D467BF0A319}"/>
  <tableColumns count="1">
    <tableColumn id="1" xr3:uid="{AD27D101-E0CF-4C09-A9C2-6CED143E89EC}" name="Backcontact. Additives. Compounds [Addt.1; Addt.2; ... | Addt.3; … | Addt.4 | ... ]" dataDxfId="270"/>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E1F18AD-1FC6-4FDD-8F29-87EC4633EE55}" name="t_backcontact_deposition_aggregation_state" displayName="t_backcontact_deposition_aggregation_state" ref="AH1:AH125" totalsRowShown="0" headerRowDxfId="269" dataDxfId="267" headerRowBorderDxfId="268">
  <autoFilter ref="AH1:AH125" xr:uid="{67AB4DEF-CE17-4CDB-96FA-3EFDA9A88274}"/>
  <tableColumns count="1">
    <tableColumn id="1" xr3:uid="{091DE5DA-E45E-4E8E-8349-0D4F5B38C2B8}" name="Backcontact. Deposition. Agregation state of reactants (solution/vapour/solid) [Agr. 1 &gt;&gt; Agr. 2 &gt;&gt; ... | Agr. 3 &gt;&gt; … | Agr. 4 | ... ]" dataDxfId="266"/>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259F6D4-FF2E-47C6-AB01-70896F4584FD}" name="t_backcontact_deposition_procedure" displayName="t_backcontact_deposition_procedure" ref="AI1:AI121" totalsRowShown="0" headerRowDxfId="265" dataDxfId="263" headerRowBorderDxfId="264">
  <autoFilter ref="AI1:AI121" xr:uid="{3623A991-787B-4A68-805B-B31EDB57E0FA}"/>
  <tableColumns count="1">
    <tableColumn id="1" xr3:uid="{47FF6286-0009-497E-B2B7-45B560410E01}" name="Backcontact. Deposition. Proceadure [Proc. 1 &gt;&gt; Proc. 2 &gt;&gt; ... | Proc. 3 &gt;&gt; … | Proc. 4 | ... ]" dataDxfId="262"/>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7AD0DB53-3221-4FFC-89B4-410A3ED140CF}" name="t_backcontact_deposition_reaction_solution_compounds" displayName="t_backcontact_deposition_reaction_solution_compounds" ref="AJ1:AJ36" totalsRowShown="0" headerRowDxfId="261" dataDxfId="259" headerRowBorderDxfId="260">
  <autoFilter ref="AJ1:AJ36" xr:uid="{28199686-1EB7-4798-B314-C38EE305571C}"/>
  <tableColumns count="1">
    <tableColumn id="1" xr3:uid="{17FDA61D-F0FB-464A-BBE0-CFEC641AA249}" name="Backcontact. Deposition. Reaction solutions. Compounds [C1; C2 &gt;&gt; C3; … &gt;&gt; … | C4; C5 | C6 | ...]" dataDxfId="258"/>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6164A50-F6ED-4BEF-8C42-BB919C743D36}" name="t_backcontact_deposition_reaction_solution_compounds_purity" displayName="t_backcontact_deposition_reaction_solution_compounds_purity" ref="AK1:AK5" totalsRowShown="0" headerRowDxfId="257" headerRowBorderDxfId="256">
  <autoFilter ref="AK1:AK5" xr:uid="{00196C64-3DB2-435D-A67E-A4BEEFA37658}"/>
  <tableColumns count="1">
    <tableColumn id="1" xr3:uid="{80C28F64-7BED-4EB3-B035-A27DA9D9BBEA}" name="Backcontact. Deposition. Reaction solutions. Compounds. Purity [Pur.1; Pur.2 &gt;&gt; Pur.3; ... &gt;&gt; ... | Pur.4 &gt;&gt; … | Pur.5 | ... ]"/>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AAD8B4E1-FD3B-4778-A5BB-2FF294F04767}" name="t_backcontact_deposition_reaction_solution_compounds_supplier" displayName="t_backcontact_deposition_reaction_solution_compounds_supplier" ref="AL1:AL10" totalsRowShown="0" headerRowDxfId="255" headerRowBorderDxfId="254">
  <autoFilter ref="AL1:AL10" xr:uid="{E699D9E1-AA5A-43BD-9570-48110FC20870}"/>
  <tableColumns count="1">
    <tableColumn id="1" xr3:uid="{8CEF0153-3A84-457D-8C1F-D4DDD04FD709}" name="Backcontact. Deposition. Reaction solutions. Compounds. Supplier [Sup.1; Sup.2 &gt;&gt; Sup.3; ... &gt;&gt; ... | Sup.4 &gt;&gt; … | Sup.5 | ... ]"/>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1C0342-B7DD-4201-9EE1-01629D0619C5}" name="t_substrate_supplier" displayName="t_substrate_supplier" ref="EG1:EG35" totalsRowShown="0" headerRowDxfId="444" dataDxfId="442" headerRowBorderDxfId="443">
  <autoFilter ref="EG1:EG35" xr:uid="{C1619688-CC92-42B8-8FB7-555A8E06E76A}"/>
  <sortState xmlns:xlrd2="http://schemas.microsoft.com/office/spreadsheetml/2017/richdata2" ref="EG2:EG7">
    <sortCondition ref="EG1:EG7"/>
  </sortState>
  <tableColumns count="1">
    <tableColumn id="1" xr3:uid="{0C248EC9-6158-4E77-A499-C201F00D2225}" name="Substrate. Supplier" dataDxfId="441"/>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4340FC6-5546-4CED-808D-0994739109C1}" name="t_backcontact_deposition_solvents" displayName="t_backcontact_deposition_solvents" ref="AM1:AM22" totalsRowShown="0" headerRowDxfId="253" dataDxfId="251" headerRowBorderDxfId="252">
  <autoFilter ref="AM1:AM22" xr:uid="{144D8AA7-570C-435B-A4B1-1D84BE8D4408}"/>
  <tableColumns count="1">
    <tableColumn id="1" xr3:uid="{C2B12E93-22D9-4A94-891E-E21AFFA225E8}" name="Backcontact. Deposition. Solvents [Sol.1; Sol.2 &gt;&gt; Sol.3; ... &gt;&gt; ... | Sol.4 &gt;&gt; … | Sol.5 | ... ]" dataDxfId="250"/>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B9D910B-80E1-4CDD-803F-D3FD7DA8224F}" name="t_backcontact_deposition_solvents_purity" displayName="t_backcontact_deposition_solvents_purity" ref="AN1:AN5" totalsRowShown="0" headerRowDxfId="249" dataDxfId="247" headerRowBorderDxfId="248">
  <autoFilter ref="AN1:AN5" xr:uid="{C46EC1FF-858C-4BD1-A368-11EB62EC1C81}"/>
  <tableColumns count="1">
    <tableColumn id="1" xr3:uid="{7E21B75E-D075-4F8A-A0F4-1E06552A1197}" name="Backcontact. Deposition. Solvents. Purity [Pur.1; Pur.2 &gt;&gt; Pur.3; ... &gt;&gt; ... | Pur.4 &gt;&gt; … | Pur.5 | ... ]" dataDxfId="246"/>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FD01F7C6-3FC1-4A5E-A144-748AFD146FED}" name="t_backcontact_deposition_solvents_supplier" displayName="t_backcontact_deposition_solvents_supplier" ref="AO1:AO8" totalsRowShown="0" headerRowDxfId="245" dataDxfId="243" headerRowBorderDxfId="244">
  <autoFilter ref="AO1:AO8" xr:uid="{9CC723CB-6AAD-4B47-A173-255BE98862D0}"/>
  <sortState xmlns:xlrd2="http://schemas.microsoft.com/office/spreadsheetml/2017/richdata2" ref="AO2:AO8">
    <sortCondition ref="AO1:AO8"/>
  </sortState>
  <tableColumns count="1">
    <tableColumn id="1" xr3:uid="{CB6574FE-3E64-4081-A462-441EE2EF2827}" name="Backcontact. Deposition. Solvents. Supplier [Sup.1; Sup.2 &gt;&gt; Sup.3; ... &gt;&gt; ... | Sup.4 &gt;&gt; … | Sup.5 | ... ]" dataDxfId="242"/>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9B88361-525C-477E-A8A2-6FDF8D7FCDF5}" name="t_backcontact_deposition_synthesis_atmosphere" displayName="t_backcontact_deposition_synthesis_atmosphere" ref="AP1:AP132" totalsRowShown="0" headerRowDxfId="241" headerRowBorderDxfId="240">
  <autoFilter ref="AP1:AP132" xr:uid="{D7C132C1-C413-413A-AD41-32652B98EED9}"/>
  <tableColumns count="1">
    <tableColumn id="1" xr3:uid="{7E10E66B-D6CD-4A5F-9156-EABCEE676DDB}" name="Backcontact. Deposition. Synthesis atmosphere [Gas1; Gas2 &gt;&gt; Gas3; ... &gt;&gt; ... | Gas4 &gt;&gt; … | Gas5 | ... ]"/>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1474481-5592-4907-A33B-51C13E182658}" name="t_backcontact_deposition_thermal_annealing" displayName="t_backcontact_deposition_thermal_annealing" ref="AQ1:AQ133" totalsRowShown="0" headerRowDxfId="239" headerRowBorderDxfId="238">
  <autoFilter ref="AQ1:AQ133" xr:uid="{ACDAE8FA-1EDE-4020-A676-61E9BDC2279D}"/>
  <tableColumns count="1">
    <tableColumn id="1" xr3:uid="{D6E5B6EA-5FB4-4C9B-A885-A773CB0747E6}" name="Backcontact. Deposition. Thermal annealing. Atmosphere [Gas1; Gas2 &gt;&gt; Gas3; ... &gt;&gt; ... | Gas4 &gt;&gt; … | Gas5 | ... ]"/>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C2436898-C433-4305-86E0-43D295D58066}" name="t_backcontact_storage_atmosphere" displayName="t_backcontact_storage_atmosphere" ref="AR1:AR7" totalsRowShown="0" headerRowDxfId="237" dataDxfId="235" headerRowBorderDxfId="236">
  <autoFilter ref="AR1:AR7" xr:uid="{2855FF01-DB42-41E8-92A5-FD0B5A070A67}"/>
  <tableColumns count="1">
    <tableColumn id="1" xr3:uid="{591C4C2D-C5BB-44ED-B87D-AB262D986090}" name="Backcontact. Storage. Atmosphere [Gas1; Gas2; ...]" dataDxfId="234"/>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6E664782-1086-4900-90BA-85D4F1C65E80}" name="t_backcontact_stack_sequence" displayName="t_backcontact_stack_sequence" ref="AS1:AS303" totalsRowShown="0" headerRowDxfId="233" dataDxfId="231" headerRowBorderDxfId="232">
  <autoFilter ref="AS1:AS303" xr:uid="{64A05990-54B4-4539-A90C-BD67570D397A}"/>
  <tableColumns count="1">
    <tableColumn id="1" xr3:uid="{90B36E7D-0FC7-4EFD-80FD-2C3E5D4FFDDF}" name="Backcontact. Stack sequence [Mat.1; Mat.2; ... | Mat.3; ... | Mat.4 | ...]" dataDxfId="230"/>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2A727645-B63D-4C31-AE7F-54848380B112}" name="t_backcontact_surface_treatment" displayName="t_backcontact_surface_treatment" ref="AT1:AT18" totalsRowShown="0" headerRowDxfId="229" dataDxfId="227" headerRowBorderDxfId="228">
  <autoFilter ref="AT1:AT18" xr:uid="{5A154CE1-5BF6-4617-88CB-4DF791BFE7ED}"/>
  <sortState xmlns:xlrd2="http://schemas.microsoft.com/office/spreadsheetml/2017/richdata2" ref="AT2:AT18">
    <sortCondition ref="AT1:AT18"/>
  </sortState>
  <tableColumns count="1">
    <tableColumn id="1" xr3:uid="{CC2A9BDC-C11B-4029-A40D-C3FD0CA0AAC4}" name="Backcontact. Surface treatment before next deposition step" dataDxfId="226"/>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638259C3-84AE-4A19-A408-DE7F712AEA21}" name="t_encapsulation_atmosphere" displayName="t_encapsulation_atmosphere" ref="AW1:AW8" totalsRowShown="0" headerRowDxfId="225" dataDxfId="223" headerRowBorderDxfId="224">
  <autoFilter ref="AW1:AW8" xr:uid="{621B6F76-8980-482D-BB75-D0368CC7FDAB}"/>
  <tableColumns count="1">
    <tableColumn id="1" xr3:uid="{18515C8B-50E0-4011-9024-7D5C7BE1BC5B}" name="Encapsulation. Atmosphere for encapsulation [Gas1; Gas2; ...]" dataDxfId="222"/>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31E2DB72-FAFA-4259-9BDF-7BB5AEA7FD5B}" name="t_encapsulation_edgge_sealing_material" displayName="t_encapsulation_edgge_sealing_material" ref="AX1:AX49" totalsRowShown="0" headerRowDxfId="221" dataDxfId="219" headerRowBorderDxfId="220">
  <autoFilter ref="AX1:AX49" xr:uid="{037839CE-8B93-41DE-8A7E-5017734A576C}"/>
  <tableColumns count="1">
    <tableColumn id="1" xr3:uid="{ADA7771E-7D00-433D-9C6F-F17598519207}" name="Encapsulation. Edge sealing materials [Mat.1; Mat.2; ... ]"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C90AC7F-0FFE-4AC4-9EC2-4178AAAB24C9}" name="t_substrate_etching_procedure" displayName="t_substrate_etching_procedure" ref="EE1:EE6" totalsRowShown="0" headerRowDxfId="440" dataDxfId="438" headerRowBorderDxfId="439">
  <autoFilter ref="EE1:EE6" xr:uid="{66FA7C1B-5CE7-4D2A-9F5B-11EF1BC366E5}"/>
  <sortState xmlns:xlrd2="http://schemas.microsoft.com/office/spreadsheetml/2017/richdata2" ref="EE2:EE4">
    <sortCondition ref="EE1:EE4"/>
  </sortState>
  <tableColumns count="1">
    <tableColumn id="1" xr3:uid="{CF23CCBD-627C-4ED4-AE2F-E75CF05412B4}" name="Substrate. Etching proceadure" dataDxfId="437"/>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38D0D537-4CFF-4459-81B8-57085FB1245E}" name="t_encapsulation_stack_sequence" displayName="t_encapsulation_stack_sequence" ref="AY1:AY150" totalsRowShown="0" headerRowDxfId="217" dataDxfId="215" headerRowBorderDxfId="216">
  <autoFilter ref="AY1:AY150" xr:uid="{D50D7487-2027-4968-BD56-E688062764ED}"/>
  <tableColumns count="1">
    <tableColumn id="1" xr3:uid="{B72E3DFF-6718-43E3-A075-43E2EBF524D4}" name="Encapsulation. Stack sequence [Mat.1; Mat.2; ... | Mat.3; ... | Mat.4 | ...]" dataDxfId="214"/>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5C969F4-790A-4631-9A23-867D40D5AA6D}" name="t_HTL_additives" displayName="t_HTL_additives" ref="BN1:BN384" totalsRowShown="0" headerRowDxfId="213" dataDxfId="211" headerRowBorderDxfId="212">
  <autoFilter ref="BN1:BN384" xr:uid="{87CBDEE6-647E-4FEA-B076-505E99DBF03B}"/>
  <tableColumns count="1">
    <tableColumn id="1" xr3:uid="{72B09D08-4747-4BCF-A922-DABFA290A9EB}" name="HTL. Additives. Compounds [Addt.1; Addt.2; ... | Addt.3; … | Addt.4 | ... ]" dataDxfId="210"/>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348165BC-8D7F-4657-BD26-6683A3FF4EDD}" name="t_HTL_deposition_aggregation_state" displayName="t_HTL_deposition_aggregation_state" ref="BO1:BO129" totalsRowShown="0" headerRowDxfId="209" dataDxfId="207" headerRowBorderDxfId="208">
  <autoFilter ref="BO1:BO129" xr:uid="{6C959956-CEEE-44B9-83B8-C0650FE3AF18}"/>
  <tableColumns count="1">
    <tableColumn id="1" xr3:uid="{359162A6-B546-4EAF-BDA5-306640B2E639}" name="HTL. Deposition. Agregation state of reactants (solution/vapour/solid) [Agr. 1 &gt;&gt; Agr. 2 &gt;&gt; ... | Agr. 3 &gt;&gt; … | Agr. 4 | ... ]" dataDxfId="206"/>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3152BA83-7A1A-4F21-B297-1CC1B265E504}" name="t_HTL_deposition_procedure" displayName="t_HTL_deposition_procedure" ref="BP1:BP132" totalsRowShown="0" headerRowDxfId="205" dataDxfId="203" headerRowBorderDxfId="204">
  <autoFilter ref="BP1:BP132" xr:uid="{B2692FEA-ECCE-4775-872D-3D887C2E0036}"/>
  <tableColumns count="1">
    <tableColumn id="1" xr3:uid="{9DFE4C6B-976E-41E6-A927-BAA23786C04C}" name="HTL. Deposition. Proceadure [Proc. 1 &gt;&gt; Proc. 2 &gt;&gt; ... | Proc. 3 &gt;&gt; … | Proc. 4 | ... ]" dataDxfId="202"/>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8661823C-D8D7-46F8-90A2-77D36E44A574}" name="t_HTL_deposition_reaction_solution_compounds" displayName="t_HTL_deposition_reaction_solution_compounds" ref="BQ1:BQ140" totalsRowShown="0" headerRowDxfId="201" dataDxfId="199" headerRowBorderDxfId="200">
  <autoFilter ref="BQ1:BQ140" xr:uid="{DD5BC72E-CEB9-4FE3-91AB-1A3294891A6C}"/>
  <tableColumns count="1">
    <tableColumn id="1" xr3:uid="{31299CD1-28E0-4427-BF63-32DD9DDE00FB}" name="HTL. Deposition. Reaction solutions. Compounds [C1; C2 &gt;&gt; C3; … &gt;&gt; … | C4; C5 | C6 | ...]" dataDxfId="198"/>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EC709400-D481-4CA9-9BE3-F4A8A0DAB998}" name="t_HTL_deposition_reaction_solution_compounds_purity" displayName="t_HTL_deposition_reaction_solution_compounds_purity" ref="BR1:BR11" totalsRowShown="0" headerRowDxfId="197" dataDxfId="195" headerRowBorderDxfId="196">
  <autoFilter ref="BR1:BR11" xr:uid="{4839D811-B41A-4EF5-A6FC-6657DD193DAC}"/>
  <tableColumns count="1">
    <tableColumn id="1" xr3:uid="{0ABD73EC-8C68-43C1-9CA2-942AC2938E5E}" name="HTL. Deposition. Reaction solutions. Compounds. Purity [Pur.1; Pur.2 &gt;&gt; Pur.3; ... &gt;&gt; ... | Pur.4 &gt;&gt; … | Pur.5 | ... ]" dataDxfId="194"/>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7136AFC9-5185-4E10-8A57-327BD89BFD17}" name="t_HTL_deposition_reaction_solution_compounds_supplier" displayName="t_HTL_deposition_reaction_solution_compounds_supplier" ref="BS1:BS49" totalsRowShown="0" headerRowDxfId="193" dataDxfId="191" headerRowBorderDxfId="192">
  <autoFilter ref="BS1:BS49" xr:uid="{FF4686E4-C413-4C22-9A05-5B2136423FDF}"/>
  <tableColumns count="1">
    <tableColumn id="1" xr3:uid="{2EA9EEA9-B614-4C44-87F0-C34EBF754185}" name="HTL. Deposition. Reaction solutions. Compounds. Supplier [Sup.1; Sup.2 &gt;&gt; Sup.3; ... &gt;&gt; ... | Sup.4 &gt;&gt; … | Sup.5 | ... ]" dataDxfId="190"/>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1523A589-EC69-49BD-BC68-E4A3BDA2F6EF}" name="t_HTL_deposition_solvents" displayName="t_HTL_deposition_solvents" ref="BT1:BT57" totalsRowShown="0" headerRowDxfId="189" dataDxfId="187" headerRowBorderDxfId="188">
  <autoFilter ref="BT1:BT57" xr:uid="{6B7D6BEF-7883-45C3-BE7A-A1040EB36650}"/>
  <tableColumns count="1">
    <tableColumn id="1" xr3:uid="{8E93D522-1CCD-4924-9DF9-C1A803304E92}" name="HTL. Deposition. Solvents [Sol.1; Sol.2 &gt;&gt; Sol.3; ... &gt;&gt; ... | Sol.4 &gt;&gt; … | Sol.5 | ... ]" dataDxfId="186"/>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F2A90071-8015-465C-834D-1E1E53273F23}" name="t_HTL_deposition_solvents_purity" displayName="t_HTL_deposition_solvents_purity" ref="BU1:BU9" totalsRowShown="0" headerRowDxfId="185" dataDxfId="183" headerRowBorderDxfId="184">
  <autoFilter ref="BU1:BU9" xr:uid="{F786B4F4-13CF-4B60-A44E-B9269FB2FD3F}"/>
  <sortState xmlns:xlrd2="http://schemas.microsoft.com/office/spreadsheetml/2017/richdata2" ref="BU2:BU9">
    <sortCondition ref="BU1:BU9"/>
  </sortState>
  <tableColumns count="1">
    <tableColumn id="1" xr3:uid="{EEC372F7-B25A-4503-99AF-1416E48045EE}" name="HTL. Deposition. Solvents. Purity [Pur.1; Pur.2 &gt;&gt; Pur.3; ... &gt;&gt; ... | Pur.4 &gt;&gt; … | Pur.5 | ... ]" dataDxfId="182"/>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6DC28CA8-A6C2-4C36-A631-0305CEE7360F}" name="t_HTL_deposition_solvents_supplier" displayName="t_HTL_deposition_solvents_supplier" ref="BV1:BV13" totalsRowShown="0" headerRowDxfId="181" dataDxfId="179" headerRowBorderDxfId="180">
  <autoFilter ref="BV1:BV13" xr:uid="{B18BC799-6A23-4021-BEBB-0FBB930E7DA5}"/>
  <tableColumns count="1">
    <tableColumn id="1" xr3:uid="{5EE7C3ED-29CB-4FA9-9917-1840397A6F1C}" name="HTL. Deposition. Solvents. Supplier [Sup.1; Sup.2 &gt;&gt; Sup.3; ... &gt;&gt; ... | Sup.4 &gt;&gt; … | Sup.5 | ... ]" dataDxfId="17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40B3F7-4771-4CF8-BC4E-3541A035836D}" name="t_substrate_deposition_procedure" displayName="t_substrate_deposition_procedure" ref="ED1:ED14" totalsRowShown="0" headerRowDxfId="436" dataDxfId="434" headerRowBorderDxfId="435">
  <autoFilter ref="ED1:ED14" xr:uid="{3DC80AD4-EF0D-48DA-BEB0-57DE16395F63}"/>
  <sortState xmlns:xlrd2="http://schemas.microsoft.com/office/spreadsheetml/2017/richdata2" ref="ED2:ED4">
    <sortCondition ref="ED1:ED4"/>
  </sortState>
  <tableColumns count="1">
    <tableColumn id="1" xr3:uid="{45885299-E72D-468D-96FC-153C5F4C3EED}" name="Substrate. Deposition proceadure [Proc. 1 &gt;&gt; Proc. 2 &gt;&gt; ... | Proc. 3 &gt;&gt; … | Proc. 4 | ... ]" dataDxfId="433"/>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3B1FDF8-6D9C-49DC-841E-4C80B4932DDD}" name="t_HTL_deposition_synthesis_atmosphere" displayName="t_HTL_deposition_synthesis_atmosphere" ref="BW1:BW128" totalsRowShown="0" headerRowDxfId="177" headerRowBorderDxfId="176">
  <autoFilter ref="BW1:BW128" xr:uid="{D4DC1E8A-914F-473F-8D6E-33F934DD8567}"/>
  <tableColumns count="1">
    <tableColumn id="1" xr3:uid="{8280DE92-7868-4289-9C54-590CDB3C1BDB}" name="HTL. Deposition. Synthesis atmosphere [Gas1; Gas2 &gt;&gt; Gas3; ... &gt;&gt; ... | Gas4 &gt;&gt; … | Gas5 | ... ]"/>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87B417EF-9518-4040-BE68-F77AC1D4F5A7}" name="t_HTL_deposition_thermal_annealing" displayName="t_HTL_deposition_thermal_annealing" ref="BX1:BX133" totalsRowShown="0" headerRowDxfId="175" headerRowBorderDxfId="174">
  <autoFilter ref="BX1:BX133" xr:uid="{CAA83542-21F9-4151-8029-A98CEC84490E}"/>
  <tableColumns count="1">
    <tableColumn id="1" xr3:uid="{228F771F-F3EC-4225-97D8-956F3DB79577}" name="HTL. Deposition. Thermal annealing. Atmosphere [Gas1; Gas2 &gt;&gt; Gas3; ... &gt;&gt; ... | Gas4 &gt;&gt; … | Gas5 | ... ]"/>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E842CEA5-42FB-4729-8F12-06D4ED81D76F}" name="t_HTL_storage_atmosphere" displayName="t_HTL_storage_atmosphere" ref="BY1:BY8" totalsRowShown="0" headerRowDxfId="173" dataDxfId="171" headerRowBorderDxfId="172">
  <autoFilter ref="BY1:BY8" xr:uid="{28B8311B-F226-4ECE-8CCF-CC9806BDC77C}"/>
  <tableColumns count="1">
    <tableColumn id="1" xr3:uid="{1F0ED7E9-1253-461F-B1E5-FDC8CDD5A652}" name="HTL. Storage. Atmosphere [Gas1; Gas2; ...]" dataDxfId="170"/>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8709B58-4BCC-497E-82A1-32FA103353E7}" name="t_HTL_surface_treatment" displayName="t_HTL_surface_treatment" ref="BZ1:BZ16" totalsRowShown="0" headerRowDxfId="169" dataDxfId="167" headerRowBorderDxfId="168">
  <autoFilter ref="BZ1:BZ16" xr:uid="{2E154D8C-739A-4A0A-A8B6-42652DCF2884}"/>
  <tableColumns count="1">
    <tableColumn id="1" xr3:uid="{A61BFABC-0977-4033-B6CB-902B1F61877E}" name="HTL. Surface treatment before next deposition step" dataDxfId="166"/>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99373E78-F508-4207-86D3-A6DB46D61767}" name="t_HTL_stack_sequence" displayName="t_HTL_stack_sequence" ref="CA1:CA1968" totalsRowShown="0" headerRowDxfId="165" dataDxfId="163" headerRowBorderDxfId="164">
  <autoFilter ref="CA1:CA1968" xr:uid="{13ECE5EC-21BB-44E4-9855-842F493CCF3D}"/>
  <tableColumns count="1">
    <tableColumn id="1" xr3:uid="{179C0AFB-1276-4151-99D8-4B4F9C340427}" name="HTL. Stack sequence [Mat.1; Mat.2; ... | Mat.3; ... | Mat.4 | ...]" dataDxfId="162"/>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835AF22-FBB6-46FA-AD08-8C62849A2C3B}" name="t_JV_certification_institute" displayName="t_JV_certification_institute" ref="CB1:CB18" totalsRowShown="0" headerRowDxfId="161" headerRowBorderDxfId="160">
  <autoFilter ref="CB1:CB18" xr:uid="{4D682482-9084-4968-B28F-EFAD1CE8C1D2}"/>
  <tableColumns count="1">
    <tableColumn id="1" xr3:uid="{41349BAF-1B71-46D5-A4BE-7B3019BCDCB9}" name="JV. Certification Institut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D839CE96-95D6-4963-84F2-1F93FDBFE07F}" name="t_JV_light_illumination_direction" displayName="t_JV_light_illumination_direction" ref="CC1:CC3" totalsRowShown="0" headerRowDxfId="159" dataDxfId="157" headerRowBorderDxfId="158">
  <autoFilter ref="CC1:CC3" xr:uid="{B489F277-2B30-4B55-9280-9A031E0C4C2B}"/>
  <tableColumns count="1">
    <tableColumn id="1" xr3:uid="{BF7DF97F-6965-4E8D-8297-6B13007AC13E}" name="JV. Light. Illumintion direction [Substrate/superstrate]" dataDxfId="156"/>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23ABB9B3-BBCF-4655-A7E8-00A61FB82C01}" name="t_JV_light_source_simulator_class" displayName="t_JV_light_source_simulator_class" ref="CD1:CD28" totalsRowShown="0" headerRowDxfId="155" headerRowBorderDxfId="154">
  <autoFilter ref="CD1:CD28" xr:uid="{5CDEE061-B4D9-4ABA-B4A6-8726D5FA10ED}"/>
  <tableColumns count="1">
    <tableColumn id="1" xr3:uid="{CFAB9F64-1FB7-46D1-AC1B-1C9449E064B1}" name="JV. Light source. Simulator class"/>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5739AE1-11E8-47B5-9AE5-BE2BFD292BE1}" name="t_JV_light_soure_brand_name" displayName="t_JV_light_soure_brand_name" ref="CE1:CE91" totalsRowShown="0" headerRowDxfId="153" headerRowBorderDxfId="152">
  <autoFilter ref="CE1:CE91" xr:uid="{69D02D7C-E303-44EA-8A40-A0FC03B50EC0}"/>
  <tableColumns count="1">
    <tableColumn id="1" xr3:uid="{5EFCDDC8-CB56-4916-B391-055CF5118529}" name="JV. Light source. Brand name"/>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B55D3773-BF10-4088-8DA8-9721128D4D8A}" name="t_JV_light_soure_type" displayName="t_JV_light_soure_type" ref="CF1:CF11" totalsRowShown="0" headerRowDxfId="151" headerRowBorderDxfId="150">
  <autoFilter ref="CF1:CF11" xr:uid="{33269570-0304-4755-94CE-407825A73030}"/>
  <tableColumns count="1">
    <tableColumn id="1" xr3:uid="{964C5F94-4764-4655-A301-24B5C21375BD}" name="JV. Light source. Type [Dark/White LED/Metal halide/ ...]"/>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9D6064-1CB7-447E-AF36-28B13C9C61FA}" name="t_substrate_cleaning_procedure" displayName="t_substrate_cleaning_procedure" ref="EC1:EC128" totalsRowShown="0" headerRowDxfId="432" headerRowBorderDxfId="431">
  <autoFilter ref="EC1:EC128" xr:uid="{C2100779-02D1-4939-9180-7CFC05A41550}"/>
  <sortState xmlns:xlrd2="http://schemas.microsoft.com/office/spreadsheetml/2017/richdata2" ref="EC2:EC128">
    <sortCondition ref="EC1:EC128"/>
  </sortState>
  <tableColumns count="1">
    <tableColumn id="1" xr3:uid="{41736920-734C-4672-9EFE-B991BC0DEA40}" name="Substrate. Cleaning proceadure"/>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D40097E1-5B2B-4707-AA55-8CC74FC1A5EB}" name="t_JV_light_spectra" displayName="t_JV_light_spectra" ref="CG1:CG12" totalsRowShown="0" headerRowDxfId="149" headerRowBorderDxfId="148">
  <autoFilter ref="CG1:CG12" xr:uid="{5931EA86-DF4B-4118-A57C-2991B1EC3BB2}"/>
  <tableColumns count="1">
    <tableColumn id="1" xr3:uid="{0D9F342D-9D33-482B-B60F-5C311300E56E}" name="JV. Light. Spectra [AM 1.5/UVA/UVB/Monocromatic/ …]"/>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628ECDFA-D285-4464-9BFA-80241CC1CDA5}" name="t_JV_preconditioning_protocol" displayName="t_JV_preconditioning_protocol" ref="CH1:CH13" totalsRowShown="0" headerRowDxfId="147" dataDxfId="145" headerRowBorderDxfId="146">
  <autoFilter ref="CH1:CH13" xr:uid="{5A8EF932-899B-430B-B309-356064C8C6EA}"/>
  <tableColumns count="1">
    <tableColumn id="1" xr3:uid="{A7F5DD53-A823-472B-AD60-83C8A974FF52}" name="JV. Preconditioning. Protocol [Non/Light soaking/Potential bias/ …]" dataDxfId="144"/>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DA7ED39F-A62B-43E3-99A7-25E4F1497D2C}" name="t_JV_storage_atmosphere" displayName="t_JV_storage_atmosphere" ref="CI1:CI9" totalsRowShown="0" headerRowDxfId="143" dataDxfId="141" headerRowBorderDxfId="142">
  <autoFilter ref="CI1:CI9" xr:uid="{DE5C32ED-5959-47B0-AD1C-13260991D35B}"/>
  <tableColumns count="1">
    <tableColumn id="1" xr3:uid="{1627984B-40D7-4BB7-9DD0-C17186BCB4E5}" name="JV. Storage. Atmosphere [Gas1; Gas2; ...]" dataDxfId="140"/>
  </tableColumns>
  <tableStyleInfo name="TableStyleMedium2"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F16A2C3F-B8B8-4D14-A3D4-D5E4B85F566D}" name="t_JV_test_atmosphere" displayName="t_JV_test_atmosphere" ref="CJ1:CJ11" totalsRowShown="0" headerRowDxfId="139" dataDxfId="137" headerRowBorderDxfId="138">
  <autoFilter ref="CJ1:CJ11" xr:uid="{4E095F9B-8B67-459A-B469-5F792D7F54C2}"/>
  <tableColumns count="1">
    <tableColumn id="1" xr3:uid="{D961E917-51B0-434B-9937-3BC221894D44}" name="JV. Test. Atmosphere [Gas1; Gas2; ...]" dataDxfId="136"/>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4C449F44-3AE9-4F91-A95A-B28E0F9602C8}" name="t_Outdoor_climate_zoon" displayName="t_Outdoor_climate_zoon" ref="CK1:CK6" totalsRowShown="0" headerRowDxfId="135" headerRowBorderDxfId="134">
  <autoFilter ref="CK1:CK6" xr:uid="{D1C13850-AA35-4851-8F34-AE6509A92B3C}"/>
  <tableColumns count="1">
    <tableColumn id="1" xr3:uid="{7E9BF611-60D7-4331-9B41-2FED885B7D86}" name="Outdoor. Climate zoon [Tropical, Subtropical, Temperate, Cold]"/>
  </tableColumns>
  <tableStyleInfo name="TableStyleMedium2"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DB6658C2-43D0-4121-8570-73DBBED18760}" name="t_Outdoor_location_country" displayName="t_Outdoor_location_country" ref="CL1:CL199" totalsRowShown="0" headerRowDxfId="133" headerRowBorderDxfId="132">
  <autoFilter ref="CL1:CL199" xr:uid="{C10EB2FE-6754-4050-AE1C-BE99C6C3B12F}"/>
  <tableColumns count="1">
    <tableColumn id="1" xr3:uid="{A21F6F53-D075-400A-B0B4-CF368B37D00D}" name="Outdoor. Location. Country [Country]"/>
  </tableColumns>
  <tableStyleInfo name="TableStyleMedium2"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27C6D91B-FAC9-4E5F-ACC4-441A70CB819A}" name="t_Outdoor_potential_bias_load_condition" displayName="t_Outdoor_potential_bias_load_condition" ref="CM1:CM7" totalsRowShown="0" headerRowDxfId="131" headerRowBorderDxfId="130">
  <autoFilter ref="CM1:CM7" xr:uid="{8B026E0E-16BD-4D15-BB06-88E26DAA5A5C}"/>
  <tableColumns count="1">
    <tableColumn id="1" xr3:uid="{4E47F7BA-2FF0-43B5-ACD2-EE58B5A4D4D7}" name="Outdoor. Potential bias. Load condition [Open circut/MPPT/Constant potential/ …]"/>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CBD7D464-D677-4D98-B807-70C6D5EF9440}" name="t_Outdoor_protocol" displayName="t_Outdoor_protocol" ref="CN1:CN5" totalsRowShown="0" headerRowDxfId="129" headerRowBorderDxfId="128">
  <autoFilter ref="CN1:CN5" xr:uid="{9F8BA60B-9344-4603-A5EE-ED9D2873BA10}"/>
  <tableColumns count="1">
    <tableColumn id="1" xr3:uid="{BCB4711A-9FD3-4D54-BD3B-1A2666C96488}" name="Outdoor. Protocol [ISOS x/IEC x/ …] "/>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27E731F-E59F-4641-BA9C-85D1A1A3E92C}" name="t_Outdoor_season" displayName="t_Outdoor_season" ref="CO1:CO13" totalsRowShown="0" headerRowDxfId="127" headerRowBorderDxfId="126">
  <autoFilter ref="CO1:CO13" xr:uid="{38FAF65F-8976-4325-BA4A-CD3845D80595}"/>
  <tableColumns count="1">
    <tableColumn id="1" xr3:uid="{41C0388E-49EF-4264-B019-C46E346547DB}" name="Outdoor. Season [Summer, Winter, Entire year, …]"/>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6D29FE56-C7E7-4467-A594-75901FB8E4A1}" name="t_Outdoor_temperature" displayName="t_Outdoor_temperature" ref="CP1:CP4" totalsRowShown="0" headerRowDxfId="125" headerRowBorderDxfId="124">
  <autoFilter ref="CP1:CP4" xr:uid="{92CA03D5-45E2-4AF9-8FBB-725B588776F3}"/>
  <tableColumns count="1">
    <tableColumn id="1" xr3:uid="{577EF3C9-DB59-46FB-8FFD-74877811C314}" name="Outdoor. Temperature. Load condition [Constant/Uncontrolled/Cycled/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table" Target="../tables/table116.xml"/><Relationship Id="rId21" Type="http://schemas.openxmlformats.org/officeDocument/2006/relationships/table" Target="../tables/table20.xml"/><Relationship Id="rId42" Type="http://schemas.openxmlformats.org/officeDocument/2006/relationships/table" Target="../tables/table41.xml"/><Relationship Id="rId63" Type="http://schemas.openxmlformats.org/officeDocument/2006/relationships/table" Target="../tables/table62.xml"/><Relationship Id="rId84" Type="http://schemas.openxmlformats.org/officeDocument/2006/relationships/table" Target="../tables/table83.xml"/><Relationship Id="rId16" Type="http://schemas.openxmlformats.org/officeDocument/2006/relationships/table" Target="../tables/table15.xml"/><Relationship Id="rId107" Type="http://schemas.openxmlformats.org/officeDocument/2006/relationships/table" Target="../tables/table106.xml"/><Relationship Id="rId11" Type="http://schemas.openxmlformats.org/officeDocument/2006/relationships/table" Target="../tables/table10.xml"/><Relationship Id="rId32" Type="http://schemas.openxmlformats.org/officeDocument/2006/relationships/table" Target="../tables/table31.xml"/><Relationship Id="rId37" Type="http://schemas.openxmlformats.org/officeDocument/2006/relationships/table" Target="../tables/table36.xml"/><Relationship Id="rId53" Type="http://schemas.openxmlformats.org/officeDocument/2006/relationships/table" Target="../tables/table52.xml"/><Relationship Id="rId58" Type="http://schemas.openxmlformats.org/officeDocument/2006/relationships/table" Target="../tables/table57.xml"/><Relationship Id="rId74" Type="http://schemas.openxmlformats.org/officeDocument/2006/relationships/table" Target="../tables/table73.xml"/><Relationship Id="rId79" Type="http://schemas.openxmlformats.org/officeDocument/2006/relationships/table" Target="../tables/table78.xml"/><Relationship Id="rId102" Type="http://schemas.openxmlformats.org/officeDocument/2006/relationships/table" Target="../tables/table101.xml"/><Relationship Id="rId123" Type="http://schemas.openxmlformats.org/officeDocument/2006/relationships/table" Target="../tables/table122.xml"/><Relationship Id="rId128" Type="http://schemas.openxmlformats.org/officeDocument/2006/relationships/table" Target="../tables/table127.xml"/><Relationship Id="rId5" Type="http://schemas.openxmlformats.org/officeDocument/2006/relationships/table" Target="../tables/table4.xml"/><Relationship Id="rId90" Type="http://schemas.openxmlformats.org/officeDocument/2006/relationships/table" Target="../tables/table89.xml"/><Relationship Id="rId95" Type="http://schemas.openxmlformats.org/officeDocument/2006/relationships/table" Target="../tables/table94.xml"/><Relationship Id="rId22" Type="http://schemas.openxmlformats.org/officeDocument/2006/relationships/table" Target="../tables/table21.xml"/><Relationship Id="rId27" Type="http://schemas.openxmlformats.org/officeDocument/2006/relationships/table" Target="../tables/table26.xml"/><Relationship Id="rId43" Type="http://schemas.openxmlformats.org/officeDocument/2006/relationships/table" Target="../tables/table42.xml"/><Relationship Id="rId48" Type="http://schemas.openxmlformats.org/officeDocument/2006/relationships/table" Target="../tables/table47.xml"/><Relationship Id="rId64" Type="http://schemas.openxmlformats.org/officeDocument/2006/relationships/table" Target="../tables/table63.xml"/><Relationship Id="rId69" Type="http://schemas.openxmlformats.org/officeDocument/2006/relationships/table" Target="../tables/table68.xml"/><Relationship Id="rId113" Type="http://schemas.openxmlformats.org/officeDocument/2006/relationships/table" Target="../tables/table112.xml"/><Relationship Id="rId118" Type="http://schemas.openxmlformats.org/officeDocument/2006/relationships/table" Target="../tables/table117.xml"/><Relationship Id="rId134" Type="http://schemas.openxmlformats.org/officeDocument/2006/relationships/table" Target="../tables/table133.xml"/><Relationship Id="rId80" Type="http://schemas.openxmlformats.org/officeDocument/2006/relationships/table" Target="../tables/table79.xml"/><Relationship Id="rId85" Type="http://schemas.openxmlformats.org/officeDocument/2006/relationships/table" Target="../tables/table84.xml"/><Relationship Id="rId12" Type="http://schemas.openxmlformats.org/officeDocument/2006/relationships/table" Target="../tables/table11.xml"/><Relationship Id="rId17" Type="http://schemas.openxmlformats.org/officeDocument/2006/relationships/table" Target="../tables/table16.xml"/><Relationship Id="rId33" Type="http://schemas.openxmlformats.org/officeDocument/2006/relationships/table" Target="../tables/table32.xml"/><Relationship Id="rId38" Type="http://schemas.openxmlformats.org/officeDocument/2006/relationships/table" Target="../tables/table37.xml"/><Relationship Id="rId59" Type="http://schemas.openxmlformats.org/officeDocument/2006/relationships/table" Target="../tables/table58.xml"/><Relationship Id="rId103" Type="http://schemas.openxmlformats.org/officeDocument/2006/relationships/table" Target="../tables/table102.xml"/><Relationship Id="rId108" Type="http://schemas.openxmlformats.org/officeDocument/2006/relationships/table" Target="../tables/table107.xml"/><Relationship Id="rId124" Type="http://schemas.openxmlformats.org/officeDocument/2006/relationships/table" Target="../tables/table123.xml"/><Relationship Id="rId129" Type="http://schemas.openxmlformats.org/officeDocument/2006/relationships/table" Target="../tables/table128.xml"/><Relationship Id="rId54" Type="http://schemas.openxmlformats.org/officeDocument/2006/relationships/table" Target="../tables/table53.xml"/><Relationship Id="rId70" Type="http://schemas.openxmlformats.org/officeDocument/2006/relationships/table" Target="../tables/table69.xml"/><Relationship Id="rId75" Type="http://schemas.openxmlformats.org/officeDocument/2006/relationships/table" Target="../tables/table74.xml"/><Relationship Id="rId91" Type="http://schemas.openxmlformats.org/officeDocument/2006/relationships/table" Target="../tables/table90.xml"/><Relationship Id="rId96" Type="http://schemas.openxmlformats.org/officeDocument/2006/relationships/table" Target="../tables/table95.xml"/><Relationship Id="rId1" Type="http://schemas.openxmlformats.org/officeDocument/2006/relationships/printerSettings" Target="../printerSettings/printerSettings2.bin"/><Relationship Id="rId6" Type="http://schemas.openxmlformats.org/officeDocument/2006/relationships/table" Target="../tables/table5.xml"/><Relationship Id="rId23" Type="http://schemas.openxmlformats.org/officeDocument/2006/relationships/table" Target="../tables/table22.xml"/><Relationship Id="rId28" Type="http://schemas.openxmlformats.org/officeDocument/2006/relationships/table" Target="../tables/table27.xml"/><Relationship Id="rId49" Type="http://schemas.openxmlformats.org/officeDocument/2006/relationships/table" Target="../tables/table48.xml"/><Relationship Id="rId114" Type="http://schemas.openxmlformats.org/officeDocument/2006/relationships/table" Target="../tables/table113.xml"/><Relationship Id="rId119" Type="http://schemas.openxmlformats.org/officeDocument/2006/relationships/table" Target="../tables/table118.xml"/><Relationship Id="rId44" Type="http://schemas.openxmlformats.org/officeDocument/2006/relationships/table" Target="../tables/table43.xml"/><Relationship Id="rId60" Type="http://schemas.openxmlformats.org/officeDocument/2006/relationships/table" Target="../tables/table59.xml"/><Relationship Id="rId65" Type="http://schemas.openxmlformats.org/officeDocument/2006/relationships/table" Target="../tables/table64.xml"/><Relationship Id="rId81" Type="http://schemas.openxmlformats.org/officeDocument/2006/relationships/table" Target="../tables/table80.xml"/><Relationship Id="rId86" Type="http://schemas.openxmlformats.org/officeDocument/2006/relationships/table" Target="../tables/table85.xml"/><Relationship Id="rId130" Type="http://schemas.openxmlformats.org/officeDocument/2006/relationships/table" Target="../tables/table129.xml"/><Relationship Id="rId135" Type="http://schemas.openxmlformats.org/officeDocument/2006/relationships/table" Target="../tables/table134.xml"/><Relationship Id="rId13" Type="http://schemas.openxmlformats.org/officeDocument/2006/relationships/table" Target="../tables/table12.xml"/><Relationship Id="rId18" Type="http://schemas.openxmlformats.org/officeDocument/2006/relationships/table" Target="../tables/table17.xml"/><Relationship Id="rId39" Type="http://schemas.openxmlformats.org/officeDocument/2006/relationships/table" Target="../tables/table38.xml"/><Relationship Id="rId109" Type="http://schemas.openxmlformats.org/officeDocument/2006/relationships/table" Target="../tables/table108.xml"/><Relationship Id="rId34" Type="http://schemas.openxmlformats.org/officeDocument/2006/relationships/table" Target="../tables/table33.xml"/><Relationship Id="rId50" Type="http://schemas.openxmlformats.org/officeDocument/2006/relationships/table" Target="../tables/table49.xml"/><Relationship Id="rId55" Type="http://schemas.openxmlformats.org/officeDocument/2006/relationships/table" Target="../tables/table54.xml"/><Relationship Id="rId76" Type="http://schemas.openxmlformats.org/officeDocument/2006/relationships/table" Target="../tables/table75.xml"/><Relationship Id="rId97" Type="http://schemas.openxmlformats.org/officeDocument/2006/relationships/table" Target="../tables/table96.xml"/><Relationship Id="rId104" Type="http://schemas.openxmlformats.org/officeDocument/2006/relationships/table" Target="../tables/table103.xml"/><Relationship Id="rId120" Type="http://schemas.openxmlformats.org/officeDocument/2006/relationships/table" Target="../tables/table119.xml"/><Relationship Id="rId125" Type="http://schemas.openxmlformats.org/officeDocument/2006/relationships/table" Target="../tables/table124.xml"/><Relationship Id="rId7" Type="http://schemas.openxmlformats.org/officeDocument/2006/relationships/table" Target="../tables/table6.xml"/><Relationship Id="rId71" Type="http://schemas.openxmlformats.org/officeDocument/2006/relationships/table" Target="../tables/table70.xml"/><Relationship Id="rId92" Type="http://schemas.openxmlformats.org/officeDocument/2006/relationships/table" Target="../tables/table91.xml"/><Relationship Id="rId2" Type="http://schemas.openxmlformats.org/officeDocument/2006/relationships/table" Target="../tables/table1.xml"/><Relationship Id="rId29" Type="http://schemas.openxmlformats.org/officeDocument/2006/relationships/table" Target="../tables/table28.xml"/><Relationship Id="rId24" Type="http://schemas.openxmlformats.org/officeDocument/2006/relationships/table" Target="../tables/table23.xml"/><Relationship Id="rId40" Type="http://schemas.openxmlformats.org/officeDocument/2006/relationships/table" Target="../tables/table39.xml"/><Relationship Id="rId45" Type="http://schemas.openxmlformats.org/officeDocument/2006/relationships/table" Target="../tables/table44.xml"/><Relationship Id="rId66" Type="http://schemas.openxmlformats.org/officeDocument/2006/relationships/table" Target="../tables/table65.xml"/><Relationship Id="rId87" Type="http://schemas.openxmlformats.org/officeDocument/2006/relationships/table" Target="../tables/table86.xml"/><Relationship Id="rId110" Type="http://schemas.openxmlformats.org/officeDocument/2006/relationships/table" Target="../tables/table109.xml"/><Relationship Id="rId115" Type="http://schemas.openxmlformats.org/officeDocument/2006/relationships/table" Target="../tables/table114.xml"/><Relationship Id="rId131" Type="http://schemas.openxmlformats.org/officeDocument/2006/relationships/table" Target="../tables/table130.xml"/><Relationship Id="rId136" Type="http://schemas.openxmlformats.org/officeDocument/2006/relationships/table" Target="../tables/table135.xml"/><Relationship Id="rId61" Type="http://schemas.openxmlformats.org/officeDocument/2006/relationships/table" Target="../tables/table60.xml"/><Relationship Id="rId82" Type="http://schemas.openxmlformats.org/officeDocument/2006/relationships/table" Target="../tables/table81.xml"/><Relationship Id="rId19" Type="http://schemas.openxmlformats.org/officeDocument/2006/relationships/table" Target="../tables/table18.xml"/><Relationship Id="rId14" Type="http://schemas.openxmlformats.org/officeDocument/2006/relationships/table" Target="../tables/table13.xml"/><Relationship Id="rId30" Type="http://schemas.openxmlformats.org/officeDocument/2006/relationships/table" Target="../tables/table29.xml"/><Relationship Id="rId35" Type="http://schemas.openxmlformats.org/officeDocument/2006/relationships/table" Target="../tables/table34.xml"/><Relationship Id="rId56" Type="http://schemas.openxmlformats.org/officeDocument/2006/relationships/table" Target="../tables/table55.xml"/><Relationship Id="rId77" Type="http://schemas.openxmlformats.org/officeDocument/2006/relationships/table" Target="../tables/table76.xml"/><Relationship Id="rId100" Type="http://schemas.openxmlformats.org/officeDocument/2006/relationships/table" Target="../tables/table99.xml"/><Relationship Id="rId105" Type="http://schemas.openxmlformats.org/officeDocument/2006/relationships/table" Target="../tables/table104.xml"/><Relationship Id="rId126" Type="http://schemas.openxmlformats.org/officeDocument/2006/relationships/table" Target="../tables/table125.xml"/><Relationship Id="rId8" Type="http://schemas.openxmlformats.org/officeDocument/2006/relationships/table" Target="../tables/table7.xml"/><Relationship Id="rId51" Type="http://schemas.openxmlformats.org/officeDocument/2006/relationships/table" Target="../tables/table50.xml"/><Relationship Id="rId72" Type="http://schemas.openxmlformats.org/officeDocument/2006/relationships/table" Target="../tables/table71.xml"/><Relationship Id="rId93" Type="http://schemas.openxmlformats.org/officeDocument/2006/relationships/table" Target="../tables/table92.xml"/><Relationship Id="rId98" Type="http://schemas.openxmlformats.org/officeDocument/2006/relationships/table" Target="../tables/table97.xml"/><Relationship Id="rId121" Type="http://schemas.openxmlformats.org/officeDocument/2006/relationships/table" Target="../tables/table120.xml"/><Relationship Id="rId3" Type="http://schemas.openxmlformats.org/officeDocument/2006/relationships/table" Target="../tables/table2.xml"/><Relationship Id="rId25" Type="http://schemas.openxmlformats.org/officeDocument/2006/relationships/table" Target="../tables/table24.xml"/><Relationship Id="rId46" Type="http://schemas.openxmlformats.org/officeDocument/2006/relationships/table" Target="../tables/table45.xml"/><Relationship Id="rId67" Type="http://schemas.openxmlformats.org/officeDocument/2006/relationships/table" Target="../tables/table66.xml"/><Relationship Id="rId116" Type="http://schemas.openxmlformats.org/officeDocument/2006/relationships/table" Target="../tables/table115.xml"/><Relationship Id="rId137" Type="http://schemas.openxmlformats.org/officeDocument/2006/relationships/table" Target="../tables/table136.xml"/><Relationship Id="rId20" Type="http://schemas.openxmlformats.org/officeDocument/2006/relationships/table" Target="../tables/table19.xml"/><Relationship Id="rId41" Type="http://schemas.openxmlformats.org/officeDocument/2006/relationships/table" Target="../tables/table40.xml"/><Relationship Id="rId62" Type="http://schemas.openxmlformats.org/officeDocument/2006/relationships/table" Target="../tables/table61.xml"/><Relationship Id="rId83" Type="http://schemas.openxmlformats.org/officeDocument/2006/relationships/table" Target="../tables/table82.xml"/><Relationship Id="rId88" Type="http://schemas.openxmlformats.org/officeDocument/2006/relationships/table" Target="../tables/table87.xml"/><Relationship Id="rId111" Type="http://schemas.openxmlformats.org/officeDocument/2006/relationships/table" Target="../tables/table110.xml"/><Relationship Id="rId132" Type="http://schemas.openxmlformats.org/officeDocument/2006/relationships/table" Target="../tables/table131.xml"/><Relationship Id="rId15" Type="http://schemas.openxmlformats.org/officeDocument/2006/relationships/table" Target="../tables/table14.xml"/><Relationship Id="rId36" Type="http://schemas.openxmlformats.org/officeDocument/2006/relationships/table" Target="../tables/table35.xml"/><Relationship Id="rId57" Type="http://schemas.openxmlformats.org/officeDocument/2006/relationships/table" Target="../tables/table56.xml"/><Relationship Id="rId106" Type="http://schemas.openxmlformats.org/officeDocument/2006/relationships/table" Target="../tables/table105.xml"/><Relationship Id="rId127" Type="http://schemas.openxmlformats.org/officeDocument/2006/relationships/table" Target="../tables/table126.xml"/><Relationship Id="rId10" Type="http://schemas.openxmlformats.org/officeDocument/2006/relationships/table" Target="../tables/table9.xml"/><Relationship Id="rId31" Type="http://schemas.openxmlformats.org/officeDocument/2006/relationships/table" Target="../tables/table30.xml"/><Relationship Id="rId52" Type="http://schemas.openxmlformats.org/officeDocument/2006/relationships/table" Target="../tables/table51.xml"/><Relationship Id="rId73" Type="http://schemas.openxmlformats.org/officeDocument/2006/relationships/table" Target="../tables/table72.xml"/><Relationship Id="rId78" Type="http://schemas.openxmlformats.org/officeDocument/2006/relationships/table" Target="../tables/table77.xml"/><Relationship Id="rId94" Type="http://schemas.openxmlformats.org/officeDocument/2006/relationships/table" Target="../tables/table93.xml"/><Relationship Id="rId99" Type="http://schemas.openxmlformats.org/officeDocument/2006/relationships/table" Target="../tables/table98.xml"/><Relationship Id="rId101" Type="http://schemas.openxmlformats.org/officeDocument/2006/relationships/table" Target="../tables/table100.xml"/><Relationship Id="rId122" Type="http://schemas.openxmlformats.org/officeDocument/2006/relationships/table" Target="../tables/table121.xml"/><Relationship Id="rId4" Type="http://schemas.openxmlformats.org/officeDocument/2006/relationships/table" Target="../tables/table3.xml"/><Relationship Id="rId9" Type="http://schemas.openxmlformats.org/officeDocument/2006/relationships/table" Target="../tables/table8.xml"/><Relationship Id="rId26" Type="http://schemas.openxmlformats.org/officeDocument/2006/relationships/table" Target="../tables/table25.xml"/><Relationship Id="rId47" Type="http://schemas.openxmlformats.org/officeDocument/2006/relationships/table" Target="../tables/table46.xml"/><Relationship Id="rId68" Type="http://schemas.openxmlformats.org/officeDocument/2006/relationships/table" Target="../tables/table67.xml"/><Relationship Id="rId89" Type="http://schemas.openxmlformats.org/officeDocument/2006/relationships/table" Target="../tables/table88.xml"/><Relationship Id="rId112" Type="http://schemas.openxmlformats.org/officeDocument/2006/relationships/table" Target="../tables/table111.xml"/><Relationship Id="rId133" Type="http://schemas.openxmlformats.org/officeDocument/2006/relationships/table" Target="../tables/table1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56EAD-F7D0-481B-99DA-E7257082BCE2}">
  <dimension ref="A1"/>
  <sheetViews>
    <sheetView tabSelected="1" zoomScaleNormal="100" workbookViewId="0">
      <selection activeCell="V5" sqref="V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5990C-AE16-4A6C-8DC2-39D3C875BFF2}">
  <dimension ref="A1:C395"/>
  <sheetViews>
    <sheetView topLeftCell="A358" zoomScaleNormal="100" workbookViewId="0">
      <pane xSplit="4" topLeftCell="XFD1" activePane="topRight" state="frozen"/>
      <selection pane="topRight" activeCell="B380" sqref="B380:XFD388"/>
    </sheetView>
  </sheetViews>
  <sheetFormatPr defaultRowHeight="15" x14ac:dyDescent="0.25"/>
  <cols>
    <col min="1" max="1" width="122.85546875" style="29" bestFit="1" customWidth="1"/>
    <col min="2" max="2" width="89.28515625" style="7" bestFit="1" customWidth="1"/>
    <col min="3" max="3" width="58.42578125" bestFit="1" customWidth="1"/>
  </cols>
  <sheetData>
    <row r="1" spans="1:3" x14ac:dyDescent="0.25">
      <c r="A1" s="15" t="s">
        <v>200</v>
      </c>
      <c r="B1" s="8">
        <v>1</v>
      </c>
    </row>
    <row r="2" spans="1:3" x14ac:dyDescent="0.25">
      <c r="A2" s="15" t="s">
        <v>168</v>
      </c>
      <c r="B2" s="8" t="s">
        <v>11828</v>
      </c>
    </row>
    <row r="3" spans="1:3" x14ac:dyDescent="0.25">
      <c r="A3" s="15" t="s">
        <v>169</v>
      </c>
      <c r="B3" s="8" t="b">
        <v>1</v>
      </c>
      <c r="C3" s="8"/>
    </row>
    <row r="4" spans="1:3" x14ac:dyDescent="0.25">
      <c r="A4" s="15" t="s">
        <v>170</v>
      </c>
      <c r="B4" s="8" t="s">
        <v>11829</v>
      </c>
    </row>
    <row r="5" spans="1:3" x14ac:dyDescent="0.25">
      <c r="A5" s="15" t="s">
        <v>204</v>
      </c>
      <c r="B5" s="8" t="s">
        <v>394</v>
      </c>
    </row>
    <row r="6" spans="1:3" x14ac:dyDescent="0.25">
      <c r="A6" s="15" t="s">
        <v>11870</v>
      </c>
      <c r="B6" s="9">
        <v>84.085578703703703</v>
      </c>
    </row>
    <row r="7" spans="1:3" x14ac:dyDescent="0.25">
      <c r="A7" s="15" t="s">
        <v>199</v>
      </c>
      <c r="B7" s="8" t="s">
        <v>8967</v>
      </c>
    </row>
    <row r="8" spans="1:3" x14ac:dyDescent="0.25">
      <c r="A8" s="15" t="s">
        <v>171</v>
      </c>
      <c r="B8" s="8" t="s">
        <v>11830</v>
      </c>
    </row>
    <row r="9" spans="1:3" x14ac:dyDescent="0.25">
      <c r="A9" s="16" t="s">
        <v>297</v>
      </c>
      <c r="B9" t="s">
        <v>395</v>
      </c>
    </row>
    <row r="10" spans="1:3" x14ac:dyDescent="0.25">
      <c r="A10" s="16" t="s">
        <v>174</v>
      </c>
      <c r="B10" s="8">
        <v>0.25</v>
      </c>
    </row>
    <row r="11" spans="1:3" x14ac:dyDescent="0.25">
      <c r="A11" s="16" t="s">
        <v>175</v>
      </c>
      <c r="B11" s="8">
        <v>0.16</v>
      </c>
    </row>
    <row r="12" spans="1:3" x14ac:dyDescent="0.25">
      <c r="A12" s="16" t="s">
        <v>201</v>
      </c>
      <c r="B12" s="8">
        <v>3</v>
      </c>
    </row>
    <row r="13" spans="1:3" x14ac:dyDescent="0.25">
      <c r="A13" s="16" t="s">
        <v>346</v>
      </c>
      <c r="B13" s="8" t="s">
        <v>388</v>
      </c>
    </row>
    <row r="14" spans="1:3" x14ac:dyDescent="0.25">
      <c r="A14" s="16" t="s">
        <v>180</v>
      </c>
      <c r="B14" s="8" t="b">
        <v>0</v>
      </c>
      <c r="C14" s="8"/>
    </row>
    <row r="15" spans="1:3" x14ac:dyDescent="0.25">
      <c r="A15" s="16" t="s">
        <v>11917</v>
      </c>
      <c r="B15" s="8"/>
      <c r="C15" s="8"/>
    </row>
    <row r="16" spans="1:3" x14ac:dyDescent="0.25">
      <c r="A16" s="16" t="s">
        <v>202</v>
      </c>
      <c r="B16" s="8" t="b">
        <v>0</v>
      </c>
      <c r="C16" s="8"/>
    </row>
    <row r="17" spans="1:3" x14ac:dyDescent="0.25">
      <c r="A17" s="16" t="s">
        <v>11914</v>
      </c>
      <c r="B17" s="8"/>
    </row>
    <row r="18" spans="1:3" x14ac:dyDescent="0.25">
      <c r="A18" s="16" t="s">
        <v>11915</v>
      </c>
      <c r="B18" s="8"/>
      <c r="C18" s="8"/>
    </row>
    <row r="19" spans="1:3" s="3" customFormat="1" x14ac:dyDescent="0.25">
      <c r="A19" s="16" t="s">
        <v>11916</v>
      </c>
      <c r="B19" s="3" t="s">
        <v>11597</v>
      </c>
    </row>
    <row r="20" spans="1:3" x14ac:dyDescent="0.25">
      <c r="A20" s="17" t="s">
        <v>176</v>
      </c>
      <c r="B20" s="8" t="b">
        <v>0</v>
      </c>
      <c r="C20" s="8"/>
    </row>
    <row r="21" spans="1:3" x14ac:dyDescent="0.25">
      <c r="A21" s="17" t="s">
        <v>177</v>
      </c>
      <c r="B21" s="8">
        <v>0</v>
      </c>
    </row>
    <row r="22" spans="1:3" x14ac:dyDescent="0.25">
      <c r="A22" s="17" t="s">
        <v>178</v>
      </c>
      <c r="B22" s="8">
        <v>0.25</v>
      </c>
    </row>
    <row r="23" spans="1:3" x14ac:dyDescent="0.25">
      <c r="A23" s="17" t="s">
        <v>205</v>
      </c>
      <c r="B23" s="8">
        <v>0.16</v>
      </c>
    </row>
    <row r="24" spans="1:3" x14ac:dyDescent="0.25">
      <c r="A24" s="17" t="s">
        <v>179</v>
      </c>
      <c r="B24" s="8" t="b">
        <v>0</v>
      </c>
      <c r="C24" s="8"/>
    </row>
    <row r="25" spans="1:3" x14ac:dyDescent="0.25">
      <c r="A25" s="18" t="s">
        <v>298</v>
      </c>
      <c r="B25" s="8" t="s">
        <v>5299</v>
      </c>
    </row>
    <row r="26" spans="1:3" x14ac:dyDescent="0.25">
      <c r="A26" s="18" t="s">
        <v>369</v>
      </c>
      <c r="B26" s="8" t="s">
        <v>11145</v>
      </c>
    </row>
    <row r="27" spans="1:3" x14ac:dyDescent="0.25">
      <c r="A27" s="18" t="s">
        <v>206</v>
      </c>
      <c r="B27" s="8">
        <v>2.4</v>
      </c>
    </row>
    <row r="28" spans="1:3" x14ac:dyDescent="0.25">
      <c r="A28" s="18" t="s">
        <v>181</v>
      </c>
      <c r="B28" s="8" t="s">
        <v>5350</v>
      </c>
    </row>
    <row r="29" spans="1:3" x14ac:dyDescent="0.25">
      <c r="A29" s="18" t="s">
        <v>182</v>
      </c>
      <c r="B29" s="8" t="s">
        <v>11143</v>
      </c>
    </row>
    <row r="30" spans="1:3" x14ac:dyDescent="0.25">
      <c r="A30" s="18" t="s">
        <v>11831</v>
      </c>
      <c r="B30" s="8" t="s">
        <v>11146</v>
      </c>
    </row>
    <row r="31" spans="1:3" x14ac:dyDescent="0.25">
      <c r="A31" s="18" t="s">
        <v>183</v>
      </c>
      <c r="B31" s="8"/>
    </row>
    <row r="32" spans="1:3" x14ac:dyDescent="0.25">
      <c r="A32" s="18" t="s">
        <v>11832</v>
      </c>
      <c r="B32" s="8" t="s">
        <v>5354</v>
      </c>
    </row>
    <row r="33" spans="1:2" x14ac:dyDescent="0.25">
      <c r="A33" s="18" t="s">
        <v>11833</v>
      </c>
      <c r="B33" s="8" t="s">
        <v>11875</v>
      </c>
    </row>
    <row r="34" spans="1:2" x14ac:dyDescent="0.25">
      <c r="A34" s="19" t="s">
        <v>299</v>
      </c>
      <c r="B34" s="8" t="s">
        <v>6275</v>
      </c>
    </row>
    <row r="35" spans="1:2" x14ac:dyDescent="0.25">
      <c r="A35" s="19" t="s">
        <v>370</v>
      </c>
      <c r="B35" s="8" t="s">
        <v>6771</v>
      </c>
    </row>
    <row r="36" spans="1:2" x14ac:dyDescent="0.25">
      <c r="A36" s="19" t="s">
        <v>215</v>
      </c>
      <c r="B36" s="8" t="s">
        <v>6772</v>
      </c>
    </row>
    <row r="37" spans="1:2" x14ac:dyDescent="0.25">
      <c r="A37" s="19" t="s">
        <v>371</v>
      </c>
      <c r="B37" s="8" t="s">
        <v>6783</v>
      </c>
    </row>
    <row r="38" spans="1:2" x14ac:dyDescent="0.25">
      <c r="A38" s="19" t="s">
        <v>11834</v>
      </c>
      <c r="B38" s="8" t="s">
        <v>7340</v>
      </c>
    </row>
    <row r="39" spans="1:2" x14ac:dyDescent="0.25">
      <c r="A39" s="19" t="s">
        <v>11864</v>
      </c>
      <c r="B39" s="8" t="s">
        <v>6838</v>
      </c>
    </row>
    <row r="40" spans="1:2" x14ac:dyDescent="0.25">
      <c r="A40" s="19" t="s">
        <v>213</v>
      </c>
      <c r="B40" s="8" t="s">
        <v>7321</v>
      </c>
    </row>
    <row r="41" spans="1:2" x14ac:dyDescent="0.25">
      <c r="A41" s="19" t="s">
        <v>218</v>
      </c>
      <c r="B41" s="8" t="s">
        <v>7315</v>
      </c>
    </row>
    <row r="42" spans="1:2" x14ac:dyDescent="0.25">
      <c r="A42" s="19" t="s">
        <v>219</v>
      </c>
      <c r="B42" s="8" t="s">
        <v>7322</v>
      </c>
    </row>
    <row r="43" spans="1:2" x14ac:dyDescent="0.25">
      <c r="A43" s="19" t="s">
        <v>214</v>
      </c>
      <c r="B43" s="8" t="s">
        <v>7314</v>
      </c>
    </row>
    <row r="44" spans="1:2" x14ac:dyDescent="0.25">
      <c r="A44" s="19" t="s">
        <v>217</v>
      </c>
      <c r="B44" s="8" t="s">
        <v>7336</v>
      </c>
    </row>
    <row r="45" spans="1:2" x14ac:dyDescent="0.25">
      <c r="A45" s="19" t="s">
        <v>11859</v>
      </c>
      <c r="B45" s="8" t="s">
        <v>7338</v>
      </c>
    </row>
    <row r="46" spans="1:2" x14ac:dyDescent="0.25">
      <c r="A46" s="19" t="s">
        <v>347</v>
      </c>
      <c r="B46" s="8" t="s">
        <v>7337</v>
      </c>
    </row>
    <row r="47" spans="1:2" x14ac:dyDescent="0.25">
      <c r="A47" s="19" t="s">
        <v>348</v>
      </c>
      <c r="B47" s="8" t="s">
        <v>11137</v>
      </c>
    </row>
    <row r="48" spans="1:2" x14ac:dyDescent="0.25">
      <c r="A48" s="19" t="s">
        <v>372</v>
      </c>
      <c r="B48" s="8" t="s">
        <v>7325</v>
      </c>
    </row>
    <row r="49" spans="1:3" x14ac:dyDescent="0.25">
      <c r="A49" s="19" t="s">
        <v>349</v>
      </c>
      <c r="B49" s="8" t="s">
        <v>7326</v>
      </c>
    </row>
    <row r="50" spans="1:3" x14ac:dyDescent="0.25">
      <c r="A50" s="19" t="s">
        <v>350</v>
      </c>
      <c r="B50" s="8" t="s">
        <v>7327</v>
      </c>
    </row>
    <row r="51" spans="1:3" x14ac:dyDescent="0.25">
      <c r="A51" s="19" t="s">
        <v>373</v>
      </c>
      <c r="B51" s="8" t="s">
        <v>7335</v>
      </c>
    </row>
    <row r="52" spans="1:3" x14ac:dyDescent="0.25">
      <c r="A52" s="19" t="s">
        <v>208</v>
      </c>
      <c r="B52" s="8" t="s">
        <v>7341</v>
      </c>
    </row>
    <row r="53" spans="1:3" x14ac:dyDescent="0.25">
      <c r="A53" s="19" t="s">
        <v>207</v>
      </c>
      <c r="B53" s="8" t="s">
        <v>7342</v>
      </c>
    </row>
    <row r="54" spans="1:3" x14ac:dyDescent="0.25">
      <c r="A54" s="19" t="s">
        <v>210</v>
      </c>
      <c r="B54" s="8" t="s">
        <v>7343</v>
      </c>
    </row>
    <row r="55" spans="1:3" x14ac:dyDescent="0.25">
      <c r="A55" s="19" t="s">
        <v>211</v>
      </c>
      <c r="B55" s="8" t="s">
        <v>7344</v>
      </c>
    </row>
    <row r="56" spans="1:3" x14ac:dyDescent="0.25">
      <c r="A56" s="19" t="s">
        <v>209</v>
      </c>
      <c r="B56" s="8" t="s">
        <v>7345</v>
      </c>
    </row>
    <row r="57" spans="1:3" x14ac:dyDescent="0.25">
      <c r="A57" s="19" t="s">
        <v>374</v>
      </c>
      <c r="B57" s="8" t="s">
        <v>7346</v>
      </c>
    </row>
    <row r="58" spans="1:3" x14ac:dyDescent="0.25">
      <c r="A58" s="19" t="s">
        <v>212</v>
      </c>
      <c r="B58" s="8" t="s">
        <v>7333</v>
      </c>
    </row>
    <row r="59" spans="1:3" x14ac:dyDescent="0.25">
      <c r="A59" s="19" t="s">
        <v>191</v>
      </c>
      <c r="B59" s="8">
        <v>1</v>
      </c>
    </row>
    <row r="60" spans="1:3" x14ac:dyDescent="0.25">
      <c r="A60" s="19" t="s">
        <v>325</v>
      </c>
      <c r="B60" s="8" t="s">
        <v>66</v>
      </c>
    </row>
    <row r="61" spans="1:3" x14ac:dyDescent="0.25">
      <c r="A61" s="19" t="s">
        <v>192</v>
      </c>
      <c r="B61" s="8">
        <v>0</v>
      </c>
    </row>
    <row r="62" spans="1:3" x14ac:dyDescent="0.25">
      <c r="A62" s="19" t="s">
        <v>193</v>
      </c>
      <c r="B62" s="8" t="s">
        <v>7334</v>
      </c>
    </row>
    <row r="63" spans="1:3" x14ac:dyDescent="0.25">
      <c r="A63" s="20" t="s">
        <v>229</v>
      </c>
      <c r="B63" s="8" t="b">
        <v>0</v>
      </c>
      <c r="C63" s="8"/>
    </row>
    <row r="64" spans="1:3" x14ac:dyDescent="0.25">
      <c r="A64" s="20" t="s">
        <v>11872</v>
      </c>
      <c r="B64" s="8" t="b">
        <v>0</v>
      </c>
      <c r="C64" s="8"/>
    </row>
    <row r="65" spans="1:3" x14ac:dyDescent="0.25">
      <c r="A65" s="20" t="s">
        <v>11840</v>
      </c>
      <c r="B65" s="8" t="b">
        <v>0</v>
      </c>
      <c r="C65" s="8"/>
    </row>
    <row r="66" spans="1:3" x14ac:dyDescent="0.25">
      <c r="A66" s="20" t="s">
        <v>11841</v>
      </c>
      <c r="B66" s="8" t="b">
        <v>0</v>
      </c>
      <c r="C66" s="8"/>
    </row>
    <row r="67" spans="1:3" x14ac:dyDescent="0.25">
      <c r="A67" s="20" t="s">
        <v>11842</v>
      </c>
      <c r="B67" s="8" t="b">
        <v>1</v>
      </c>
      <c r="C67" s="8"/>
    </row>
    <row r="68" spans="1:3" x14ac:dyDescent="0.25">
      <c r="A68" s="20" t="s">
        <v>230</v>
      </c>
      <c r="B68" s="8" t="b">
        <v>0</v>
      </c>
      <c r="C68" s="8"/>
    </row>
    <row r="69" spans="1:3" x14ac:dyDescent="0.25">
      <c r="A69" s="20" t="s">
        <v>231</v>
      </c>
      <c r="B69" s="8">
        <v>3</v>
      </c>
    </row>
    <row r="70" spans="1:3" x14ac:dyDescent="0.25">
      <c r="A70" s="20" t="s">
        <v>227</v>
      </c>
      <c r="B70" s="8" t="b">
        <v>1</v>
      </c>
      <c r="C70" s="8"/>
    </row>
    <row r="71" spans="1:3" x14ac:dyDescent="0.25">
      <c r="A71" s="20" t="s">
        <v>228</v>
      </c>
      <c r="B71" s="8" t="b">
        <v>0</v>
      </c>
      <c r="C71" s="8"/>
    </row>
    <row r="72" spans="1:3" s="3" customFormat="1" x14ac:dyDescent="0.25">
      <c r="A72" s="20" t="s">
        <v>221</v>
      </c>
      <c r="B72" s="8" t="s">
        <v>7485</v>
      </c>
    </row>
    <row r="73" spans="1:3" s="3" customFormat="1" x14ac:dyDescent="0.25">
      <c r="A73" s="20" t="s">
        <v>222</v>
      </c>
      <c r="B73" s="8" t="s">
        <v>7631</v>
      </c>
    </row>
    <row r="74" spans="1:3" s="3" customFormat="1" x14ac:dyDescent="0.25">
      <c r="A74" s="20" t="s">
        <v>223</v>
      </c>
      <c r="B74" s="8" t="s">
        <v>7569</v>
      </c>
    </row>
    <row r="75" spans="1:3" s="3" customFormat="1" x14ac:dyDescent="0.25">
      <c r="A75" s="20" t="s">
        <v>224</v>
      </c>
      <c r="B75" s="8">
        <v>1</v>
      </c>
    </row>
    <row r="76" spans="1:3" s="3" customFormat="1" x14ac:dyDescent="0.25">
      <c r="A76" s="20" t="s">
        <v>225</v>
      </c>
      <c r="B76" s="8" t="s">
        <v>7485</v>
      </c>
    </row>
    <row r="77" spans="1:3" s="3" customFormat="1" x14ac:dyDescent="0.25">
      <c r="A77" s="20" t="s">
        <v>226</v>
      </c>
      <c r="B77" s="8" t="s">
        <v>11907</v>
      </c>
    </row>
    <row r="78" spans="1:3" x14ac:dyDescent="0.25">
      <c r="A78" s="20" t="s">
        <v>11869</v>
      </c>
      <c r="B78" s="8" t="s">
        <v>5732</v>
      </c>
    </row>
    <row r="79" spans="1:3" x14ac:dyDescent="0.25">
      <c r="A79" s="20" t="s">
        <v>11843</v>
      </c>
      <c r="B79" s="8" t="s">
        <v>7661</v>
      </c>
    </row>
    <row r="80" spans="1:3" x14ac:dyDescent="0.25">
      <c r="A80" s="20" t="s">
        <v>363</v>
      </c>
      <c r="B80" s="8" t="b">
        <v>0</v>
      </c>
      <c r="C80" s="8"/>
    </row>
    <row r="81" spans="1:3" x14ac:dyDescent="0.25">
      <c r="A81" s="20" t="s">
        <v>364</v>
      </c>
      <c r="B81" s="8" t="b">
        <v>0</v>
      </c>
      <c r="C81" s="8"/>
    </row>
    <row r="82" spans="1:3" x14ac:dyDescent="0.25">
      <c r="A82" s="20" t="s">
        <v>233</v>
      </c>
      <c r="B82" s="8" t="s">
        <v>6754</v>
      </c>
    </row>
    <row r="83" spans="1:3" x14ac:dyDescent="0.25">
      <c r="A83" s="20" t="s">
        <v>375</v>
      </c>
      <c r="B83" s="8"/>
    </row>
    <row r="84" spans="1:3" x14ac:dyDescent="0.25">
      <c r="A84" s="20" t="s">
        <v>376</v>
      </c>
      <c r="B84" s="8">
        <v>400</v>
      </c>
    </row>
    <row r="85" spans="1:3" x14ac:dyDescent="0.25">
      <c r="A85" s="20" t="s">
        <v>234</v>
      </c>
      <c r="B85" s="8">
        <v>1.62</v>
      </c>
    </row>
    <row r="86" spans="1:3" x14ac:dyDescent="0.25">
      <c r="A86" s="20" t="s">
        <v>235</v>
      </c>
      <c r="B86" s="8" t="b">
        <v>0</v>
      </c>
      <c r="C86" s="8"/>
    </row>
    <row r="87" spans="1:3" x14ac:dyDescent="0.25">
      <c r="A87" s="20" t="s">
        <v>365</v>
      </c>
      <c r="B87" s="8" t="s">
        <v>8401</v>
      </c>
    </row>
    <row r="88" spans="1:3" x14ac:dyDescent="0.25">
      <c r="A88" s="20" t="s">
        <v>236</v>
      </c>
      <c r="B88" s="8">
        <v>820</v>
      </c>
    </row>
    <row r="89" spans="1:3" x14ac:dyDescent="0.25">
      <c r="A89" s="6" t="s">
        <v>186</v>
      </c>
      <c r="B89" s="8">
        <v>1</v>
      </c>
    </row>
    <row r="90" spans="1:3" x14ac:dyDescent="0.25">
      <c r="A90" s="6" t="s">
        <v>11835</v>
      </c>
      <c r="B90" s="8" t="s">
        <v>7046</v>
      </c>
    </row>
    <row r="91" spans="1:3" x14ac:dyDescent="0.25">
      <c r="A91" s="6" t="s">
        <v>11865</v>
      </c>
      <c r="B91" s="8" t="s">
        <v>6824</v>
      </c>
    </row>
    <row r="92" spans="1:3" x14ac:dyDescent="0.25">
      <c r="A92" s="6" t="s">
        <v>239</v>
      </c>
      <c r="B92" s="8" t="s">
        <v>7321</v>
      </c>
    </row>
    <row r="93" spans="1:3" x14ac:dyDescent="0.25">
      <c r="A93" s="6" t="s">
        <v>240</v>
      </c>
      <c r="B93" s="8" t="s">
        <v>8962</v>
      </c>
    </row>
    <row r="94" spans="1:3" x14ac:dyDescent="0.25">
      <c r="A94" s="6" t="s">
        <v>241</v>
      </c>
      <c r="B94" s="8" t="s">
        <v>8962</v>
      </c>
    </row>
    <row r="95" spans="1:3" x14ac:dyDescent="0.25">
      <c r="A95" s="6" t="s">
        <v>242</v>
      </c>
      <c r="B95" s="8">
        <v>45</v>
      </c>
    </row>
    <row r="96" spans="1:3" x14ac:dyDescent="0.25">
      <c r="A96" s="6" t="s">
        <v>246</v>
      </c>
      <c r="B96" s="8" t="s">
        <v>7318</v>
      </c>
    </row>
    <row r="97" spans="1:3" x14ac:dyDescent="0.25">
      <c r="A97" s="6" t="s">
        <v>11860</v>
      </c>
      <c r="B97" s="8" t="s">
        <v>8963</v>
      </c>
    </row>
    <row r="98" spans="1:3" x14ac:dyDescent="0.25">
      <c r="A98" s="6" t="s">
        <v>351</v>
      </c>
      <c r="B98" s="8" t="s">
        <v>8964</v>
      </c>
    </row>
    <row r="99" spans="1:3" x14ac:dyDescent="0.25">
      <c r="A99" s="6" t="s">
        <v>352</v>
      </c>
      <c r="B99" s="8" t="s">
        <v>11135</v>
      </c>
    </row>
    <row r="100" spans="1:3" x14ac:dyDescent="0.25">
      <c r="A100" s="6" t="s">
        <v>368</v>
      </c>
      <c r="B100" s="8" t="s">
        <v>8965</v>
      </c>
    </row>
    <row r="101" spans="1:3" x14ac:dyDescent="0.25">
      <c r="A101" s="6" t="s">
        <v>353</v>
      </c>
      <c r="B101" s="8" t="s">
        <v>11142</v>
      </c>
    </row>
    <row r="102" spans="1:3" x14ac:dyDescent="0.25">
      <c r="A102" s="6" t="s">
        <v>354</v>
      </c>
      <c r="B102" s="8" t="s">
        <v>8966</v>
      </c>
    </row>
    <row r="103" spans="1:3" x14ac:dyDescent="0.25">
      <c r="A103" s="6" t="s">
        <v>367</v>
      </c>
      <c r="B103" s="8" t="s">
        <v>8968</v>
      </c>
    </row>
    <row r="104" spans="1:3" x14ac:dyDescent="0.25">
      <c r="A104" s="6" t="s">
        <v>247</v>
      </c>
      <c r="B104" s="8">
        <v>0.4</v>
      </c>
    </row>
    <row r="105" spans="1:3" x14ac:dyDescent="0.25">
      <c r="A105" s="6" t="s">
        <v>248</v>
      </c>
      <c r="B105" s="8">
        <v>1</v>
      </c>
    </row>
    <row r="106" spans="1:3" x14ac:dyDescent="0.25">
      <c r="A106" s="6" t="s">
        <v>249</v>
      </c>
      <c r="B106" s="8" t="s">
        <v>8969</v>
      </c>
    </row>
    <row r="107" spans="1:3" x14ac:dyDescent="0.25">
      <c r="A107" s="6" t="s">
        <v>250</v>
      </c>
      <c r="B107" s="8">
        <v>25</v>
      </c>
    </row>
    <row r="108" spans="1:3" x14ac:dyDescent="0.25">
      <c r="A108" s="6" t="s">
        <v>243</v>
      </c>
      <c r="B108" s="8" t="b">
        <v>1</v>
      </c>
      <c r="C108" s="8"/>
    </row>
    <row r="109" spans="1:3" x14ac:dyDescent="0.25">
      <c r="A109" s="6" t="s">
        <v>244</v>
      </c>
      <c r="B109" s="8" t="s">
        <v>8737</v>
      </c>
    </row>
    <row r="110" spans="1:3" x14ac:dyDescent="0.25">
      <c r="A110" s="6" t="s">
        <v>11863</v>
      </c>
      <c r="B110" s="8">
        <v>1</v>
      </c>
    </row>
    <row r="111" spans="1:3" x14ac:dyDescent="0.25">
      <c r="A111" s="6" t="s">
        <v>245</v>
      </c>
      <c r="B111" s="8">
        <v>100</v>
      </c>
    </row>
    <row r="112" spans="1:3" x14ac:dyDescent="0.25">
      <c r="A112" s="6" t="s">
        <v>251</v>
      </c>
      <c r="B112" s="8" t="s">
        <v>5718</v>
      </c>
    </row>
    <row r="113" spans="1:3" x14ac:dyDescent="0.25">
      <c r="A113" s="6" t="s">
        <v>252</v>
      </c>
      <c r="B113" s="8"/>
    </row>
    <row r="114" spans="1:3" x14ac:dyDescent="0.25">
      <c r="A114" s="6" t="s">
        <v>253</v>
      </c>
      <c r="B114" s="8">
        <v>100</v>
      </c>
    </row>
    <row r="115" spans="1:3" x14ac:dyDescent="0.25">
      <c r="A115" s="6" t="s">
        <v>366</v>
      </c>
      <c r="B115" s="8">
        <v>60</v>
      </c>
    </row>
    <row r="116" spans="1:3" x14ac:dyDescent="0.25">
      <c r="A116" s="6" t="s">
        <v>254</v>
      </c>
      <c r="B116" s="8" t="s">
        <v>66</v>
      </c>
    </row>
    <row r="117" spans="1:3" x14ac:dyDescent="0.25">
      <c r="A117" s="6" t="s">
        <v>255</v>
      </c>
      <c r="B117" s="8">
        <v>0</v>
      </c>
    </row>
    <row r="118" spans="1:3" x14ac:dyDescent="0.25">
      <c r="A118" s="6" t="s">
        <v>256</v>
      </c>
      <c r="B118" s="8" t="s">
        <v>8962</v>
      </c>
    </row>
    <row r="119" spans="1:3" x14ac:dyDescent="0.25">
      <c r="A119" s="6" t="s">
        <v>257</v>
      </c>
      <c r="B119" s="8" t="b">
        <v>1</v>
      </c>
      <c r="C119" s="8"/>
    </row>
    <row r="120" spans="1:3" x14ac:dyDescent="0.25">
      <c r="A120" s="6" t="s">
        <v>258</v>
      </c>
      <c r="B120" s="8" t="s">
        <v>9090</v>
      </c>
    </row>
    <row r="121" spans="1:3" x14ac:dyDescent="0.25">
      <c r="A121" s="6" t="s">
        <v>259</v>
      </c>
      <c r="B121" s="8" t="s">
        <v>7321</v>
      </c>
    </row>
    <row r="122" spans="1:3" x14ac:dyDescent="0.25">
      <c r="A122" s="6" t="s">
        <v>260</v>
      </c>
      <c r="B122" s="8">
        <v>10</v>
      </c>
    </row>
    <row r="123" spans="1:3" x14ac:dyDescent="0.25">
      <c r="A123" s="6" t="s">
        <v>387</v>
      </c>
      <c r="B123" s="8">
        <v>100</v>
      </c>
    </row>
    <row r="124" spans="1:3" x14ac:dyDescent="0.25">
      <c r="A124" s="6" t="s">
        <v>11844</v>
      </c>
      <c r="B124" s="8" t="s">
        <v>5718</v>
      </c>
    </row>
    <row r="125" spans="1:3" x14ac:dyDescent="0.25">
      <c r="A125" s="6" t="s">
        <v>11845</v>
      </c>
      <c r="B125" s="8"/>
    </row>
    <row r="126" spans="1:3" x14ac:dyDescent="0.25">
      <c r="A126" s="6" t="s">
        <v>261</v>
      </c>
      <c r="B126" s="8">
        <v>1</v>
      </c>
    </row>
    <row r="127" spans="1:3" x14ac:dyDescent="0.25">
      <c r="A127" s="6" t="s">
        <v>326</v>
      </c>
      <c r="B127" s="8" t="s">
        <v>66</v>
      </c>
    </row>
    <row r="128" spans="1:3" x14ac:dyDescent="0.25">
      <c r="A128" s="6" t="s">
        <v>262</v>
      </c>
      <c r="B128" s="8">
        <v>0</v>
      </c>
    </row>
    <row r="129" spans="1:2" x14ac:dyDescent="0.25">
      <c r="A129" s="6" t="s">
        <v>263</v>
      </c>
      <c r="B129" s="8" t="s">
        <v>7334</v>
      </c>
    </row>
    <row r="130" spans="1:2" x14ac:dyDescent="0.25">
      <c r="A130" s="21" t="s">
        <v>300</v>
      </c>
      <c r="B130" s="8" t="s">
        <v>9066</v>
      </c>
    </row>
    <row r="131" spans="1:2" x14ac:dyDescent="0.25">
      <c r="A131" s="21" t="s">
        <v>386</v>
      </c>
      <c r="B131" s="8">
        <v>200</v>
      </c>
    </row>
    <row r="132" spans="1:2" x14ac:dyDescent="0.25">
      <c r="A132" s="21" t="s">
        <v>264</v>
      </c>
      <c r="B132" s="8" t="s">
        <v>10869</v>
      </c>
    </row>
    <row r="133" spans="1:2" x14ac:dyDescent="0.25">
      <c r="A133" s="21" t="s">
        <v>377</v>
      </c>
      <c r="B133" s="8" t="s">
        <v>11132</v>
      </c>
    </row>
    <row r="134" spans="1:2" x14ac:dyDescent="0.25">
      <c r="A134" s="21" t="s">
        <v>11836</v>
      </c>
      <c r="B134" s="8" t="s">
        <v>7046</v>
      </c>
    </row>
    <row r="135" spans="1:2" x14ac:dyDescent="0.25">
      <c r="A135" s="21" t="s">
        <v>11866</v>
      </c>
      <c r="B135" s="8" t="s">
        <v>6824</v>
      </c>
    </row>
    <row r="136" spans="1:2" x14ac:dyDescent="0.25">
      <c r="A136" s="21" t="s">
        <v>266</v>
      </c>
      <c r="B136" s="8" t="s">
        <v>66</v>
      </c>
    </row>
    <row r="137" spans="1:2" x14ac:dyDescent="0.25">
      <c r="A137" s="21" t="s">
        <v>267</v>
      </c>
      <c r="B137" s="8" t="s">
        <v>8962</v>
      </c>
    </row>
    <row r="138" spans="1:2" x14ac:dyDescent="0.25">
      <c r="A138" s="21" t="s">
        <v>268</v>
      </c>
      <c r="B138" s="8" t="s">
        <v>8962</v>
      </c>
    </row>
    <row r="139" spans="1:2" x14ac:dyDescent="0.25">
      <c r="A139" s="21" t="s">
        <v>269</v>
      </c>
      <c r="B139" s="8">
        <v>0</v>
      </c>
    </row>
    <row r="140" spans="1:2" x14ac:dyDescent="0.25">
      <c r="A140" s="21" t="s">
        <v>270</v>
      </c>
      <c r="B140" s="8" t="s">
        <v>8737</v>
      </c>
    </row>
    <row r="141" spans="1:2" x14ac:dyDescent="0.25">
      <c r="A141" s="21" t="s">
        <v>11861</v>
      </c>
      <c r="B141" s="8">
        <v>1</v>
      </c>
    </row>
    <row r="142" spans="1:2" x14ac:dyDescent="0.25">
      <c r="A142" s="21" t="s">
        <v>355</v>
      </c>
      <c r="B142" s="8" t="s">
        <v>11133</v>
      </c>
    </row>
    <row r="143" spans="1:2" x14ac:dyDescent="0.25">
      <c r="A143" s="21" t="s">
        <v>356</v>
      </c>
      <c r="B143" s="8" t="s">
        <v>11136</v>
      </c>
    </row>
    <row r="144" spans="1:2" x14ac:dyDescent="0.25">
      <c r="A144" s="21" t="s">
        <v>378</v>
      </c>
      <c r="B144" s="8" t="s">
        <v>11138</v>
      </c>
    </row>
    <row r="145" spans="1:2" x14ac:dyDescent="0.25">
      <c r="A145" s="21" t="s">
        <v>357</v>
      </c>
      <c r="B145" s="8" t="s">
        <v>11139</v>
      </c>
    </row>
    <row r="146" spans="1:2" x14ac:dyDescent="0.25">
      <c r="A146" s="21" t="s">
        <v>358</v>
      </c>
      <c r="B146" s="8" t="s">
        <v>11140</v>
      </c>
    </row>
    <row r="147" spans="1:2" x14ac:dyDescent="0.25">
      <c r="A147" s="21" t="s">
        <v>379</v>
      </c>
      <c r="B147" s="8" t="s">
        <v>11141</v>
      </c>
    </row>
    <row r="148" spans="1:2" x14ac:dyDescent="0.25">
      <c r="A148" s="21" t="s">
        <v>271</v>
      </c>
      <c r="B148" s="8">
        <v>0.05</v>
      </c>
    </row>
    <row r="149" spans="1:2" x14ac:dyDescent="0.25">
      <c r="A149" s="21" t="s">
        <v>272</v>
      </c>
      <c r="B149" s="8">
        <v>3</v>
      </c>
    </row>
    <row r="150" spans="1:2" x14ac:dyDescent="0.25">
      <c r="A150" s="21" t="s">
        <v>273</v>
      </c>
      <c r="B150" s="8">
        <v>25</v>
      </c>
    </row>
    <row r="151" spans="1:2" x14ac:dyDescent="0.25">
      <c r="A151" s="21" t="s">
        <v>274</v>
      </c>
      <c r="B151" s="8">
        <v>25</v>
      </c>
    </row>
    <row r="152" spans="1:2" x14ac:dyDescent="0.25">
      <c r="A152" s="21" t="s">
        <v>275</v>
      </c>
      <c r="B152" s="8">
        <v>25</v>
      </c>
    </row>
    <row r="153" spans="1:2" x14ac:dyDescent="0.25">
      <c r="A153" s="21" t="s">
        <v>380</v>
      </c>
      <c r="B153" s="8">
        <v>0</v>
      </c>
    </row>
    <row r="154" spans="1:2" x14ac:dyDescent="0.25">
      <c r="A154" s="21" t="s">
        <v>276</v>
      </c>
      <c r="B154" s="8" t="s">
        <v>66</v>
      </c>
    </row>
    <row r="155" spans="1:2" x14ac:dyDescent="0.25">
      <c r="A155" s="21" t="s">
        <v>188</v>
      </c>
      <c r="B155" s="8">
        <v>24</v>
      </c>
    </row>
    <row r="156" spans="1:2" x14ac:dyDescent="0.25">
      <c r="A156" s="21" t="s">
        <v>327</v>
      </c>
      <c r="B156" s="8" t="s">
        <v>63</v>
      </c>
    </row>
    <row r="157" spans="1:2" x14ac:dyDescent="0.25">
      <c r="A157" s="21" t="s">
        <v>189</v>
      </c>
      <c r="B157" s="8">
        <v>10</v>
      </c>
    </row>
    <row r="158" spans="1:2" x14ac:dyDescent="0.25">
      <c r="A158" s="21" t="s">
        <v>190</v>
      </c>
      <c r="B158" s="8" t="s">
        <v>5718</v>
      </c>
    </row>
    <row r="159" spans="1:2" x14ac:dyDescent="0.25">
      <c r="A159" s="22" t="s">
        <v>301</v>
      </c>
      <c r="B159" s="8" t="s">
        <v>11147</v>
      </c>
    </row>
    <row r="160" spans="1:2" x14ac:dyDescent="0.25">
      <c r="A160" s="22" t="s">
        <v>381</v>
      </c>
      <c r="B160" s="8">
        <v>80</v>
      </c>
    </row>
    <row r="161" spans="1:2" x14ac:dyDescent="0.25">
      <c r="A161" s="22" t="s">
        <v>279</v>
      </c>
      <c r="B161" s="8" t="s">
        <v>6754</v>
      </c>
    </row>
    <row r="162" spans="1:2" x14ac:dyDescent="0.25">
      <c r="A162" s="22" t="s">
        <v>382</v>
      </c>
      <c r="B162" s="8"/>
    </row>
    <row r="163" spans="1:2" x14ac:dyDescent="0.25">
      <c r="A163" s="22" t="s">
        <v>11837</v>
      </c>
      <c r="B163" s="8" t="s">
        <v>6988</v>
      </c>
    </row>
    <row r="164" spans="1:2" x14ac:dyDescent="0.25">
      <c r="A164" s="22" t="s">
        <v>11867</v>
      </c>
      <c r="B164" s="8" t="s">
        <v>6784</v>
      </c>
    </row>
    <row r="165" spans="1:2" x14ac:dyDescent="0.25">
      <c r="A165" s="22" t="s">
        <v>282</v>
      </c>
      <c r="B165" s="8" t="s">
        <v>83</v>
      </c>
    </row>
    <row r="166" spans="1:2" x14ac:dyDescent="0.25">
      <c r="A166" s="22" t="s">
        <v>283</v>
      </c>
      <c r="B166" s="8" t="s">
        <v>11417</v>
      </c>
    </row>
    <row r="167" spans="1:2" x14ac:dyDescent="0.25">
      <c r="A167" s="22" t="s">
        <v>284</v>
      </c>
      <c r="B167" s="8" t="s">
        <v>11417</v>
      </c>
    </row>
    <row r="168" spans="1:2" x14ac:dyDescent="0.25">
      <c r="A168" s="22" t="s">
        <v>285</v>
      </c>
      <c r="B168" s="8">
        <v>0</v>
      </c>
    </row>
    <row r="169" spans="1:2" x14ac:dyDescent="0.25">
      <c r="A169" s="22" t="s">
        <v>286</v>
      </c>
      <c r="B169" s="8" t="s">
        <v>5718</v>
      </c>
    </row>
    <row r="170" spans="1:2" x14ac:dyDescent="0.25">
      <c r="A170" s="22" t="s">
        <v>11862</v>
      </c>
      <c r="B170" s="8">
        <v>1</v>
      </c>
    </row>
    <row r="171" spans="1:2" x14ac:dyDescent="0.25">
      <c r="A171" s="22" t="s">
        <v>359</v>
      </c>
      <c r="B171" s="8" t="s">
        <v>5718</v>
      </c>
    </row>
    <row r="172" spans="1:2" x14ac:dyDescent="0.25">
      <c r="A172" s="22" t="s">
        <v>360</v>
      </c>
      <c r="B172" s="8" t="s">
        <v>5718</v>
      </c>
    </row>
    <row r="173" spans="1:2" x14ac:dyDescent="0.25">
      <c r="A173" s="22" t="s">
        <v>383</v>
      </c>
      <c r="B173" s="8" t="s">
        <v>11147</v>
      </c>
    </row>
    <row r="174" spans="1:2" x14ac:dyDescent="0.25">
      <c r="A174" s="22" t="s">
        <v>361</v>
      </c>
      <c r="B174" s="8" t="s">
        <v>11133</v>
      </c>
    </row>
    <row r="175" spans="1:2" x14ac:dyDescent="0.25">
      <c r="A175" s="22" t="s">
        <v>362</v>
      </c>
      <c r="B175" s="8">
        <v>99.99</v>
      </c>
    </row>
    <row r="176" spans="1:2" x14ac:dyDescent="0.25">
      <c r="A176" s="22" t="s">
        <v>384</v>
      </c>
      <c r="B176" s="8" t="s">
        <v>8970</v>
      </c>
    </row>
    <row r="177" spans="1:3" x14ac:dyDescent="0.25">
      <c r="A177" s="22" t="s">
        <v>287</v>
      </c>
      <c r="B177" s="8" t="s">
        <v>8970</v>
      </c>
    </row>
    <row r="178" spans="1:3" x14ac:dyDescent="0.25">
      <c r="A178" s="22" t="s">
        <v>288</v>
      </c>
      <c r="B178" s="8" t="s">
        <v>8970</v>
      </c>
    </row>
    <row r="179" spans="1:3" x14ac:dyDescent="0.25">
      <c r="A179" s="22" t="s">
        <v>289</v>
      </c>
      <c r="B179" s="8" t="s">
        <v>8970</v>
      </c>
    </row>
    <row r="180" spans="1:3" x14ac:dyDescent="0.25">
      <c r="A180" s="22" t="s">
        <v>290</v>
      </c>
      <c r="B180" s="8">
        <v>25</v>
      </c>
    </row>
    <row r="181" spans="1:3" x14ac:dyDescent="0.25">
      <c r="A181" s="22" t="s">
        <v>291</v>
      </c>
      <c r="B181" s="8">
        <v>25</v>
      </c>
    </row>
    <row r="182" spans="1:3" x14ac:dyDescent="0.25">
      <c r="A182" s="22" t="s">
        <v>385</v>
      </c>
      <c r="B182" s="8">
        <v>0</v>
      </c>
    </row>
    <row r="183" spans="1:3" x14ac:dyDescent="0.25">
      <c r="A183" s="22" t="s">
        <v>292</v>
      </c>
      <c r="B183" s="8" t="s">
        <v>63</v>
      </c>
    </row>
    <row r="184" spans="1:3" x14ac:dyDescent="0.25">
      <c r="A184" s="22" t="s">
        <v>293</v>
      </c>
      <c r="B184" s="8">
        <v>24</v>
      </c>
    </row>
    <row r="185" spans="1:3" x14ac:dyDescent="0.25">
      <c r="A185" s="22" t="s">
        <v>328</v>
      </c>
      <c r="B185" s="8" t="s">
        <v>63</v>
      </c>
    </row>
    <row r="186" spans="1:3" x14ac:dyDescent="0.25">
      <c r="A186" s="22" t="s">
        <v>294</v>
      </c>
      <c r="B186" s="8">
        <v>10</v>
      </c>
    </row>
    <row r="187" spans="1:3" x14ac:dyDescent="0.25">
      <c r="A187" s="22" t="s">
        <v>295</v>
      </c>
      <c r="B187" s="8" t="s">
        <v>5718</v>
      </c>
    </row>
    <row r="188" spans="1:3" x14ac:dyDescent="0.25">
      <c r="A188" s="6" t="s">
        <v>11979</v>
      </c>
      <c r="B188" s="8" t="b">
        <v>1</v>
      </c>
      <c r="C188" s="8"/>
    </row>
    <row r="189" spans="1:3" x14ac:dyDescent="0.25">
      <c r="A189" s="6" t="s">
        <v>11918</v>
      </c>
      <c r="B189" s="8" t="s">
        <v>11418</v>
      </c>
    </row>
    <row r="190" spans="1:3" x14ac:dyDescent="0.25">
      <c r="A190" s="6" t="s">
        <v>11919</v>
      </c>
      <c r="B190" s="8" t="s">
        <v>11428</v>
      </c>
    </row>
    <row r="191" spans="1:3" x14ac:dyDescent="0.25">
      <c r="A191" s="6" t="s">
        <v>11920</v>
      </c>
      <c r="B191" s="8">
        <v>80</v>
      </c>
    </row>
    <row r="192" spans="1:3" x14ac:dyDescent="0.25">
      <c r="A192" s="6" t="s">
        <v>11921</v>
      </c>
      <c r="B192" s="8"/>
    </row>
    <row r="193" spans="1:2" x14ac:dyDescent="0.25">
      <c r="A193" s="6" t="s">
        <v>11922</v>
      </c>
      <c r="B193" s="8"/>
    </row>
    <row r="194" spans="1:2" x14ac:dyDescent="0.25">
      <c r="A194" s="6" t="s">
        <v>11923</v>
      </c>
      <c r="B194" s="8"/>
    </row>
    <row r="195" spans="1:2" x14ac:dyDescent="0.25">
      <c r="A195" s="6" t="s">
        <v>11924</v>
      </c>
      <c r="B195" s="8"/>
    </row>
    <row r="196" spans="1:2" x14ac:dyDescent="0.25">
      <c r="A196" s="6" t="s">
        <v>11925</v>
      </c>
      <c r="B196" s="8"/>
    </row>
    <row r="197" spans="1:2" x14ac:dyDescent="0.25">
      <c r="A197" s="6" t="s">
        <v>11926</v>
      </c>
      <c r="B197" s="8"/>
    </row>
    <row r="198" spans="1:2" x14ac:dyDescent="0.25">
      <c r="A198" s="6" t="s">
        <v>11927</v>
      </c>
      <c r="B198" s="8"/>
    </row>
    <row r="199" spans="1:2" x14ac:dyDescent="0.25">
      <c r="A199" s="6" t="s">
        <v>11928</v>
      </c>
      <c r="B199" s="8"/>
    </row>
    <row r="200" spans="1:2" x14ac:dyDescent="0.25">
      <c r="A200" s="6" t="s">
        <v>11929</v>
      </c>
      <c r="B200" s="8"/>
    </row>
    <row r="201" spans="1:2" x14ac:dyDescent="0.25">
      <c r="A201" s="6" t="s">
        <v>11930</v>
      </c>
      <c r="B201" s="8"/>
    </row>
    <row r="202" spans="1:2" x14ac:dyDescent="0.25">
      <c r="A202" s="6" t="s">
        <v>11931</v>
      </c>
      <c r="B202" s="8"/>
    </row>
    <row r="203" spans="1:2" x14ac:dyDescent="0.25">
      <c r="A203" s="6" t="s">
        <v>11932</v>
      </c>
      <c r="B203" s="8"/>
    </row>
    <row r="204" spans="1:2" x14ac:dyDescent="0.25">
      <c r="A204" s="6" t="s">
        <v>11933</v>
      </c>
      <c r="B204" s="8"/>
    </row>
    <row r="205" spans="1:2" x14ac:dyDescent="0.25">
      <c r="A205" s="6" t="s">
        <v>11934</v>
      </c>
      <c r="B205" s="8"/>
    </row>
    <row r="206" spans="1:2" x14ac:dyDescent="0.25">
      <c r="A206" s="6" t="s">
        <v>11935</v>
      </c>
      <c r="B206" s="8"/>
    </row>
    <row r="207" spans="1:2" x14ac:dyDescent="0.25">
      <c r="A207" s="6" t="s">
        <v>11936</v>
      </c>
      <c r="B207" s="8"/>
    </row>
    <row r="208" spans="1:2" x14ac:dyDescent="0.25">
      <c r="A208" s="6" t="s">
        <v>11937</v>
      </c>
      <c r="B208" s="8"/>
    </row>
    <row r="209" spans="1:3" x14ac:dyDescent="0.25">
      <c r="A209" s="6" t="s">
        <v>11938</v>
      </c>
      <c r="B209" s="8"/>
    </row>
    <row r="210" spans="1:3" x14ac:dyDescent="0.25">
      <c r="A210" s="6" t="s">
        <v>11939</v>
      </c>
      <c r="B210" s="8"/>
    </row>
    <row r="211" spans="1:3" x14ac:dyDescent="0.25">
      <c r="A211" s="6" t="s">
        <v>11940</v>
      </c>
      <c r="B211" s="8"/>
    </row>
    <row r="212" spans="1:3" x14ac:dyDescent="0.25">
      <c r="A212" s="6" t="s">
        <v>11941</v>
      </c>
      <c r="B212" s="8"/>
    </row>
    <row r="213" spans="1:3" x14ac:dyDescent="0.25">
      <c r="A213" s="6" t="s">
        <v>11942</v>
      </c>
      <c r="B213" s="8"/>
    </row>
    <row r="214" spans="1:3" x14ac:dyDescent="0.25">
      <c r="A214" s="6" t="s">
        <v>11943</v>
      </c>
      <c r="B214" s="8"/>
    </row>
    <row r="215" spans="1:3" x14ac:dyDescent="0.25">
      <c r="A215" s="6" t="s">
        <v>11944</v>
      </c>
      <c r="B215" s="8"/>
    </row>
    <row r="216" spans="1:3" x14ac:dyDescent="0.25">
      <c r="A216" s="6" t="s">
        <v>11945</v>
      </c>
      <c r="B216" s="8"/>
    </row>
    <row r="217" spans="1:3" x14ac:dyDescent="0.25">
      <c r="A217" s="6" t="s">
        <v>11946</v>
      </c>
      <c r="B217" s="8"/>
    </row>
    <row r="218" spans="1:3" x14ac:dyDescent="0.25">
      <c r="A218" s="6" t="s">
        <v>11947</v>
      </c>
      <c r="B218" s="8"/>
    </row>
    <row r="219" spans="1:3" x14ac:dyDescent="0.25">
      <c r="A219" s="23" t="s">
        <v>11978</v>
      </c>
      <c r="B219" s="8" t="b">
        <v>0</v>
      </c>
      <c r="C219" s="8"/>
    </row>
    <row r="220" spans="1:3" x14ac:dyDescent="0.25">
      <c r="A220" s="23" t="s">
        <v>11948</v>
      </c>
      <c r="B220" s="8"/>
    </row>
    <row r="221" spans="1:3" x14ac:dyDescent="0.25">
      <c r="A221" s="23" t="s">
        <v>11949</v>
      </c>
      <c r="B221" s="8"/>
    </row>
    <row r="222" spans="1:3" x14ac:dyDescent="0.25">
      <c r="A222" s="23" t="s">
        <v>11950</v>
      </c>
      <c r="B222" s="8"/>
    </row>
    <row r="223" spans="1:3" x14ac:dyDescent="0.25">
      <c r="A223" s="23" t="s">
        <v>11951</v>
      </c>
      <c r="B223" s="8"/>
    </row>
    <row r="224" spans="1:3" x14ac:dyDescent="0.25">
      <c r="A224" s="23" t="s">
        <v>11952</v>
      </c>
      <c r="B224" s="8"/>
    </row>
    <row r="225" spans="1:2" x14ac:dyDescent="0.25">
      <c r="A225" s="23" t="s">
        <v>11953</v>
      </c>
      <c r="B225" s="8"/>
    </row>
    <row r="226" spans="1:2" x14ac:dyDescent="0.25">
      <c r="A226" s="23" t="s">
        <v>11954</v>
      </c>
      <c r="B226" s="8"/>
    </row>
    <row r="227" spans="1:2" x14ac:dyDescent="0.25">
      <c r="A227" s="23" t="s">
        <v>11955</v>
      </c>
      <c r="B227" s="8"/>
    </row>
    <row r="228" spans="1:2" x14ac:dyDescent="0.25">
      <c r="A228" s="23" t="s">
        <v>11956</v>
      </c>
      <c r="B228" s="8"/>
    </row>
    <row r="229" spans="1:2" x14ac:dyDescent="0.25">
      <c r="A229" s="23" t="s">
        <v>11957</v>
      </c>
      <c r="B229" s="8"/>
    </row>
    <row r="230" spans="1:2" x14ac:dyDescent="0.25">
      <c r="A230" s="23" t="s">
        <v>11958</v>
      </c>
      <c r="B230" s="8"/>
    </row>
    <row r="231" spans="1:2" x14ac:dyDescent="0.25">
      <c r="A231" s="23" t="s">
        <v>11959</v>
      </c>
      <c r="B231" s="8"/>
    </row>
    <row r="232" spans="1:2" x14ac:dyDescent="0.25">
      <c r="A232" s="23" t="s">
        <v>11960</v>
      </c>
      <c r="B232" s="8"/>
    </row>
    <row r="233" spans="1:2" x14ac:dyDescent="0.25">
      <c r="A233" s="23" t="s">
        <v>11961</v>
      </c>
      <c r="B233" s="8"/>
    </row>
    <row r="234" spans="1:2" x14ac:dyDescent="0.25">
      <c r="A234" s="23" t="s">
        <v>11962</v>
      </c>
      <c r="B234" s="8"/>
    </row>
    <row r="235" spans="1:2" x14ac:dyDescent="0.25">
      <c r="A235" s="23" t="s">
        <v>11963</v>
      </c>
      <c r="B235" s="8"/>
    </row>
    <row r="236" spans="1:2" x14ac:dyDescent="0.25">
      <c r="A236" s="23" t="s">
        <v>11964</v>
      </c>
      <c r="B236" s="8"/>
    </row>
    <row r="237" spans="1:2" x14ac:dyDescent="0.25">
      <c r="A237" s="23" t="s">
        <v>11965</v>
      </c>
      <c r="B237" s="8"/>
    </row>
    <row r="238" spans="1:2" x14ac:dyDescent="0.25">
      <c r="A238" s="23" t="s">
        <v>11966</v>
      </c>
      <c r="B238" s="8"/>
    </row>
    <row r="239" spans="1:2" x14ac:dyDescent="0.25">
      <c r="A239" s="23" t="s">
        <v>11967</v>
      </c>
      <c r="B239" s="8"/>
    </row>
    <row r="240" spans="1:2" x14ac:dyDescent="0.25">
      <c r="A240" s="23" t="s">
        <v>11968</v>
      </c>
      <c r="B240" s="8"/>
    </row>
    <row r="241" spans="1:3" x14ac:dyDescent="0.25">
      <c r="A241" s="23" t="s">
        <v>11969</v>
      </c>
      <c r="B241" s="8"/>
    </row>
    <row r="242" spans="1:3" x14ac:dyDescent="0.25">
      <c r="A242" s="23" t="s">
        <v>11970</v>
      </c>
      <c r="B242" s="8"/>
    </row>
    <row r="243" spans="1:3" x14ac:dyDescent="0.25">
      <c r="A243" s="23" t="s">
        <v>11971</v>
      </c>
      <c r="B243" s="8"/>
    </row>
    <row r="244" spans="1:3" x14ac:dyDescent="0.25">
      <c r="A244" s="23" t="s">
        <v>11972</v>
      </c>
      <c r="B244" s="8"/>
    </row>
    <row r="245" spans="1:3" x14ac:dyDescent="0.25">
      <c r="A245" s="23" t="s">
        <v>11973</v>
      </c>
      <c r="B245" s="8"/>
    </row>
    <row r="246" spans="1:3" x14ac:dyDescent="0.25">
      <c r="A246" s="23" t="s">
        <v>11974</v>
      </c>
      <c r="B246" s="8"/>
    </row>
    <row r="247" spans="1:3" x14ac:dyDescent="0.25">
      <c r="A247" s="23" t="s">
        <v>11975</v>
      </c>
      <c r="B247" s="8"/>
    </row>
    <row r="248" spans="1:3" x14ac:dyDescent="0.25">
      <c r="A248" s="23" t="s">
        <v>11976</v>
      </c>
      <c r="B248" s="8"/>
    </row>
    <row r="249" spans="1:3" x14ac:dyDescent="0.25">
      <c r="A249" s="23" t="s">
        <v>11977</v>
      </c>
      <c r="B249" s="8"/>
    </row>
    <row r="250" spans="1:3" x14ac:dyDescent="0.25">
      <c r="A250" s="24" t="s">
        <v>0</v>
      </c>
      <c r="B250" s="8" t="b">
        <v>1</v>
      </c>
      <c r="C250" s="8"/>
    </row>
    <row r="251" spans="1:3" x14ac:dyDescent="0.25">
      <c r="A251" s="24" t="s">
        <v>302</v>
      </c>
      <c r="B251" s="8" t="s">
        <v>11447</v>
      </c>
    </row>
    <row r="252" spans="1:3" x14ac:dyDescent="0.25">
      <c r="A252" s="24" t="s">
        <v>296</v>
      </c>
      <c r="B252" s="8" t="s">
        <v>11504</v>
      </c>
    </row>
    <row r="253" spans="1:3" x14ac:dyDescent="0.25">
      <c r="A253" s="24" t="s">
        <v>329</v>
      </c>
      <c r="B253" s="8" t="s">
        <v>63</v>
      </c>
    </row>
    <row r="254" spans="1:3" x14ac:dyDescent="0.25">
      <c r="A254" s="24" t="s">
        <v>166</v>
      </c>
      <c r="B254" s="8"/>
    </row>
    <row r="255" spans="1:3" x14ac:dyDescent="0.25">
      <c r="A255" s="24" t="s">
        <v>167</v>
      </c>
      <c r="B255" s="8"/>
    </row>
    <row r="256" spans="1:3" x14ac:dyDescent="0.25">
      <c r="A256" s="5" t="s">
        <v>139</v>
      </c>
      <c r="B256" s="8" t="b">
        <v>0</v>
      </c>
      <c r="C256" s="8"/>
    </row>
    <row r="257" spans="1:3" x14ac:dyDescent="0.25">
      <c r="A257" s="5" t="s">
        <v>140</v>
      </c>
      <c r="B257" s="8">
        <v>1</v>
      </c>
    </row>
    <row r="258" spans="1:3" x14ac:dyDescent="0.25">
      <c r="A258" s="5" t="s">
        <v>148</v>
      </c>
      <c r="B258" s="8" t="b">
        <v>0</v>
      </c>
      <c r="C258" s="8"/>
    </row>
    <row r="259" spans="1:3" x14ac:dyDescent="0.25">
      <c r="A259" s="5" t="s">
        <v>149</v>
      </c>
      <c r="B259" s="8"/>
    </row>
    <row r="260" spans="1:3" x14ac:dyDescent="0.25">
      <c r="A260" s="5" t="s">
        <v>303</v>
      </c>
      <c r="B260" s="8">
        <v>1.2</v>
      </c>
    </row>
    <row r="261" spans="1:3" x14ac:dyDescent="0.25">
      <c r="A261" s="5" t="s">
        <v>330</v>
      </c>
      <c r="B261" s="8" t="s">
        <v>63</v>
      </c>
    </row>
    <row r="262" spans="1:3" x14ac:dyDescent="0.25">
      <c r="A262" s="5" t="s">
        <v>165</v>
      </c>
      <c r="B262" s="8">
        <v>10</v>
      </c>
    </row>
    <row r="263" spans="1:3" x14ac:dyDescent="0.25">
      <c r="A263" s="5" t="s">
        <v>331</v>
      </c>
      <c r="B263" s="8" t="s">
        <v>63</v>
      </c>
    </row>
    <row r="264" spans="1:3" x14ac:dyDescent="0.25">
      <c r="A264" s="5" t="s">
        <v>146</v>
      </c>
      <c r="B264" s="8">
        <v>10</v>
      </c>
    </row>
    <row r="265" spans="1:3" x14ac:dyDescent="0.25">
      <c r="A265" s="5" t="s">
        <v>147</v>
      </c>
      <c r="B265" s="8">
        <v>25</v>
      </c>
    </row>
    <row r="266" spans="1:3" x14ac:dyDescent="0.25">
      <c r="A266" s="5" t="s">
        <v>304</v>
      </c>
      <c r="B266" s="8" t="s">
        <v>40</v>
      </c>
    </row>
    <row r="267" spans="1:3" x14ac:dyDescent="0.25">
      <c r="A267" s="5" t="s">
        <v>197</v>
      </c>
      <c r="B267" s="8" t="s">
        <v>51</v>
      </c>
    </row>
    <row r="268" spans="1:3" x14ac:dyDescent="0.25">
      <c r="A268" s="5" t="s">
        <v>198</v>
      </c>
      <c r="B268" s="8" t="s">
        <v>11541</v>
      </c>
    </row>
    <row r="269" spans="1:3" x14ac:dyDescent="0.25">
      <c r="A269" s="5" t="s">
        <v>141</v>
      </c>
      <c r="B269" s="8">
        <v>100</v>
      </c>
    </row>
    <row r="270" spans="1:3" x14ac:dyDescent="0.25">
      <c r="A270" s="5" t="s">
        <v>11848</v>
      </c>
      <c r="B270" s="8" t="s">
        <v>43</v>
      </c>
    </row>
    <row r="271" spans="1:3" x14ac:dyDescent="0.25">
      <c r="A271" s="5" t="s">
        <v>11850</v>
      </c>
      <c r="B271" s="8" t="s">
        <v>11595</v>
      </c>
    </row>
    <row r="272" spans="1:3" x14ac:dyDescent="0.25">
      <c r="A272" s="5" t="s">
        <v>11852</v>
      </c>
      <c r="B272" s="8" t="s">
        <v>11566</v>
      </c>
    </row>
    <row r="273" spans="1:3" x14ac:dyDescent="0.25">
      <c r="A273" s="5" t="s">
        <v>172</v>
      </c>
      <c r="B273" s="8" t="b">
        <v>0</v>
      </c>
      <c r="C273" s="8"/>
    </row>
    <row r="274" spans="1:3" x14ac:dyDescent="0.25">
      <c r="A274" s="5" t="s">
        <v>173</v>
      </c>
      <c r="B274" s="8">
        <v>0.16</v>
      </c>
    </row>
    <row r="275" spans="1:3" x14ac:dyDescent="0.25">
      <c r="A275" s="5" t="s">
        <v>142</v>
      </c>
      <c r="B275" s="8">
        <v>20</v>
      </c>
    </row>
    <row r="276" spans="1:3" x14ac:dyDescent="0.25">
      <c r="A276" s="5" t="s">
        <v>143</v>
      </c>
      <c r="B276" s="8"/>
    </row>
    <row r="277" spans="1:3" x14ac:dyDescent="0.25">
      <c r="A277" s="5" t="s">
        <v>144</v>
      </c>
      <c r="B277" s="8"/>
    </row>
    <row r="278" spans="1:3" x14ac:dyDescent="0.25">
      <c r="A278" s="5" t="s">
        <v>145</v>
      </c>
      <c r="B278" s="8">
        <v>5</v>
      </c>
    </row>
    <row r="279" spans="1:3" x14ac:dyDescent="0.25">
      <c r="A279" s="5" t="s">
        <v>11868</v>
      </c>
      <c r="B279" s="8" t="s">
        <v>11591</v>
      </c>
    </row>
    <row r="280" spans="1:3" x14ac:dyDescent="0.25">
      <c r="A280" s="5" t="s">
        <v>194</v>
      </c>
      <c r="B280" s="8">
        <v>60</v>
      </c>
    </row>
    <row r="281" spans="1:3" x14ac:dyDescent="0.25">
      <c r="A281" s="5" t="s">
        <v>195</v>
      </c>
      <c r="B281" s="8">
        <v>1.25</v>
      </c>
    </row>
    <row r="282" spans="1:3" x14ac:dyDescent="0.25">
      <c r="A282" s="5" t="s">
        <v>196</v>
      </c>
      <c r="B282" s="8">
        <v>100</v>
      </c>
    </row>
    <row r="283" spans="1:3" x14ac:dyDescent="0.25">
      <c r="A283" s="5" t="s">
        <v>150</v>
      </c>
      <c r="B283" s="8">
        <v>1.1200000000000001</v>
      </c>
    </row>
    <row r="284" spans="1:3" x14ac:dyDescent="0.25">
      <c r="A284" s="5" t="s">
        <v>151</v>
      </c>
      <c r="B284" s="8">
        <v>22.13</v>
      </c>
    </row>
    <row r="285" spans="1:3" x14ac:dyDescent="0.25">
      <c r="A285" s="5" t="s">
        <v>152</v>
      </c>
      <c r="B285" s="8">
        <v>0.72</v>
      </c>
    </row>
    <row r="286" spans="1:3" x14ac:dyDescent="0.25">
      <c r="A286" s="5" t="s">
        <v>153</v>
      </c>
      <c r="B286" s="8">
        <v>17.5</v>
      </c>
    </row>
    <row r="287" spans="1:3" x14ac:dyDescent="0.25">
      <c r="A287" s="5" t="s">
        <v>154</v>
      </c>
      <c r="B287" s="8">
        <v>0.95</v>
      </c>
    </row>
    <row r="288" spans="1:3" x14ac:dyDescent="0.25">
      <c r="A288" s="5" t="s">
        <v>155</v>
      </c>
      <c r="B288" s="8">
        <v>18.399999999999999</v>
      </c>
    </row>
    <row r="289" spans="1:3" x14ac:dyDescent="0.25">
      <c r="A289" s="5" t="s">
        <v>156</v>
      </c>
      <c r="B289" s="8"/>
    </row>
    <row r="290" spans="1:3" x14ac:dyDescent="0.25">
      <c r="A290" s="5" t="s">
        <v>157</v>
      </c>
      <c r="B290" s="8"/>
    </row>
    <row r="291" spans="1:3" x14ac:dyDescent="0.25">
      <c r="A291" s="5" t="s">
        <v>307</v>
      </c>
      <c r="B291" s="8">
        <v>1.1200000000000001</v>
      </c>
    </row>
    <row r="292" spans="1:3" x14ac:dyDescent="0.25">
      <c r="A292" s="5" t="s">
        <v>308</v>
      </c>
      <c r="B292" s="8">
        <v>22.13</v>
      </c>
    </row>
    <row r="293" spans="1:3" x14ac:dyDescent="0.25">
      <c r="A293" s="5" t="s">
        <v>309</v>
      </c>
      <c r="B293" s="8">
        <v>0.72</v>
      </c>
    </row>
    <row r="294" spans="1:3" x14ac:dyDescent="0.25">
      <c r="A294" s="5" t="s">
        <v>310</v>
      </c>
      <c r="B294" s="8">
        <v>17.5</v>
      </c>
    </row>
    <row r="295" spans="1:3" x14ac:dyDescent="0.25">
      <c r="A295" s="5" t="s">
        <v>311</v>
      </c>
      <c r="B295" s="8">
        <v>0.95</v>
      </c>
    </row>
    <row r="296" spans="1:3" x14ac:dyDescent="0.25">
      <c r="A296" s="5" t="s">
        <v>312</v>
      </c>
      <c r="B296" s="8">
        <v>18.399999999999999</v>
      </c>
    </row>
    <row r="297" spans="1:3" x14ac:dyDescent="0.25">
      <c r="A297" s="5" t="s">
        <v>313</v>
      </c>
      <c r="B297" s="8"/>
    </row>
    <row r="298" spans="1:3" x14ac:dyDescent="0.25">
      <c r="A298" s="5" t="s">
        <v>314</v>
      </c>
      <c r="B298" s="8"/>
    </row>
    <row r="299" spans="1:3" s="3" customFormat="1" x14ac:dyDescent="0.25">
      <c r="A299" s="5" t="s">
        <v>158</v>
      </c>
      <c r="B299" s="3" t="s">
        <v>11597</v>
      </c>
    </row>
    <row r="300" spans="1:3" x14ac:dyDescent="0.25">
      <c r="A300" s="25" t="s">
        <v>159</v>
      </c>
      <c r="B300" s="8" t="b">
        <v>1</v>
      </c>
      <c r="C300" s="8"/>
    </row>
    <row r="301" spans="1:3" x14ac:dyDescent="0.25">
      <c r="A301" s="25" t="s">
        <v>11838</v>
      </c>
      <c r="B301" s="8" t="s">
        <v>60</v>
      </c>
    </row>
    <row r="302" spans="1:3" x14ac:dyDescent="0.25">
      <c r="A302" s="25" t="s">
        <v>11839</v>
      </c>
      <c r="B302" s="8">
        <v>0.95</v>
      </c>
    </row>
    <row r="303" spans="1:3" x14ac:dyDescent="0.25">
      <c r="A303" s="25" t="s">
        <v>160</v>
      </c>
      <c r="B303" s="8">
        <v>15</v>
      </c>
    </row>
    <row r="304" spans="1:3" x14ac:dyDescent="0.25">
      <c r="A304" s="25" t="s">
        <v>161</v>
      </c>
      <c r="B304" s="8">
        <v>17.5</v>
      </c>
    </row>
    <row r="305" spans="1:3" x14ac:dyDescent="0.25">
      <c r="A305" s="25" t="s">
        <v>162</v>
      </c>
      <c r="B305" s="8">
        <v>0.95</v>
      </c>
    </row>
    <row r="306" spans="1:3" x14ac:dyDescent="0.25">
      <c r="A306" s="25" t="s">
        <v>163</v>
      </c>
      <c r="B306" s="8">
        <v>18.399999999999999</v>
      </c>
    </row>
    <row r="307" spans="1:3" s="3" customFormat="1" x14ac:dyDescent="0.25">
      <c r="A307" s="25" t="s">
        <v>164</v>
      </c>
      <c r="B307" s="3" t="s">
        <v>11597</v>
      </c>
    </row>
    <row r="308" spans="1:3" x14ac:dyDescent="0.25">
      <c r="A308" s="26" t="s">
        <v>89</v>
      </c>
      <c r="B308" s="8" t="b">
        <v>1</v>
      </c>
      <c r="C308" s="8"/>
    </row>
    <row r="309" spans="1:3" x14ac:dyDescent="0.25">
      <c r="A309" s="26" t="s">
        <v>90</v>
      </c>
      <c r="B309" s="8">
        <v>50</v>
      </c>
    </row>
    <row r="310" spans="1:3" x14ac:dyDescent="0.25">
      <c r="A310" s="26" t="s">
        <v>91</v>
      </c>
      <c r="B310" s="8">
        <v>22.05</v>
      </c>
    </row>
    <row r="311" spans="1:3" s="3" customFormat="1" x14ac:dyDescent="0.25">
      <c r="A311" s="26" t="s">
        <v>138</v>
      </c>
      <c r="B311" s="3" t="s">
        <v>11597</v>
      </c>
    </row>
    <row r="312" spans="1:3" x14ac:dyDescent="0.25">
      <c r="A312" s="27" t="s">
        <v>1</v>
      </c>
      <c r="B312" s="8" t="b">
        <v>1</v>
      </c>
      <c r="C312" s="8"/>
    </row>
    <row r="313" spans="1:3" x14ac:dyDescent="0.25">
      <c r="A313" s="27" t="s">
        <v>316</v>
      </c>
      <c r="B313" s="8" t="s">
        <v>12</v>
      </c>
    </row>
    <row r="314" spans="1:3" x14ac:dyDescent="0.25">
      <c r="A314" s="27" t="s">
        <v>3</v>
      </c>
      <c r="B314" s="8">
        <v>1</v>
      </c>
    </row>
    <row r="315" spans="1:3" x14ac:dyDescent="0.25">
      <c r="A315" s="27" t="s">
        <v>317</v>
      </c>
      <c r="B315" s="8" t="s">
        <v>40</v>
      </c>
    </row>
    <row r="316" spans="1:3" x14ac:dyDescent="0.25">
      <c r="A316" s="27" t="s">
        <v>11909</v>
      </c>
      <c r="B316" s="8" t="s">
        <v>51</v>
      </c>
    </row>
    <row r="317" spans="1:3" x14ac:dyDescent="0.25">
      <c r="A317" s="27" t="s">
        <v>11910</v>
      </c>
      <c r="B317" s="8" t="s">
        <v>11541</v>
      </c>
    </row>
    <row r="318" spans="1:3" x14ac:dyDescent="0.25">
      <c r="A318" s="27" t="s">
        <v>203</v>
      </c>
      <c r="B318" s="8">
        <v>100</v>
      </c>
    </row>
    <row r="319" spans="1:3" x14ac:dyDescent="0.25">
      <c r="A319" s="27" t="s">
        <v>11849</v>
      </c>
      <c r="B319" s="8" t="s">
        <v>43</v>
      </c>
    </row>
    <row r="320" spans="1:3" x14ac:dyDescent="0.25">
      <c r="A320" s="27" t="s">
        <v>11851</v>
      </c>
      <c r="B320" s="8" t="s">
        <v>11819</v>
      </c>
    </row>
    <row r="321" spans="1:3" x14ac:dyDescent="0.25">
      <c r="A321" s="27" t="s">
        <v>11853</v>
      </c>
      <c r="B321" s="8" t="s">
        <v>11566</v>
      </c>
    </row>
    <row r="322" spans="1:3" x14ac:dyDescent="0.25">
      <c r="A322" s="27" t="s">
        <v>11854</v>
      </c>
      <c r="B322" s="8" t="s">
        <v>69</v>
      </c>
    </row>
    <row r="323" spans="1:3" x14ac:dyDescent="0.25">
      <c r="A323" s="27" t="s">
        <v>320</v>
      </c>
      <c r="B323" s="8"/>
    </row>
    <row r="324" spans="1:3" x14ac:dyDescent="0.25">
      <c r="A324" s="27" t="s">
        <v>129</v>
      </c>
      <c r="B324" s="8" t="b">
        <v>0</v>
      </c>
      <c r="C324" s="8"/>
    </row>
    <row r="325" spans="1:3" x14ac:dyDescent="0.25">
      <c r="A325" s="27" t="s">
        <v>11855</v>
      </c>
      <c r="B325" s="8" t="s">
        <v>59</v>
      </c>
    </row>
    <row r="326" spans="1:3" x14ac:dyDescent="0.25">
      <c r="A326" s="27" t="s">
        <v>324</v>
      </c>
      <c r="B326" s="8" t="s">
        <v>11820</v>
      </c>
    </row>
    <row r="327" spans="1:3" x14ac:dyDescent="0.25">
      <c r="A327" s="27" t="s">
        <v>87</v>
      </c>
      <c r="B327" s="8"/>
    </row>
    <row r="328" spans="1:3" x14ac:dyDescent="0.25">
      <c r="A328" s="27" t="s">
        <v>321</v>
      </c>
      <c r="B328" s="8" t="s">
        <v>69</v>
      </c>
    </row>
    <row r="329" spans="1:3" x14ac:dyDescent="0.25">
      <c r="A329" s="27" t="s">
        <v>322</v>
      </c>
      <c r="B329" s="8">
        <v>35</v>
      </c>
    </row>
    <row r="330" spans="1:3" x14ac:dyDescent="0.25">
      <c r="A330" s="27" t="s">
        <v>323</v>
      </c>
      <c r="B330" s="8"/>
    </row>
    <row r="331" spans="1:3" x14ac:dyDescent="0.25">
      <c r="A331" s="27" t="s">
        <v>71</v>
      </c>
      <c r="B331" s="8"/>
    </row>
    <row r="332" spans="1:3" x14ac:dyDescent="0.25">
      <c r="A332" s="27" t="s">
        <v>332</v>
      </c>
      <c r="B332" s="8" t="s">
        <v>11821</v>
      </c>
    </row>
    <row r="333" spans="1:3" x14ac:dyDescent="0.25">
      <c r="A333" s="27" t="s">
        <v>130</v>
      </c>
      <c r="B333" s="8">
        <v>21</v>
      </c>
    </row>
    <row r="334" spans="1:3" x14ac:dyDescent="0.25">
      <c r="A334" s="27" t="s">
        <v>333</v>
      </c>
      <c r="B334" s="8" t="s">
        <v>65</v>
      </c>
    </row>
    <row r="335" spans="1:3" x14ac:dyDescent="0.25">
      <c r="A335" s="27" t="s">
        <v>334</v>
      </c>
      <c r="B335" s="8" t="s">
        <v>11822</v>
      </c>
    </row>
    <row r="336" spans="1:3" x14ac:dyDescent="0.25">
      <c r="A336" s="27" t="s">
        <v>73</v>
      </c>
      <c r="B336" s="8">
        <v>45</v>
      </c>
    </row>
    <row r="337" spans="1:3" x14ac:dyDescent="0.25">
      <c r="A337" s="27" t="s">
        <v>131</v>
      </c>
      <c r="B337" s="8">
        <v>1000</v>
      </c>
    </row>
    <row r="338" spans="1:3" x14ac:dyDescent="0.25">
      <c r="A338" s="27" t="s">
        <v>335</v>
      </c>
      <c r="B338" s="8" t="b">
        <v>1</v>
      </c>
      <c r="C338" s="8"/>
    </row>
    <row r="339" spans="1:3" x14ac:dyDescent="0.25">
      <c r="A339" s="27" t="s">
        <v>74</v>
      </c>
      <c r="B339" s="8"/>
    </row>
    <row r="340" spans="1:3" x14ac:dyDescent="0.25">
      <c r="A340" s="27" t="s">
        <v>75</v>
      </c>
      <c r="B340" s="8">
        <v>17.5</v>
      </c>
    </row>
    <row r="341" spans="1:3" x14ac:dyDescent="0.25">
      <c r="A341" s="27" t="s">
        <v>76</v>
      </c>
      <c r="B341" s="8" t="b">
        <v>1</v>
      </c>
      <c r="C341" s="8"/>
    </row>
    <row r="342" spans="1:3" x14ac:dyDescent="0.25">
      <c r="A342" s="27" t="s">
        <v>77</v>
      </c>
      <c r="B342" s="8">
        <v>75</v>
      </c>
    </row>
    <row r="343" spans="1:3" x14ac:dyDescent="0.25">
      <c r="A343" s="27" t="s">
        <v>78</v>
      </c>
      <c r="B343" s="8">
        <v>10</v>
      </c>
    </row>
    <row r="344" spans="1:3" x14ac:dyDescent="0.25">
      <c r="A344" s="27" t="s">
        <v>80</v>
      </c>
      <c r="B344" s="8">
        <v>200</v>
      </c>
    </row>
    <row r="345" spans="1:3" x14ac:dyDescent="0.25">
      <c r="A345" s="27" t="s">
        <v>79</v>
      </c>
      <c r="B345" s="8">
        <v>600</v>
      </c>
    </row>
    <row r="346" spans="1:3" x14ac:dyDescent="0.25">
      <c r="A346" s="27" t="s">
        <v>81</v>
      </c>
      <c r="B346" s="8">
        <v>800</v>
      </c>
    </row>
    <row r="347" spans="1:3" x14ac:dyDescent="0.25">
      <c r="A347" s="27" t="s">
        <v>92</v>
      </c>
      <c r="B347" s="8"/>
    </row>
    <row r="348" spans="1:3" x14ac:dyDescent="0.25">
      <c r="A348" s="27" t="s">
        <v>93</v>
      </c>
      <c r="B348" s="8"/>
    </row>
    <row r="349" spans="1:3" x14ac:dyDescent="0.25">
      <c r="A349" s="27" t="s">
        <v>82</v>
      </c>
      <c r="B349" s="8">
        <v>75</v>
      </c>
    </row>
    <row r="350" spans="1:3" x14ac:dyDescent="0.25">
      <c r="A350" s="27" t="s">
        <v>132</v>
      </c>
      <c r="B350" s="8"/>
    </row>
    <row r="351" spans="1:3" x14ac:dyDescent="0.25">
      <c r="A351" s="27" t="s">
        <v>86</v>
      </c>
      <c r="B351" s="8"/>
    </row>
    <row r="352" spans="1:3" x14ac:dyDescent="0.25">
      <c r="A352" s="27" t="s">
        <v>11873</v>
      </c>
      <c r="B352" s="8"/>
    </row>
    <row r="353" spans="1:3" x14ac:dyDescent="0.25">
      <c r="A353" s="27" t="s">
        <v>337</v>
      </c>
      <c r="B353" s="8"/>
    </row>
    <row r="354" spans="1:3" x14ac:dyDescent="0.25">
      <c r="A354" s="27" t="s">
        <v>336</v>
      </c>
      <c r="B354" s="8"/>
    </row>
    <row r="355" spans="1:3" s="3" customFormat="1" x14ac:dyDescent="0.25">
      <c r="A355" s="27" t="s">
        <v>133</v>
      </c>
      <c r="B355" s="3" t="s">
        <v>11597</v>
      </c>
    </row>
    <row r="356" spans="1:3" x14ac:dyDescent="0.25">
      <c r="A356" s="28" t="s">
        <v>94</v>
      </c>
      <c r="B356" s="8" t="b">
        <v>1</v>
      </c>
      <c r="C356" s="8"/>
    </row>
    <row r="357" spans="1:3" x14ac:dyDescent="0.25">
      <c r="A357" s="28" t="s">
        <v>338</v>
      </c>
      <c r="B357" s="8" t="s">
        <v>13</v>
      </c>
    </row>
    <row r="358" spans="1:3" x14ac:dyDescent="0.25">
      <c r="A358" s="28" t="s">
        <v>95</v>
      </c>
      <c r="B358" s="8">
        <v>1</v>
      </c>
    </row>
    <row r="359" spans="1:3" x14ac:dyDescent="0.25">
      <c r="A359" s="28" t="s">
        <v>96</v>
      </c>
      <c r="B359" s="8" t="s">
        <v>11779</v>
      </c>
    </row>
    <row r="360" spans="1:3" x14ac:dyDescent="0.25">
      <c r="A360" s="28" t="s">
        <v>97</v>
      </c>
      <c r="B360" s="8" t="s">
        <v>11823</v>
      </c>
    </row>
    <row r="361" spans="1:3" x14ac:dyDescent="0.25">
      <c r="A361" s="28" t="s">
        <v>339</v>
      </c>
      <c r="B361" s="8" t="s">
        <v>11824</v>
      </c>
    </row>
    <row r="362" spans="1:3" collapsed="1" x14ac:dyDescent="0.25">
      <c r="A362" s="28" t="s">
        <v>11857</v>
      </c>
      <c r="B362" s="8" t="s">
        <v>100</v>
      </c>
    </row>
    <row r="363" spans="1:3" x14ac:dyDescent="0.25">
      <c r="A363" s="28" t="s">
        <v>125</v>
      </c>
      <c r="B363" s="8">
        <v>45</v>
      </c>
    </row>
    <row r="364" spans="1:3" x14ac:dyDescent="0.25">
      <c r="A364" s="28" t="s">
        <v>124</v>
      </c>
      <c r="B364" s="8">
        <v>180</v>
      </c>
    </row>
    <row r="365" spans="1:3" x14ac:dyDescent="0.25">
      <c r="A365" s="28" t="s">
        <v>340</v>
      </c>
      <c r="B365" s="8">
        <v>0</v>
      </c>
    </row>
    <row r="366" spans="1:3" x14ac:dyDescent="0.25">
      <c r="A366" s="28" t="s">
        <v>341</v>
      </c>
      <c r="B366" s="8" t="s">
        <v>11810</v>
      </c>
    </row>
    <row r="367" spans="1:3" x14ac:dyDescent="0.25">
      <c r="A367" s="28" t="s">
        <v>126</v>
      </c>
      <c r="B367" s="8" t="s">
        <v>11825</v>
      </c>
    </row>
    <row r="368" spans="1:3" x14ac:dyDescent="0.25">
      <c r="A368" s="28" t="s">
        <v>127</v>
      </c>
      <c r="B368" s="8" t="s">
        <v>11826</v>
      </c>
    </row>
    <row r="369" spans="1:3" x14ac:dyDescent="0.25">
      <c r="A369" s="28" t="s">
        <v>128</v>
      </c>
      <c r="B369" s="8">
        <v>180</v>
      </c>
    </row>
    <row r="370" spans="1:3" collapsed="1" x14ac:dyDescent="0.25">
      <c r="A370" s="28" t="s">
        <v>11856</v>
      </c>
      <c r="B370" s="8" t="s">
        <v>59</v>
      </c>
    </row>
    <row r="371" spans="1:3" x14ac:dyDescent="0.25">
      <c r="A371" s="28" t="s">
        <v>343</v>
      </c>
      <c r="B371" s="8" t="s">
        <v>11827</v>
      </c>
    </row>
    <row r="372" spans="1:3" x14ac:dyDescent="0.25">
      <c r="A372" s="28" t="s">
        <v>107</v>
      </c>
      <c r="B372" s="8"/>
    </row>
    <row r="373" spans="1:3" x14ac:dyDescent="0.25">
      <c r="A373" s="28" t="s">
        <v>344</v>
      </c>
      <c r="B373" s="8" t="s">
        <v>69</v>
      </c>
    </row>
    <row r="374" spans="1:3" x14ac:dyDescent="0.25">
      <c r="A374" s="28" t="s">
        <v>345</v>
      </c>
      <c r="B374" s="14" t="s">
        <v>11911</v>
      </c>
    </row>
    <row r="375" spans="1:3" x14ac:dyDescent="0.25">
      <c r="A375" s="28" t="s">
        <v>123</v>
      </c>
      <c r="B375" s="8"/>
    </row>
    <row r="376" spans="1:3" x14ac:dyDescent="0.25">
      <c r="A376" s="28" t="s">
        <v>11858</v>
      </c>
      <c r="B376" s="8" t="b">
        <v>1</v>
      </c>
      <c r="C376" s="8"/>
    </row>
    <row r="377" spans="1:3" x14ac:dyDescent="0.25">
      <c r="A377" s="28" t="s">
        <v>108</v>
      </c>
      <c r="B377" s="8">
        <v>1</v>
      </c>
    </row>
    <row r="378" spans="1:3" x14ac:dyDescent="0.25">
      <c r="A378" s="28" t="s">
        <v>109</v>
      </c>
      <c r="B378" s="8">
        <v>17.5</v>
      </c>
    </row>
    <row r="379" spans="1:3" x14ac:dyDescent="0.25">
      <c r="A379" s="28" t="s">
        <v>110</v>
      </c>
      <c r="B379" s="8" t="b">
        <v>1</v>
      </c>
      <c r="C379" s="8"/>
    </row>
    <row r="380" spans="1:3" x14ac:dyDescent="0.25">
      <c r="A380" s="28" t="s">
        <v>111</v>
      </c>
      <c r="B380" s="8">
        <v>75</v>
      </c>
    </row>
    <row r="381" spans="1:3" x14ac:dyDescent="0.25">
      <c r="A381" s="28" t="s">
        <v>112</v>
      </c>
      <c r="B381" s="8">
        <v>10</v>
      </c>
    </row>
    <row r="382" spans="1:3" x14ac:dyDescent="0.25">
      <c r="A382" s="28" t="s">
        <v>113</v>
      </c>
      <c r="B382" s="8">
        <v>200</v>
      </c>
    </row>
    <row r="383" spans="1:3" x14ac:dyDescent="0.25">
      <c r="A383" s="28" t="s">
        <v>114</v>
      </c>
      <c r="B383" s="8">
        <v>600</v>
      </c>
    </row>
    <row r="384" spans="1:3" x14ac:dyDescent="0.25">
      <c r="A384" s="28" t="s">
        <v>115</v>
      </c>
      <c r="B384" s="8">
        <v>800</v>
      </c>
    </row>
    <row r="385" spans="1:3" x14ac:dyDescent="0.25">
      <c r="A385" s="28" t="s">
        <v>116</v>
      </c>
      <c r="B385" s="8"/>
    </row>
    <row r="386" spans="1:3" x14ac:dyDescent="0.25">
      <c r="A386" s="28" t="s">
        <v>117</v>
      </c>
      <c r="B386" s="8"/>
    </row>
    <row r="387" spans="1:3" x14ac:dyDescent="0.25">
      <c r="A387" s="28" t="s">
        <v>118</v>
      </c>
      <c r="B387" s="8">
        <v>75</v>
      </c>
    </row>
    <row r="388" spans="1:3" x14ac:dyDescent="0.25">
      <c r="A388" s="28" t="s">
        <v>119</v>
      </c>
      <c r="B388" s="8"/>
    </row>
    <row r="389" spans="1:3" s="3" customFormat="1" x14ac:dyDescent="0.25">
      <c r="A389" s="28" t="s">
        <v>137</v>
      </c>
      <c r="B389" s="3" t="s">
        <v>11597</v>
      </c>
    </row>
    <row r="390" spans="1:3" x14ac:dyDescent="0.25">
      <c r="A390" s="28" t="s">
        <v>122</v>
      </c>
      <c r="B390" s="8" t="b">
        <v>1</v>
      </c>
      <c r="C390" s="8"/>
    </row>
    <row r="391" spans="1:3" s="3" customFormat="1" x14ac:dyDescent="0.25">
      <c r="A391" s="28" t="s">
        <v>136</v>
      </c>
      <c r="B391" s="3" t="s">
        <v>11597</v>
      </c>
    </row>
    <row r="392" spans="1:3" x14ac:dyDescent="0.25">
      <c r="A392" s="28" t="s">
        <v>120</v>
      </c>
      <c r="B392" s="8" t="b">
        <v>1</v>
      </c>
      <c r="C392" s="8"/>
    </row>
    <row r="393" spans="1:3" s="3" customFormat="1" x14ac:dyDescent="0.25">
      <c r="A393" s="28" t="s">
        <v>134</v>
      </c>
      <c r="B393" s="3" t="s">
        <v>11597</v>
      </c>
    </row>
    <row r="394" spans="1:3" x14ac:dyDescent="0.25">
      <c r="A394" s="28" t="s">
        <v>121</v>
      </c>
      <c r="B394" s="8" t="b">
        <v>1</v>
      </c>
      <c r="C394" s="8"/>
    </row>
    <row r="395" spans="1:3" s="3" customFormat="1" x14ac:dyDescent="0.25">
      <c r="A395" s="28" t="s">
        <v>135</v>
      </c>
      <c r="B395" s="3" t="s">
        <v>11597</v>
      </c>
    </row>
  </sheetData>
  <dataValidations count="224">
    <dataValidation type="list" showInputMessage="1" showErrorMessage="1" error="Your alternative is not in the predefined list. You can define a new sequence in the tabel: Perovskite. Deposition. Procedure under the Categories sheet" prompt="Deposition procedure" sqref="B90:XFD90" xr:uid="{FB400F8F-C9AB-4966-B6D3-868877E47B2E}">
      <formula1>s_Perovsktie_deposition_procedure</formula1>
    </dataValidation>
    <dataValidation type="decimal" operator="greaterThanOrEqual" allowBlank="1" showInputMessage="1" showErrorMessage="1" error="Should be a positive number" prompt="Oxygen transmission rate [cm^3/m^2/d]" sqref="B255:XFD255" xr:uid="{82037305-9091-4CF4-AC91-CEA897C811EC}">
      <formula1>0</formula1>
    </dataValidation>
    <dataValidation type="decimal" allowBlank="1" showInputMessage="1" showErrorMessage="1" error="Should be a floating point number" prompt="Temperature in deg. C" sqref="B265:XFD265" xr:uid="{D00A8014-556C-4802-B8EF-F5B698241767}">
      <formula1>-274</formula1>
      <formula2>1000</formula2>
    </dataValidation>
    <dataValidation type="decimal" allowBlank="1" showInputMessage="1" showErrorMessage="1" error="The FF should be given as a unitless number that normaly is between 0 and 1._x000a_Do not state it in percent_x000a_" prompt="Fill factor." sqref="B293:XFD293 B285:XFD285" xr:uid="{E57F6C65-8DF6-4A51-929C-6E68178FEC82}">
      <formula1>0</formula1>
      <formula2>5</formula2>
    </dataValidation>
    <dataValidation type="decimal" operator="greaterThanOrEqual" allowBlank="1" showInputMessage="1" showErrorMessage="1" error="Should be a positive number" prompt="Power generated in kWh/year/m^2" sqref="B388:XFD388" xr:uid="{DC8D17A0-CAE7-4484-8045-36E15B0E74CC}">
      <formula1>0</formula1>
    </dataValidation>
    <dataValidation type="whole" allowBlank="1" showInputMessage="1" showErrorMessage="1" error="Should be a positive number between 0 and 180" prompt="Bending radious in degress" sqref="B352:XFD352" xr:uid="{975C9B97-2289-4E93-AC84-AE5D8830302F}">
      <formula1>0</formula1>
      <formula2>180</formula2>
    </dataValidation>
    <dataValidation type="decimal" allowBlank="1" showInputMessage="1" showErrorMessage="1" error="Should be a numer between 0 and 180._x000a_• A module lying flat on the ground have a tilt of 0_x000a_• A module standing straight up has a tilt of 90_x000a_" prompt="Tilt in degrees" sqref="B363:XFD363" xr:uid="{ACE2B099-99A8-42DF-9ED1-D56918FAF144}">
      <formula1>0</formula1>
      <formula2>180</formula2>
    </dataValidation>
    <dataValidation type="decimal" allowBlank="1" showInputMessage="1" showErrorMessage="1" error="Should be a number between 0 and 360._x000a_• North is 0_x000a_• East is 90_x000a_• South is 180_x000a_• West is 270" prompt="Degrees" sqref="B364:XFD364" xr:uid="{3AE6B447-010A-4D7E-ADE1-156DB78104A8}">
      <formula1>0</formula1>
      <formula2>360</formula2>
    </dataValidation>
    <dataValidation type="whole" allowBlank="1" showInputMessage="1" showErrorMessage="1" error="Should be 0, 1, or 2" prompt="Number of tracking axes" sqref="B365:XFD365" xr:uid="{11E18D22-6D5B-4356-85EA-B336ADAE45A3}">
      <formula1>0</formula1>
      <formula2>2</formula2>
    </dataValidation>
    <dataValidation type="decimal" operator="greaterThanOrEqual" allowBlank="1" showInputMessage="1" showErrorMessage="1" error="Should be a positive number" prompt="Time in days" sqref="B369:XFD369" xr:uid="{E1142EC1-5407-483B-BB55-17898EE4358B}">
      <formula1>0</formula1>
    </dataValidation>
    <dataValidation type="decimal" allowBlank="1" showInputMessage="1" showErrorMessage="1" error="Should be a decimal number" prompt="Temperature in deg.C" sqref="B375:XFD375" xr:uid="{2C80E2DB-2448-4AAF-839A-8DF20482998C}">
      <formula1>-274</formula1>
      <formula2>1000</formula2>
    </dataValidation>
    <dataValidation type="list" showInputMessage="1" showErrorMessage="1" error="Your alternatives is not in the predifined list. You can define a new sequence in the tabel: Cell Architecture, under the Categories sheet" prompt="Cell architecture. nip/pin/..." sqref="B13:XFD13" xr:uid="{B19166C2-9748-41E9-8FE9-C7A830F03901}">
      <formula1>s_cell_architecture</formula1>
    </dataValidation>
    <dataValidation type="list" showInputMessage="1" showErrorMessage="1" error="This does not corespond to any of the ~5000 stacks previously reported. You can define a new sequence in the tabel: Cell stack sequence, under the Categories sheet " prompt="The stack sequence for the cell._x000a_Example: SLG | FTO | TiO2-c | TiO2-mp | Perovskite | Spiro-MeOTAD | Au" sqref="B9:XFD9" xr:uid="{7288C2E9-E532-4E68-B901-753DB0A3BCD7}">
      <formula1>s_cell_stack_sequence</formula1>
    </dataValidation>
    <dataValidation type="list" showInputMessage="1" showErrorMessage="1" error="Your alternative is not in the predefined list. You can define a new sequence in the tabel: ETL Storage Atmosphere under the Categories sheet" prompt="Gas1; Gas2; ..." sqref="B60:XFD60" xr:uid="{0FF6B19C-6BBD-415C-8B85-17E93D79A698}">
      <formula1>s_ETL_storage_atmosphere</formula1>
    </dataValidation>
    <dataValidation type="whole" operator="greaterThan" allowBlank="1" showInputMessage="1" showErrorMessage="1" error="Should be a positive number" prompt="Cell ID. Start with 1 and count uppwards" sqref="B1:XFD1" xr:uid="{5E4E78B7-85CF-469C-84B7-8A0DE02A82D7}">
      <formula1>0</formula1>
    </dataValidation>
    <dataValidation allowBlank="1" showInputMessage="1" showErrorMessage="1" prompt="The DOI number._x000a_Example format:_x000a_10.1039/C6EE00030D" sqref="B4:XFD4" xr:uid="{8C4544F5-0F8C-4975-8A4C-544271AF9B27}"/>
    <dataValidation allowBlank="1" showInputMessage="1" showErrorMessage="1" prompt="Date on the format: Year:mm:dd" sqref="B6:XFD6" xr:uid="{F61DA491-7962-4D66-A107-E4C0DDBED56F}"/>
    <dataValidation type="decimal" operator="greaterThanOrEqual" allowBlank="1" showInputMessage="1" showErrorMessage="1" error="Should be a positive number" prompt="Total cell area in cm^2" sqref="B10:XFD10" xr:uid="{55D8BD94-5A68-4380-8386-1DC02F1B3F2E}">
      <formula1>0</formula1>
    </dataValidation>
    <dataValidation type="decimal" operator="greaterThanOrEqual" allowBlank="1" showInputMessage="1" showErrorMessage="1" error="Should be a positive number" prompt="Effective or masked cell area in cm^2" sqref="B11:XFD11" xr:uid="{2CCC1180-C0E8-408A-9A1D-CA902A348D76}">
      <formula1>0</formula1>
    </dataValidation>
    <dataValidation type="whole" operator="greaterThanOrEqual" allowBlank="1" showInputMessage="1" showErrorMessage="1" error="Should be a positive integer" prompt="Number of individual cells or pixels per substrate" sqref="B12:XFD12" xr:uid="{BF84154B-7673-4DCA-9635-82E275F76A22}">
      <formula1>0</formula1>
    </dataValidation>
    <dataValidation type="list" showInputMessage="1" showErrorMessage="1" error="Should be TRUE or FALSE" prompt="TRUE or FALSE" sqref="B3:XFD3 B394:XFD394 B24:XFD24 B63:XFD68 B70:XFD71 B80:XFD81 B86:XFD86 B108:XFD108 B119:XFD119 B188:XFD188 B219:XFD219 B250:XFD250 B256:XFD256 B258:XFD258 B273:XFD273 B300:XFD300 B308:XFD308 B312:XFD312 B324:XFD324 B338:XFD338 B341:XFD341 B356:XFD356 B376:XFD376 B379:XFD379 B390:XFD390 B392:XFD392 B20:XFD20 B14:XFD14 B16:XFD16" xr:uid="{89512972-F8B9-4D6E-832F-C59F5C0122BE}">
      <formula1>s_True_False</formula1>
    </dataValidation>
    <dataValidation type="whole" operator="greaterThanOrEqual" allowBlank="1" showInputMessage="1" showErrorMessage="1" error="Should be a positive integer" prompt="Number of cells in the module" sqref="B21:XFD21" xr:uid="{93C80D66-96DE-458A-94DD-EC872A47F16B}">
      <formula1>0</formula1>
    </dataValidation>
    <dataValidation type="decimal" operator="greaterThanOrEqual" allowBlank="1" showInputMessage="1" showErrorMessage="1" error="Should be a positive number" prompt="Total module area in cm^2" sqref="B22:XFD22" xr:uid="{11BD365D-0C2D-47B3-8022-89428BC3AC09}">
      <formula1>0</formula1>
    </dataValidation>
    <dataValidation type="decimal" operator="greaterThanOrEqual" allowBlank="1" showInputMessage="1" showErrorMessage="1" error="Should be a positive number" prompt="Active module area in cm^2" sqref="B23:XFD23" xr:uid="{A785D1B9-C540-421B-968D-9CBECF76975C}">
      <formula1>0</formula1>
    </dataValidation>
    <dataValidation type="list" showInputMessage="1" showErrorMessage="1" error="Your alternative is not in the predefined list. You can define a new sequence in the tabel:Substrate brand name, under the Categories sheet" prompt="Substrate brand name" sqref="B29:XFD29" xr:uid="{38CC1066-41DE-4FAB-8961-A108F8F3200B}">
      <formula1>s_substrate_brand_name</formula1>
    </dataValidation>
    <dataValidation type="list" showInputMessage="1" showErrorMessage="1" error="Your alternative is not in the predefined list. You can define a new sequence in the tabel: Substrate Stack Sequence, under the Categories sheet" prompt="Substrate. Stack sequence [Mat.1; Mat.2; ... | Mat.3; ... | Mat.4 | ...]" sqref="B25:XFD25" xr:uid="{4FA92088-6424-485C-99DF-E6076FBD86B6}">
      <formula1>s_substrate_stack_sequence</formula1>
    </dataValidation>
    <dataValidation type="list" showInputMessage="1" showErrorMessage="1" error="Your alternative is not in the predefined list. You can define a new sequence in the tabel: Substrate Supplier, under the Categories sheet" prompt="Substrate Supplier" sqref="B28:XFD28" xr:uid="{B8DDD7DD-37D0-4CBB-BF6C-B776AD43CBCB}">
      <formula1>s_substrate_supplier</formula1>
    </dataValidation>
    <dataValidation type="list" showInputMessage="1" showErrorMessage="1" error="Your alternative is not in the predefined list. You can define a new sequence in the tabel: Substrate etching procedures, under the Categories sheet" prompt="Separate subsequent processes with &gt;&gt;_x000a_Separate simultaneous processes with ;" sqref="B32:XFD32" xr:uid="{7DD355D9-A68B-4863-896E-5493578D20C6}">
      <formula1>s_substrate_etching_procedure</formula1>
    </dataValidation>
    <dataValidation type="list" showInputMessage="1" showErrorMessage="1" error="Your alternative is not in the predefined list. You can define a new sequence in the tabel: Substrate Deposition Procedure, under the Categories sheet" prompt="Separte subsequent procedures with &gt;&gt;_x000a_Separate layers by |" sqref="B30:XFD30" xr:uid="{5AF14522-5EBF-4C61-82FA-DB06E59E4BD4}">
      <formula1>s_substrate_deposition_procedure</formula1>
    </dataValidation>
    <dataValidation type="list" showInputMessage="1" showErrorMessage="1" error="Your alternative is not in the predefined list. You can define a new sequence in the tabel: ETL additives compounds, under the Categories sheet" prompt="Addt.1; Addt.2; ... | Addt.3; … | Addt.4 | ..." sqref="B36:XFD36" xr:uid="{CEC14FF4-F546-445F-83CC-67DE476AAB8F}">
      <formula1>s_ETL_additives_compounds</formula1>
    </dataValidation>
    <dataValidation type="list" showInputMessage="1" showErrorMessage="1" error="Your alternative is not in the predefined list. You can define a new sequence in the tabel:ETL Deposition Aggregation state, under the Categories sheet" prompt=" (Liquid/Gas/Solid) [Agr. 1 &gt;&gt; Agr. 2 &gt;&gt; ... | Agr. 3 &gt;&gt; … | Agr. 4 | ... ]" sqref="B39:XFD39" xr:uid="{32DD6E83-8D7F-4920-8E7F-C68C19AECDF9}">
      <formula1>s_ETL_deposition_agregationstate</formula1>
    </dataValidation>
    <dataValidation type="list" showInputMessage="1" showErrorMessage="1" error="Your alternative is not in the predefined list. You can define a new sequence in the tabel: ETL stack sequence, under the Categories sheet" prompt="Mat.1; Mat.2; ... | Mat.3; ... | Mat.4 | ..." sqref="B34:XFD34" xr:uid="{12012B32-E819-43FD-8345-0D27B362221A}">
      <formula1>s_ETL_stack_sequence</formula1>
    </dataValidation>
    <dataValidation type="list" showInputMessage="1" showErrorMessage="1" error="Your alternative is not in the predefined list. You can define a new sequence in the tabel: ETL Deposition Solvents, under the Categories sheet" prompt="Solvents [Sol.1; Sol.2 &gt;&gt; Sol.3; ... &gt;&gt; ... | Sol.4 &gt;&gt; … | Sol.5 | ... ]" sqref="B44:XFD44" xr:uid="{BB8BBF1F-E8F1-4D3B-BAE0-B5319541AC4D}">
      <formula1>s_ETL_deposition_solvents</formula1>
    </dataValidation>
    <dataValidation type="list" showInputMessage="1" showErrorMessage="1" error="Your alternative is not in the predefined list. You can define a new sequence in the tabel: ETL deposition procedure, under the Categories sheet" prompt="Proc. 1 &gt;&gt; Proc. 2 &gt;&gt; ... | Proc. 3 &gt;&gt; … | Proc. 4 | ..." sqref="B38:XFD38" xr:uid="{368824DF-2FF3-4341-9477-3505FCD10842}">
      <formula1>s_ETL_deposition_procedure</formula1>
    </dataValidation>
    <dataValidation type="list" showInputMessage="1" showErrorMessage="1" error="Your alternative is not in the predefined list. You can define a new sequence in the tabel: ETL Deposition Syntesis Atmpshere, under the Categories sheet" prompt="Gas1; Gas2 &gt;&gt; Gas3; ... &gt;&gt; ... | Gas4 &gt;&gt; … | Gas5 | ..." sqref="B40:XFD40" xr:uid="{4DC45E0F-D3F6-4EAA-9972-52616940C408}">
      <formula1>s_ETL_deposition_synthesis_atmosphere</formula1>
    </dataValidation>
    <dataValidation type="list" showInputMessage="1" showErrorMessage="1" error="Your alternative is not in the predefined list. You can define a new sequence in the tabel: ETL Deposition Thermal Anneling Atmpsphere, under the Categories sheet" prompt="Gas1; Gas2 &gt;&gt; Gas3; ... &gt;&gt; ... | Gas4 &gt;&gt; … | Gas5 | ... " sqref="B58:XFD58" xr:uid="{23D93967-4511-4A12-9CB5-E192BAB83954}">
      <formula1>s_ETL_deposition_thermal_annealing</formula1>
    </dataValidation>
    <dataValidation allowBlank="1" showInputMessage="1" showErrorMessage="1" prompt="Substrate tickness in mm_x000a_Example: _x000a_2 | 0.05" sqref="B26:XFD26" xr:uid="{B8D12198-193A-4CAE-903C-7FFE6E403687}"/>
    <dataValidation type="decimal" operator="greaterThanOrEqual" allowBlank="1" showInputMessage="1" showErrorMessage="1" error="Should be a positive number" prompt="Total substrate area in cm^2" sqref="B27:XFD27" xr:uid="{BE2F2161-AF84-4725-830E-8F75D57DC4AE}">
      <formula1>0</formula1>
    </dataValidation>
    <dataValidation type="decimal" operator="greaterThanOrEqual" allowBlank="1" showInputMessage="1" showErrorMessage="1" error="Should be a positive number" prompt="Subbstrate RMS in nm" sqref="B31:XFD31" xr:uid="{8FA033AD-BDFE-4170-A17E-42497E122B79}">
      <formula1>0</formula1>
    </dataValidation>
    <dataValidation type="list" showInputMessage="1" showErrorMessage="1" error="Your alternative is not in the predefined list. You can define a new sequence in the tabel: Substrate cleaning procedures, under the Categories sheet" prompt="Separate subsequent processes with &gt;&gt;_x000a_Separate simultaneous processes with ;" sqref="B33:XFD33" xr:uid="{30B1FD60-C0CC-4684-8D65-4939F3165A21}">
      <formula1>s_substrate_cleaning_procedure</formula1>
    </dataValidation>
    <dataValidation allowBlank="1" showInputMessage="1" showErrorMessage="1" prompt="Thickness in nm for each layer. [Th.1 | Th.2 | … | Th.n ]" sqref="B35:XFD35 B84:XFD84 B131:XFD131 B160:XFD160 B191:XFD191 B222:XFD222" xr:uid="{E5849DFE-04D2-4974-AB9D-818927B5056F}"/>
    <dataValidation allowBlank="1" showInputMessage="1" showErrorMessage="1" prompt="Concentration for all aditives. Specify all units._x000a_c1 M; c2 wt%; … | c3 vol%; ... | c4 mg/ml | ..." sqref="B37:XFD37 B133:XFD133 B162:XFD162 B193:XFD193 B224:XFD224" xr:uid="{BF34F29B-DFCC-4E22-9F05-4BD50FD1B233}"/>
    <dataValidation allowBlank="1" showInputMessage="1" showErrorMessage="1" prompt="Pressures for all gases. Specify units._x000a_e.g. 0.002 torr | 1 atm_x000a_P.1 &gt;&gt; P.2 &gt;&gt; ... | P.3 &gt;&gt; … | P.4 | ... " sqref="B41:XFD41 B93:XFD93 B137:XFD137 B166:XFD166 B197:XFD197 B228:XFD228" xr:uid="{10E0749B-1682-41E2-80AC-70C9DC1FA902}"/>
    <dataValidation allowBlank="1" showInputMessage="1" showErrorMessage="1" prompt="Partial pressures for all gases. Specify units._x000a_e.g. 0.002 torr | 1 atm_x000a_P.1 &gt;&gt; P.2 &gt;&gt; ... | P.3 &gt;&gt; … | P.4 | ... " sqref="B42:XFD42 B94:XFD94 B138:XFD138 B167:XFD167 B198:XFD198 B229:XFD229" xr:uid="{8D9CC3F3-E98B-470C-A876-1DA87CD22D25}"/>
    <dataValidation allowBlank="1" showInputMessage="1" showErrorMessage="1" prompt="Relative humidity in %._x000a_RH1 &gt;&gt; RH2 &gt;&gt; ... | RH3 &gt;&gt; … | RH4 | ... " sqref="B43:XFD43 B95:XFD95 B139:XFD139 B168:XFD168 B199:XFD199 B230:XFD230" xr:uid="{0E0623B7-77E8-41DA-851A-1E8C9793E2C5}"/>
    <dataValidation allowBlank="1" showInputMessage="1" showErrorMessage="1" prompt="Solvent Mixing ratios. V1; V2 &gt;&gt; V3; V4 &gt;&gt; ... | V5; V6 &gt;&gt; … | 1 | ..." sqref="B45:XFD45 B97:XFD97 B110:XFD110 B141:XFD141 B170:XFD170 B201:XFD201 B232:XFD232" xr:uid="{013B4FC0-7695-4A86-919F-1EB06101F659}"/>
    <dataValidation type="list" showInputMessage="1" showErrorMessage="1" error="Your alternative is not in the predefined list. You can define a new sequence in the tabel: Perovskite Deposition Solvent Supplier, under the Categories sheet" prompt="Suppliers. Sup.1; Sup.2 &gt;&gt; Sup.3; ... &gt;&gt; ... | Sup.4 &gt;&gt; … | Sup.5 | ... " sqref="B46:XFD46 B98:XFD98" xr:uid="{00E05881-A032-4ED4-B57A-96177524E677}">
      <formula1>s_Perovsktie_deposition_solvents_supplier</formula1>
    </dataValidation>
    <dataValidation type="list" showInputMessage="1" showErrorMessage="1" error="Your alternative is not in the predefined list. You can define a new sequence in the tabel: ETL Deposition Solvents Purity, under the Categories sheet" prompt="Purities. Pur.1; Pur.2 &gt;&gt; Pur.3; ... &gt;&gt; ... | Pur.4 &gt;&gt; … | Pur.5 | ... " sqref="B47:XFD47" xr:uid="{D80575B8-9BFB-4221-B385-B58C344D8B1D}">
      <formula1>s_ETL_deposition_solvents_purity</formula1>
    </dataValidation>
    <dataValidation type="list" showInputMessage="1" showErrorMessage="1" error="Your alternative is not in the predefined list. You can define a new sequence in the tabel: HTL Reaction Solution compounds, under the Categories sheet" prompt="Compounds. C1; C2 &gt;&gt; C3; … &gt;&gt; … | C4; C5 | C6 | ..." sqref="B48:XFD48" xr:uid="{5FBF1600-F292-47AB-BE74-A9305ACFEC91}">
      <formula1>s_ETL_deposition_reaction_solution_compound</formula1>
    </dataValidation>
    <dataValidation type="list" showInputMessage="1" showErrorMessage="1" error="Your alternative is not in the predefined list. You can define a new sequence in the tabel: ETL Deposition Reaction Solution Compound Supplier, under the Categories sheet" prompt="Suppliers. Sup.1; Sup.2 &gt;&gt; Sup.3; ... &gt;&gt; ... | Sup.4 &gt;&gt; … | Sup.5 | ... " sqref="B49:XFD49" xr:uid="{B54E1414-E39F-40DF-B589-8495458703E9}">
      <formula1>s_ETL_deposition_reaction_solution_supplier</formula1>
    </dataValidation>
    <dataValidation type="list" showInputMessage="1" showErrorMessage="1" error="Your alternative is not in the predefined list. You can define a new sequence in the tabel: ETL Deposition reaction solution Purity, under the Categories sheet" prompt="Purities. Pur.1; Pur.2 &gt;&gt; Pur.3; ... &gt;&gt; ... | Pur.4 &gt;&gt; … | Pur.5 | ... " sqref="B50:XFD50" xr:uid="{3F9B2A4E-B416-4D59-9105-B8D44350B870}">
      <formula1>s_ETL_deposition_reaction_solution_purity</formula1>
    </dataValidation>
    <dataValidation allowBlank="1" showInputMessage="1" showErrorMessage="1" prompt="Concentrations. Specify all units._x000a_c1 M; c2 wt%; … | c3 vol%; ... | c4 mg/ml | ..." sqref="B51:XFD51 B103:XFD103 B113:XFD113 B147:XFD147 B176:XFD176 B207:XFD207 B238:XFD238" xr:uid="{A9E24EC3-5B54-473F-9EAF-48C0A1A8BDBB}"/>
    <dataValidation allowBlank="1" showInputMessage="1" showErrorMessage="1" prompt="Volumes in ml._x000a_V1 &gt;&gt; V2 &gt;&gt; ... | V3 &gt;&gt; … | V4 | ... _x000a_" sqref="B52:XFD52 B104:XFD104 B148:XFD148 B177:XFD177 B208:XFD208 B239:XFD239" xr:uid="{12C72DFA-D183-436B-9404-86EAF3687BD9}"/>
    <dataValidation allowBlank="1" showInputMessage="1" showErrorMessage="1" prompt="Ages in hours._x000a_A1 &gt;&gt; A2 &gt;&gt; ... | A3 &gt;&gt; … | A4 | ... " sqref="B53:XFD53 B105:XFD105 B149:XFD149 B178:XFD178 B209:XFD209 B240:XFD240" xr:uid="{368940BD-449E-43FC-A21F-C1B58121EB17}"/>
    <dataValidation allowBlank="1" showInputMessage="1" showErrorMessage="1" prompt="Temperatures in deg.C of solutions when used._x000a_T1; T2 &gt;&gt; T3; ... &gt;&gt; ... | T4 &gt;&gt; … | T5 | ..." sqref="B54:XFD54 B106:XFD106 B150:XFD150 B179:XFD179 B210:XFD210 B241:XFD241" xr:uid="{802B1C60-44A0-48C4-B1D7-EE8499B37413}"/>
    <dataValidation allowBlank="1" showInputMessage="1" showErrorMessage="1" prompt="Substrate temperatures in deg. C._x000a_T1; T2 &gt;&gt; T3; ... &gt;&gt; ... | T4 &gt;&gt; … | T5 | ..." sqref="B55:XFD55 B107:XFD107 B151:XFD151 B180:XFD180 B211:XFD211 B242:XFD242" xr:uid="{91CB0227-90A0-46B0-8BAF-9AF323D05CB5}"/>
    <dataValidation allowBlank="1" showInputMessage="1" showErrorMessage="1" prompt="Annealing temperatures in deg.C._x000a_T1; T2 &gt;&gt; T3; ... &gt;&gt; ... | T4 &gt;&gt; … | T5 | ..." sqref="B56:XFD56 B114:XFD114 B152:XFD152 B181:XFD181 B212:XFD212 B243:XFD243" xr:uid="{C3C49C11-8E91-434D-ABDD-DAF856CFF5B3}"/>
    <dataValidation allowBlank="1" showInputMessage="1" showErrorMessage="1" prompt="Annealing times in minutes._x000a_t1; t2 &gt;&gt; t3; ... &gt;&gt; ... | t4 &gt;&gt; … | t5 | ..." sqref="B57:XFD57 B115:XFD115 B153:XFD153 B182:XFD182 B213:XFD213 B244:XFD244" xr:uid="{7462A6C7-0089-4448-9A2A-D73112A9F641}"/>
    <dataValidation type="decimal" operator="greaterThanOrEqual" allowBlank="1" showInputMessage="1" showErrorMessage="1" error="Should be a positive number" prompt="Time in hours until next deposition step" sqref="B59:XFD59 B126:XFD126 B155:XFD155 B184:XFD184 B215:XFD215 B246:XFD246" xr:uid="{7EACAC48-977D-45E6-85CB-B71C8E49C4FB}">
      <formula1>0</formula1>
    </dataValidation>
    <dataValidation type="decimal" operator="greaterThanOrEqual" allowBlank="1" showInputMessage="1" showErrorMessage="1" error="Should be a positive number" prompt="Relative humidity in % during storage" sqref="B61:XFD61 B128:XFD128 B157:XFD157 B186:XFD186 B217:XFD217 B248:XFD248" xr:uid="{C2CF0B1B-06E0-4AE8-8803-01811D836A85}">
      <formula1>0</formula1>
    </dataValidation>
    <dataValidation type="list" allowBlank="1" showInputMessage="1" showErrorMessage="1" error="Your alternative is not in the predefined list. You can define a new sequence in the tabel: Perovsktie Composition A-ions, under the Categories sheet" prompt="Perovskite A-ions in alphabetic order_x000a_Ion.1; Ion.2; ion.3; ..." sqref="B72:XFD72" xr:uid="{3F0A511F-8C67-467C-8787-FCC86200C47A}">
      <formula1>s_Perovsktie_composition_aions</formula1>
    </dataValidation>
    <dataValidation type="list" allowBlank="1" showInputMessage="1" showErrorMessage="1" error="Your alternative is not in the predefined list. You can define a new sequence in the tabel: Perovsktie Composition Non-stoichiometry, under the Categories sheet" prompt="Components in excess in alphabetic order._x000a_Com.1; Com.2;" sqref="B78:XFD78" xr:uid="{20EF0B6A-6CB0-490C-8C93-F533F0145FFB}">
      <formula1>s_Perovsktie_composition_non_stoiciometry</formula1>
    </dataValidation>
    <dataValidation type="list" allowBlank="1" showInputMessage="1" showErrorMessage="1" error="Your alternative is not in the predefined list. You can define a new sequence in the tabel: Perovsktie Additives. Compounds, under the Categories sheet" prompt="Perovsktie additives and dopants" sqref="B82:XFD82" xr:uid="{89F2BF06-0C82-4B74-B285-51268C00531F}">
      <formula1>s_Perovsktie_additives_compounds</formula1>
    </dataValidation>
    <dataValidation type="list" allowBlank="1" showInputMessage="1" showErrorMessage="1" error="Your alternative is not in the predefined list. You can define a new sequence in the tabel: Perovskite Composition. Assumption, under the Categories sheet" prompt="The asumtions the stated composition is based on?" sqref="B79:XFD79" xr:uid="{98B762E0-D686-4B2D-B45C-9B1C49D47592}">
      <formula1>s_Perovsktie_composition_assumtion</formula1>
    </dataValidation>
    <dataValidation type="list" allowBlank="1" showInputMessage="1" showErrorMessage="1" error="Your alternative is not in the predefined list. You can define a new sequence in the tabel: Perovskite. Dimentions. List of Layes, under the Categories sheet" prompt="Perovskite dimentionality for each perovksite in the stack" sqref="B69:XFD69" xr:uid="{2AE4E907-1EFD-479A-8B92-2B640BF238D2}">
      <formula1>s_Perovsktie_dimention_list_of_layers</formula1>
    </dataValidation>
    <dataValidation allowBlank="1" showInputMessage="1" showErrorMessage="1" prompt="Coefficieints for the A-ions in the formula._x000a_Cof.1; cof.2; cof.3; ..." sqref="B73:XFD73" xr:uid="{CB1C5596-F9FA-4851-A61B-10D91CC019C3}"/>
    <dataValidation allowBlank="1" showInputMessage="1" showErrorMessage="1" prompt="Coefficieints for the B-ions in the formula._x000a_Cof.1; cof.2; cof.3; ..." sqref="B75:XFD75" xr:uid="{F0A317A1-5077-4701-BE56-BF05BA3C4FAB}"/>
    <dataValidation allowBlank="1" showInputMessage="1" showErrorMessage="1" prompt="Coefficieints for the C-ions in the formula._x000a_Cof.1; cof.2; cof.3; ..." sqref="B77:XFD77" xr:uid="{FA8C429B-4C8F-4E67-AA07-908E3CB0281F}"/>
    <dataValidation type="list" allowBlank="1" showInputMessage="1" showErrorMessage="1" error="Your alternative is not in the predefined list. You can define a new sequence in the tabel: Perovsktie Composition B-ions, under the Categories sheet" prompt="Perovskite B-ions in alphabetic order_x000a_Ion.1; Ion.2; ion.3; ..." sqref="B74:XFD74" xr:uid="{EB8CD87D-2E99-4E3C-94D6-7BAAD3713584}">
      <formula1>s_Perovsktie_composition_bions</formula1>
    </dataValidation>
    <dataValidation type="list" allowBlank="1" showInputMessage="1" showErrorMessage="1" error="Your alternative is not in the predefined list. You can define a new sequence in the tabel: Perovsktie Composition C-ions, under the Categories sheet" prompt="Perovskite C-ions in alphabetic order_x000a_Ion.1; Ion.2; ion.3; ..." sqref="B76:XFD76" xr:uid="{E4F80772-5419-4961-A6B0-4CE65C1BD639}">
      <formula1>s_Perovsktie_composition_cions</formula1>
    </dataValidation>
    <dataValidation allowBlank="1" showInputMessage="1" showErrorMessage="1" prompt="Concentrations of additives and dopands. Inckude the units" sqref="B83:XFD83" xr:uid="{83F10953-0748-4D21-9C30-4C0845359A6C}"/>
    <dataValidation allowBlank="1" showInputMessage="1" showErrorMessage="1" prompt="Perovskite band gap in eV" sqref="B85:XFD85" xr:uid="{C722BEDA-3FEF-42CE-845E-BBB78260C8B1}"/>
    <dataValidation type="list" showInputMessage="1" showErrorMessage="1" error="Your alternative is not in the predefined list. You can define a new sequence in the tabel: Encapsulation Stack Sequence, under the Categories sheet" prompt="Mat.1; Mat.2; ... | Mat.3; ... | Mat.4 | ..." sqref="B251:XFD251" xr:uid="{46BBE3B0-5D79-4549-9E1F-F9FAA9173DA7}">
      <formula1>s_encapsulation_stack_sequence</formula1>
    </dataValidation>
    <dataValidation type="list" showInputMessage="1" showErrorMessage="1" error="Your alternative is not in the predefined list. You can define a new sequence in the tabel: JV. Certification institute, under the Categories sheet" prompt="Institute" sqref="B259:XFD259" xr:uid="{4F840435-AA74-43DA-845E-46C397953A90}">
      <formula1>s_JV_certification_institute</formula1>
    </dataValidation>
    <dataValidation type="list" showInputMessage="1" showErrorMessage="1" error="Your alternative is not in the predefined list. You can define a new sequence in the tabel: JV. storage atmosphere, under the Categories sheet" prompt="Gas1; Gas2; ..." sqref="B261:XFD261" xr:uid="{A17F9AB1-77E6-4FFC-B8D2-09D6407169C6}">
      <formula1>s_JV_storage_atmosphere</formula1>
    </dataValidation>
    <dataValidation type="list" showInputMessage="1" showErrorMessage="1" error="Your alternative is not in the predefined list. You can define a new sequence in the tabel: JV Illumination direction, under the Categories sheet" prompt="Illumination direction" sqref="B272:XFD272" xr:uid="{8050EE61-6B6C-4B3F-83DE-4ECD92F55B71}">
      <formula1>s_JV_light_illumination_direction</formula1>
    </dataValidation>
    <dataValidation type="list" showInputMessage="1" showErrorMessage="1" error="Your alternative is not in the predefined list. You can define a new sequence in the tabel: JV Light Source. Simulator class, under the Categories sheet" prompt="Simulator class" sqref="B268:XFD268" xr:uid="{BB6AC25A-C0EB-4113-B8F5-4C613DBDD2BC}">
      <formula1>s_JV_light_source_simulator_class</formula1>
    </dataValidation>
    <dataValidation type="list" showInputMessage="1" showErrorMessage="1" error="Your alternative is not in the predefined list. You can define a new sequence in the tabel: JV Light Source Brand Name, under the Categories sheet" prompt="Light Source brand name" sqref="B267:XFD267" xr:uid="{C4016A83-C715-475B-AB61-DDCC08184B02}">
      <formula1>s_JV_light_soure_brand_name</formula1>
    </dataValidation>
    <dataValidation type="list" showInputMessage="1" showErrorMessage="1" error="Your alternative is not in the predefined list. You can define a new sequence in the tabel: JV Light Sourrce Type, under the Categories sheet" prompt="Type of light source" sqref="B266:XFD266" xr:uid="{C762FBA3-5E66-4A0C-9492-5A603F4678E1}">
      <formula1>s_JV_light_soure_type</formula1>
    </dataValidation>
    <dataValidation type="list" showInputMessage="1" showErrorMessage="1" error="Your alternative is not in the predefined list. You can define a new sequence in the tabel: JV Light Spectra, under the Categories sheet" prompt="Light spectra" sqref="B270:XFD270" xr:uid="{120B987F-8BB9-48A3-A7B6-C87470655F92}">
      <formula1>s_JV_light_spectra</formula1>
    </dataValidation>
    <dataValidation type="list" showInputMessage="1" showErrorMessage="1" error="Your alternative is not in the predefined list. You can define a new sequence in the tabel: JV preconditioning protocoll, under the Categories sheet" prompt="Preconditioning protocoll" sqref="B279:XFD279" xr:uid="{C9CD2512-2E5F-4C4B-9FEB-DB27EFCEE899}">
      <formula1>s_JV_preconditioning_protocol</formula1>
    </dataValidation>
    <dataValidation type="list" allowBlank="1" showInputMessage="1" showErrorMessage="1" error="Your alternative is not in the predefined list. You can define a new sequence in the tabel: Perovskite Band gap Assumtion, under the Categories sheet" prompt="The type of measurement and procedure used for determining the band gap" sqref="B87:XFD87" xr:uid="{DB9F6F80-635B-4E0D-BDD7-F75F9B602F3D}">
      <formula1>s_Perovsktie_bandgap_estimation_basis</formula1>
    </dataValidation>
    <dataValidation type="list" showInputMessage="1" showErrorMessage="1" error="Your alternative is not in the predefined list. You can define a new sequence in the tabel: Perovsktie Deposition. After treatment, under the Categories sheet" prompt="After treatment" sqref="B124:XFD124" xr:uid="{158CA49D-8EFD-4EE9-8A22-7C9937BE653D}">
      <formula1>s_Perovsktie_deposition_after_treatment</formula1>
    </dataValidation>
    <dataValidation type="list" showInputMessage="1" showErrorMessage="1" error="Your alternative is not in the predefined list. You can define a new sequence in the tabel: Perovsktie Deposition. Aggregation state, under the Categories sheet" prompt="Aggregation state of reactants in each deposition step" sqref="B91:XFD91" xr:uid="{2C5A0FEF-780C-43CC-B609-96C37EF9C5F4}">
      <formula1>s_Perovsktie_deposition_aggregation_state</formula1>
    </dataValidation>
    <dataValidation type="list" showInputMessage="1" showErrorMessage="1" error="Your alternative is not in the predefined list. You can define a new sequence in the tabel: Perovskite Deposition Quenching media, under the Categories sheet" prompt="Quenching media. i.e. Antisolvent_x000a_Sol.1; Sol.2; ..." sqref="C109:XFD109 B109" xr:uid="{92D00475-D595-4789-A3D8-489EFAFC6D7A}">
      <formula1>s_Perovsktie_deposition_quenching_media</formula1>
    </dataValidation>
    <dataValidation type="list" showInputMessage="1" showErrorMessage="1" error="Your alternative is not in the predefined list. You can define a new sequence in the tabel: Perovskite Deposition Quenching media Additives, under the Categories sheet" prompt="Quneching media additives. Add.1; Add.2; ..." sqref="C112:XFD112 B112" xr:uid="{94E7DFC0-A13B-43A5-B4EB-1C953E313E60}">
      <formula1>s_Perovsktie_deposition_quenching_media_additives</formula1>
    </dataValidation>
    <dataValidation type="list" showInputMessage="1" showErrorMessage="1" error="Your alternative is not in the predefined list. You can define a new sequence in the tabel: Perovsktie Deposition Solvent Annealing time vs thermal annealing, under the Categories sheet" sqref="B120:XFD120" xr:uid="{9499A68A-1A95-4CDB-8C0E-45E9451656C4}">
      <formula1>s_Perovsktie_deposition_solvent_annealing_time_vs_thermal_annealing</formula1>
    </dataValidation>
    <dataValidation type="list" showInputMessage="1" showErrorMessage="1" error="Your alternative is not in the predefined list. You can define a new sequence in the tabel: Stabilised performance Procedure, under the Categories sheet" prompt="Procedure" sqref="B301:XFD301" xr:uid="{2F1CD889-E627-4885-B13D-F628A9687D13}">
      <formula1>s_stabilised_performance_procedure</formula1>
    </dataValidation>
    <dataValidation allowBlank="1" showInputMessage="1" showErrorMessage="1" prompt="Wavelength for max of steady state PL" sqref="B88:XFD88" xr:uid="{8117B696-844A-4A7B-994E-8A010089266A}"/>
    <dataValidation type="whole" operator="greaterThanOrEqual" allowBlank="1" showInputMessage="1" showErrorMessage="1" error="Should be a positive integer" prompt="Number of deposition steps" sqref="B89:XFD89" xr:uid="{1177D076-C94E-4FFE-808D-C84D55E24718}">
      <formula1>0</formula1>
    </dataValidation>
    <dataValidation type="list" showInputMessage="1" showErrorMessage="1" error="Your alternative is not in the predefined list. You can define a new sequence in the tabel: Perovskite Deposition Syntesis Atmpshere, under the Categories sheet" prompt="Gas1; Gas2 &gt;&gt; Gas3; ... &gt;&gt; ... | Gas4 &gt;&gt; … | Gas5 | ..." sqref="B92:XFD92" xr:uid="{F3E1F3CC-3A37-4FA2-8682-4BE9EB5BB671}">
      <formula1>s_Perovsktie_deposition_synthesis_atmosphere</formula1>
    </dataValidation>
    <dataValidation type="list" showInputMessage="1" showErrorMessage="1" error="Your alternative is not in the predefined list. You can define a new sequence in the tabel: Perovskite Deposition Solvents, under the Categories sheet" prompt="Solvents [Sol.1; Sol.2 &gt;&gt; Sol.3; ... &gt;&gt; ... | Sol.4 &gt;&gt; … | Sol.5 | ... ]" sqref="B96:XFD96" xr:uid="{4F7AD6A5-FA2B-4308-AACD-3955987D2709}">
      <formula1>s_Perovsktie_deposition_solvents</formula1>
    </dataValidation>
    <dataValidation type="list" showInputMessage="1" showErrorMessage="1" error="Your alternative is not in the predefined list. You can define a new sequence in the tabel: Perovskite Deposition Solvents Purity, under the Categories sheet" prompt="Purities. Pur.1; Pur.2 &gt;&gt; Pur.3; ... &gt;&gt; ... | Pur.4 &gt;&gt; … | Pur.5 | ... " sqref="B99:XFD99" xr:uid="{56BFD983-4994-42BC-A906-4473574BF0FC}">
      <formula1>s_Perovsktie_deposition_solvents_purity</formula1>
    </dataValidation>
    <dataValidation type="list" showInputMessage="1" showErrorMessage="1" error="Your alternative is not in the predefined list. You can define a new sequence in the tabel: Perovskite Reaction Solution compounds, under the Categories sheet" prompt="Compounds. C1; C2 &gt;&gt; C3; … &gt;&gt; … | C4; C5 | C6 | ..." sqref="B100:XFD100" xr:uid="{9656040D-5D24-49FF-A3BA-93AAA688066E}">
      <formula1>s_Perovsktie_deposition_reaction_solutions_compounds</formula1>
    </dataValidation>
    <dataValidation type="list" showInputMessage="1" showErrorMessage="1" error="Your alternative is not in the predefined list. You can define a new sequence in the tabel: Perovskite Deposition Reaction Solution Compound Supplier, under the Categories sheet" prompt="Suppliers. Sup.1; Sup.2 &gt;&gt; Sup.3; ... &gt;&gt; ... | Sup.4 &gt;&gt; … | Sup.5 | ... " sqref="B101:XFD101" xr:uid="{34CFE9F7-D4FC-4AA8-9032-07AB3ECB1D5F}">
      <formula1>s_Perovsktie_deposition_reaction_solutions_compounds_supplier</formula1>
    </dataValidation>
    <dataValidation type="list" showInputMessage="1" showErrorMessage="1" error="Your alternative is not in the predefined list. You can define a new sequence in the tabel: Perovskite Deposition reaction solution Purity, under the Categories sheet" prompt="Purities. Pur.1; Pur.2 &gt;&gt; Pur.3; ... &gt;&gt; ... | Pur.4 &gt;&gt; … | Pur.5 | ... " sqref="B102:XFD102" xr:uid="{EE11D67F-074D-41AA-B13F-8498B916064F}">
      <formula1>s_Perovsktie_deposition_reaction_solutions_compounds_purity</formula1>
    </dataValidation>
    <dataValidation allowBlank="1" showInputMessage="1" showErrorMessage="1" prompt="Volume in µl._x000a_" sqref="B111:XFD111" xr:uid="{6BE9B599-2185-4427-8964-991CB13F1BE9}"/>
    <dataValidation type="list" showInputMessage="1" showErrorMessage="1" error="Your alternative is not in the predefined list. You can define a new sequence in the tabel: Perovskite Deposition Thermal Anneling Atmpsphere, under the Categories sheet" prompt="Gas1; Gas2 &gt;&gt; Gas3; ... &gt;&gt; ... | Gas4 &gt;&gt; … | Gas5 | ... " sqref="B116:XFD116" xr:uid="{85C08691-14CA-410C-ADC7-3E95D40C0B96}">
      <formula1>s_Perovsktie_deposition_thermal_annealing_atmosphere</formula1>
    </dataValidation>
    <dataValidation allowBlank="1" showInputMessage="1" showErrorMessage="1" prompt="Relative humidity in % during each annealing step._x000a_RH1 &gt;&gt; RH2 &gt;&gt; ... | RH3 &gt;&gt; … | RH4 | ... " sqref="B117:XFD117" xr:uid="{65CFAB78-D7FB-4B75-A99D-56B5D9D10339}"/>
    <dataValidation allowBlank="1" showInputMessage="1" showErrorMessage="1" prompt="Gas pressure durign each annealing step_x000a_[P.1 &gt;&gt; P.2 &gt;&gt; ... | P.3 &gt;&gt; … | P.4 | ... ] [atm/Torr/Pa/bar/mmHg]" sqref="B118:XFD118" xr:uid="{85A229A5-F5C1-42FE-A9BA-8E98D8118AAD}"/>
    <dataValidation type="list" showInputMessage="1" showErrorMessage="1" error="Your alternative is not in the predefined list. You can define a new sequence in the tabel: Perovskite Deposition Solvent Annealing. Solvent Atmpshere, under the Categories sheet" prompt="Gas1; Gas2 &gt;&gt; Gas3; ... &gt;&gt; ... | Gas4 &gt;&gt; … | Gas5 | ..." sqref="B121:XFD121" xr:uid="{3CA15163-E147-4909-AC22-1AA8BEEC4D85}">
      <formula1>s_Perovsktie_deposition_solvent_annealing_solvent_atmosphere</formula1>
    </dataValidation>
    <dataValidation allowBlank="1" showInputMessage="1" showErrorMessage="1" prompt="Time in minutes for each step. t1; t2 &gt;&gt; t3; ... &gt;&gt; ... | t4 &gt;&gt; … | t5 | ... " sqref="B122:XFD122" xr:uid="{60EFE207-A013-49FA-A1DB-2DA300F5227F}"/>
    <dataValidation allowBlank="1" showInputMessage="1" showErrorMessage="1" prompt="Temperature in deg. C for each step. T1; T2 &gt;&gt; T3; ... &gt;&gt; ... | T4 &gt;&gt; … | T5 | ... " sqref="B123:XFD123" xr:uid="{DEEA44E5-6574-4A6D-B6BC-855925260CBB}"/>
    <dataValidation allowBlank="1" showInputMessage="1" showErrorMessage="1" prompt="Metrics for after treatment. Include units" sqref="B125:XFD125" xr:uid="{C0BB1162-CB79-435E-B318-8642D7290A82}"/>
    <dataValidation type="list" showInputMessage="1" showErrorMessage="1" error="Your alternative is not in the predefined list. You can define a new sequence in the tabel: Perovskite Storage Atmosphere under the Categories sheet" prompt="Gas1; Gas2; ..." sqref="B127:XFD127" xr:uid="{70F1C6F7-6880-4C30-833E-B329551D2751}">
      <formula1>s_Perovsktie_storage_atmosphere</formula1>
    </dataValidation>
    <dataValidation type="list" showInputMessage="1" showErrorMessage="1" error="Your alternative is not in the predefined list. You can define a new sequence in the tabel: Perovskite Surfface treatment, under the Categories sheet" prompt="Surface treatment" sqref="B129:XFD129" xr:uid="{6930A4CD-E602-4F1B-B422-2505B882DEF7}">
      <formula1>s_Perovsktie_surface_treatment</formula1>
    </dataValidation>
    <dataValidation type="list" showInputMessage="1" showErrorMessage="1" error="Your alternative is not in the predefined list. You can define a new sequence in the tabel: HTL stack sequence, under the Categories sheet" prompt="Mat.1; Mat.2; ... | Mat.3; ... | Mat.4 | ..." sqref="B130:XFD130" xr:uid="{E68788A9-7FF5-45F8-B645-E851F26222CE}">
      <formula1>s_HTL_stack_sequence</formula1>
    </dataValidation>
    <dataValidation type="list" showInputMessage="1" showErrorMessage="1" error="Your alternative is not in the predefined list. You can define a new sequence in the tabel: HTL additives compounds, under the Categories sheet" prompt="Addt.1; Addt.2; ... | Addt.3; … | Addt.4 | ..." sqref="B132:XFD132" xr:uid="{911A6C65-1256-4CCD-85E8-A656C3C8E01B}">
      <formula1>s_HTL_additives</formula1>
    </dataValidation>
    <dataValidation type="list" showInputMessage="1" showErrorMessage="1" error="Your alternative is not in the predefined list. You can define a new sequence in the tabel: HTL deposition procedure, under the Categories sheet" prompt="Proc. 1 &gt;&gt; Proc. 2 &gt;&gt; ... | Proc. 3 &gt;&gt; … | Proc. 4 | ..." sqref="B134:XFD134" xr:uid="{1771EE50-D4A2-4946-A8BF-25111729C1F2}">
      <formula1>s_HTL_deposition_procedure</formula1>
    </dataValidation>
    <dataValidation type="list" showInputMessage="1" showErrorMessage="1" error="Your alternative is not in the predefined list. You can define a new sequence in the tabel: HTL Deposition Aggregation state, under the Categories sheet" prompt=" (Liquid/Gas/Solid) [Agr. 1 &gt;&gt; Agr. 2 &gt;&gt; ... | Agr. 3 &gt;&gt; … | Agr. 4 | ... ]" sqref="B135:XFD135" xr:uid="{EB559522-680A-489E-8BEE-D9F18BCD8415}">
      <formula1>s_HTL_deposition_aggregation_state</formula1>
    </dataValidation>
    <dataValidation type="list" showInputMessage="1" showErrorMessage="1" error="Your alternative is not in the predefined list. You can define a new sequence in the tabel: HTL Deposition Syntesis Atmpshere, under the Categories sheet" prompt="Gas1; Gas2 &gt;&gt; Gas3; ... &gt;&gt; ... | Gas4 &gt;&gt; … | Gas5 | ..." sqref="B136:XFD136" xr:uid="{3AED84FD-EA77-4DC1-8C6E-693B4019C50D}">
      <formula1>s_HTL_deposition_synthesis_atmosphere</formula1>
    </dataValidation>
    <dataValidation type="list" showInputMessage="1" showErrorMessage="1" error="Your alternative is not in the predefined list. You can define a new sequence in the tabel: HTL Deposition Solvents, under the Categories sheet" prompt="Solvents [Sol.1; Sol.2 &gt;&gt; Sol.3; ... &gt;&gt; ... | Sol.4 &gt;&gt; … | Sol.5 | ... ]" sqref="B140:XFD140" xr:uid="{3AE5DEB8-A158-458F-9236-358EF35FEC4A}">
      <formula1>s_HTL_deposition_solvents</formula1>
    </dataValidation>
    <dataValidation type="list" showInputMessage="1" showErrorMessage="1" error="Your alternative is not in the predefined list. You can define a new sequence in the tabel: HTL Deposition Solvent Supplier, under the Categories sheet" prompt="Suppliers. Sup.1; Sup.2 &gt;&gt; Sup.3; ... &gt;&gt; ... | Sup.4 &gt;&gt; … | Sup.5 | ... " sqref="B142:XFD142" xr:uid="{604C5428-C634-4844-8F6E-D094F6EC2FFB}">
      <formula1>s_HTL_deposition_solvents_supplier</formula1>
    </dataValidation>
    <dataValidation type="list" showInputMessage="1" showErrorMessage="1" error="Your alternative is not in the predefined list. You can define a new sequence in the tabel: HTL Deposition Solvents Purity, under the Categories sheet" prompt="Purities. Pur.1; Pur.2 &gt;&gt; Pur.3; ... &gt;&gt; ... | Pur.4 &gt;&gt; … | Pur.5 | ... " sqref="B143:XFD143" xr:uid="{DE35937A-A78A-48FD-85A9-D89CB45EF58C}">
      <formula1>s_HTL_deposition_solvents_purity</formula1>
    </dataValidation>
    <dataValidation type="list" showInputMessage="1" showErrorMessage="1" error="Your alternative is not in the predefined list. You can define a new sequence in the tabel: HTL Reaction Solution compounds, under the Categories sheet" prompt="Compounds. C1; C2 &gt;&gt; C3; … &gt;&gt; … | C4; C5 | C6 | ..." sqref="B144:XFD144" xr:uid="{6731F878-F122-411D-8C8C-40D9122CBFA5}">
      <formula1>s_HTL_deposition_reaction_solution_compounds</formula1>
    </dataValidation>
    <dataValidation type="list" showInputMessage="1" showErrorMessage="1" error="Your alternative is not in the predefined list. You can define a new sequence in the tabel: HTL Deposition Reaction Solution Compound Supplier, under the Categories sheet" prompt="Suppliers. Sup.1; Sup.2 &gt;&gt; Sup.3; ... &gt;&gt; ... | Sup.4 &gt;&gt; … | Sup.5 | ... " sqref="B145:XFD145" xr:uid="{56D092CE-BB1A-45DB-97D0-2E5D12BD1E50}">
      <formula1>s_HTL_deposition_reaction_solution_compounds_supplier</formula1>
    </dataValidation>
    <dataValidation type="list" showInputMessage="1" showErrorMessage="1" error="Your alternative is not in the predefined list. You can define a new sequence in the tabel: HTL Deposition reaction solution Purity, under the Categories sheet" prompt="Purities. Pur.1; Pur.2 &gt;&gt; Pur.3; ... &gt;&gt; ... | Pur.4 &gt;&gt; … | Pur.5 | ... " sqref="B146:XFD146" xr:uid="{42498614-60B7-4F4B-81B0-AD17B2C17606}">
      <formula1>s_HTL_deposition_reaction_solution_compounds_purity</formula1>
    </dataValidation>
    <dataValidation type="list" showInputMessage="1" showErrorMessage="1" error="Your alternative is not in the predefined list. You can define a new sequence in the tabel: HTL Deposition Thermal Anneling Atmpsphere, under the Categories sheet" prompt="Gas1; Gas2 &gt;&gt; Gas3; ... &gt;&gt; ... | Gas4 &gt;&gt; … | Gas5 | ... " sqref="B154:XFD154" xr:uid="{1F2D6C6F-30B7-46F0-A2CE-CCEFB97F92B7}">
      <formula1>s_HTL_deposition_thermal_annealing</formula1>
    </dataValidation>
    <dataValidation type="list" showInputMessage="1" showErrorMessage="1" error="Your alternative is not in the predefined list. You can define a new sequence in the tabel: HTL Storage Atmosphere under the Categories sheet" prompt="Gas1; Gas2; ..." sqref="B156:XFD156" xr:uid="{62EFF933-3280-481E-9A92-7FEEAD2FD8A6}">
      <formula1>s_HTL_storage_atmosphere</formula1>
    </dataValidation>
    <dataValidation type="list" showInputMessage="1" showErrorMessage="1" error="Your alternative is not in the predefined list. You can define a new sequence in the tabel: HTL Surfface treatment, under the Categories sheet" prompt="Surface treatment" sqref="B158:XFD158" xr:uid="{C6909CB7-3FD8-4583-B370-2ABE9D7E4115}">
      <formula1>s_HTL_surface_treatment</formula1>
    </dataValidation>
    <dataValidation type="list" showInputMessage="1" showErrorMessage="1" error="Your alternative is not in the predefined list. You can define a new sequence in the tabel: Backcontact stack sequence, under the Categories sheet" prompt="Mat.1; Mat.2; ... | Mat.3; ... | Mat.4 | ..." sqref="B159:XFD159" xr:uid="{128A836E-CF40-4DD2-8AC8-841053EF42A9}">
      <formula1>s_backcontact_stack_sequence</formula1>
    </dataValidation>
    <dataValidation type="list" showInputMessage="1" showErrorMessage="1" error="Your alternative is not in the predefined list. You can define a new sequence in the tabel: Backcontact additives compounds, under the Categories sheet" prompt="Addt.1; Addt.2; ... | Addt.3; … | Addt.4 | ..." sqref="B161:XFD161" xr:uid="{AF21F046-EC05-4775-85B1-C424D0DB4C98}">
      <formula1>s_backcontact_additives</formula1>
    </dataValidation>
    <dataValidation type="list" showInputMessage="1" showErrorMessage="1" error="Your alternative is not in the predefined list. You can define a new sequence in the tabel: Backcontact deposition procedure, under the Categories sheet" prompt="Proc. 1 &gt;&gt; Proc. 2 &gt;&gt; ... | Proc. 3 &gt;&gt; … | Proc. 4 | ..." sqref="B163:XFD163" xr:uid="{A4BC8AEF-DDEF-4849-8511-DD3071D2BF8F}">
      <formula1>s_backcontact_deposition_procedure</formula1>
    </dataValidation>
    <dataValidation type="list" showInputMessage="1" showErrorMessage="1" error="Your alternative is not in the predefined list. You can define a new sequence in the tabel: Backcontact Deposition Aggregation state, under the Categories sheet" prompt=" (Liquid/Gas/Solid) [Agr. 1 &gt;&gt; Agr. 2 &gt;&gt; ... | Agr. 3 &gt;&gt; … | Agr. 4 | ... ]" sqref="B164:XFD164" xr:uid="{0B09A1C5-7AB3-4494-A62E-858C263FB192}">
      <formula1>s_backcontact_deposition_aggregation_state</formula1>
    </dataValidation>
    <dataValidation type="list" showInputMessage="1" showErrorMessage="1" error="Your alternative is not in the predefined list. You can define a new sequence in the tabel: Backcontact Deposition Syntesis Atmpshere, under the Categories sheet" prompt="Gas1; Gas2 &gt;&gt; Gas3; ... &gt;&gt; ... | Gas4 &gt;&gt; … | Gas5 | ..." sqref="B165:XFD165" xr:uid="{30EA39AE-8FCE-4DD8-A930-4D99CED6290E}">
      <formula1>s_backcontact_deposition_synthesis_atmosphere</formula1>
    </dataValidation>
    <dataValidation type="list" showInputMessage="1" showErrorMessage="1" error="Your alternative is not in the predefined list. You can define a new sequence in the tabel: Backcontact Deposition Solvents, under the Categories sheet" prompt="Solvents [Sol.1; Sol.2 &gt;&gt; Sol.3; ... &gt;&gt; ... | Sol.4 &gt;&gt; … | Sol.5 | ... ]" sqref="B169:XFD169" xr:uid="{C12CC8B3-6C05-4EC3-A6E1-F79B4380268E}">
      <formula1>s_backcontact_deposition_solvents</formula1>
    </dataValidation>
    <dataValidation type="list" showInputMessage="1" showErrorMessage="1" error="Your alternative is not in the predefined list. You can define a new sequence in the tabel: Backcontact Deposition Solvent Supplier, under the Categories sheet" prompt="Suppliers. Sup.1; Sup.2 &gt;&gt; Sup.3; ... &gt;&gt; ... | Sup.4 &gt;&gt; … | Sup.5 | ... " sqref="B171:XFD171" xr:uid="{84B19B41-B0F9-472D-BBE8-A2E32F1A026D}">
      <formula1>s_backcontact_deposition_solvents_supplier</formula1>
    </dataValidation>
    <dataValidation type="list" showInputMessage="1" showErrorMessage="1" error="Your alternative is not in the predefined list. You can define a new sequence in the tabel: Backcontact Deposition Solvents Purity, under the Categories sheet" prompt="Purities. Pur.1; Pur.2 &gt;&gt; Pur.3; ... &gt;&gt; ... | Pur.4 &gt;&gt; … | Pur.5 | ... " sqref="B172:XFD172" xr:uid="{F6170D0E-55C7-4015-B711-BCC0384C12C9}">
      <formula1>s_backcontact_deposition_solvents_purity</formula1>
    </dataValidation>
    <dataValidation type="list" showInputMessage="1" showErrorMessage="1" error="Your alternative is not in the predefined list. You can define a new sequence in the tabel: Backcontact Reaction Solution compounds, under the Categories sheet" prompt="Compounds. C1; C2 &gt;&gt; C3; … &gt;&gt; … | C4; C5 | C6 | ..." sqref="B173:XFD173" xr:uid="{E92634B6-28AE-4487-A815-C538171BEE4F}">
      <formula1>s_backcontact_deposition_reaction_solution_compounds</formula1>
    </dataValidation>
    <dataValidation type="list" showInputMessage="1" showErrorMessage="1" error="Your alternative is not in the predefined list. You can define a new sequence in the tabel: Backcontact Deposition Reaction Solution Compound Supplier, under the Categories sheet" prompt="Suppliers. Sup.1; Sup.2 &gt;&gt; Sup.3; ... &gt;&gt; ... | Sup.4 &gt;&gt; … | Sup.5 | ... " sqref="B174:XFD174" xr:uid="{834B0E2D-4585-4766-9149-22D851347F25}">
      <formula1>s_backcontact_deposition_reaction_solution_compounds_supplier</formula1>
    </dataValidation>
    <dataValidation type="list" showInputMessage="1" showErrorMessage="1" error="Your alternative is not in the predefined list. You can define a new sequence in the tabel: Backcontact Deposition reaction solution Purity, under the Categories sheet" prompt="Purities. Pur.1; Pur.2 &gt;&gt; Pur.3; ... &gt;&gt; ... | Pur.4 &gt;&gt; … | Pur.5 | ... " sqref="B175:XFD175" xr:uid="{C114A3D1-C475-4CF4-8439-AA06F2896DA1}">
      <formula1>s_backcontact_deposition_reaction_solution_compounds_purity</formula1>
    </dataValidation>
    <dataValidation type="list" showInputMessage="1" showErrorMessage="1" error="Your alternative is not in the predefined list. You can define a new sequence in the tabel: Backcontact Deposition Thermal Anneling Atmpsphere, under the Categories sheet" prompt="Gas1; Gas2 &gt;&gt; Gas3; ... &gt;&gt; ... | Gas4 &gt;&gt; … | Gas5 | ... " sqref="B183:XFD183" xr:uid="{4815826A-5260-4A3F-B11D-7C953FAA28AF}">
      <formula1>s_backcontact_deposition_thermal_annealing</formula1>
    </dataValidation>
    <dataValidation type="list" showInputMessage="1" showErrorMessage="1" error="Your alternative is not in the predefined list. You can define a new sequence in the tabel: Backcontact Storage Atmosphere under the Categories sheet" prompt="Gas1; Gas2; ..." sqref="B185:XFD185" xr:uid="{0BC5B833-DB76-4DA7-B592-6AB76576C3AD}">
      <formula1>s_backcontact_storage_atmosphere</formula1>
    </dataValidation>
    <dataValidation type="list" showInputMessage="1" showErrorMessage="1" error="Your alternative is not in the predefined list. You can define a new sequence in the tabel: Backcontact Surfface treatment, under the Categories sheet" prompt="Surface treatment" sqref="B187:XFD187" xr:uid="{245B3B02-2C8E-4C65-BD24-60F37432B9BA}">
      <formula1>s_backcontact_surface_treatment</formula1>
    </dataValidation>
    <dataValidation type="list" showInputMessage="1" showErrorMessage="1" error="Your alternative is not in the predefined list. You can define a new sequence in the tabel: Add. Lay. Backside. Function under the Categories sheet" prompt="Function of layer" sqref="B220:XEE220" xr:uid="{F3719E6E-53FC-4E47-8A42-EB212DCA553A}">
      <formula1>s_Add_lay_back_side_function</formula1>
    </dataValidation>
    <dataValidation type="list" showInputMessage="1" showErrorMessage="1" error="Your alternative is not in the predefined list. You can define a new sequence in the tabel: Add. Lay. Backside stack sequence, under the Categories sheet" prompt="Mat.1; Mat.2; ... | Mat.3; ... | Mat.4 | ..." sqref="B221:XFD221" xr:uid="{337D4EDC-A057-422D-BD63-BCFAF2496C89}">
      <formula1>s_add_lay_back_side_stack_sequence</formula1>
    </dataValidation>
    <dataValidation type="list" showInputMessage="1" showErrorMessage="1" error="Your alternative is not in the predefined list. You can define a new sequence in the tabel: Encapsulation Edge sealing materials, under the Categories sheet" prompt="Mat.1; Mat.2; ... | Mat.3; ... | Mat.4 | ..." sqref="B252:XFD252" xr:uid="{2F82DAE9-6BA3-40C4-9426-01F68258E3BE}">
      <formula1>s_encapsulation_edgge_sealing_material</formula1>
    </dataValidation>
    <dataValidation type="list" showInputMessage="1" showErrorMessage="1" error="Your alternative is not in the predefined list. You can define a new sequence in the tabel: Encapsulation Atmosphere for encapsulation, under the Categories sheet" prompt="Gas1; Gas2; ..." sqref="B253:XFD253" xr:uid="{33661EE9-7D76-4C99-ABFC-A6B251A6442D}">
      <formula1>s_encapsulation_atmosphere</formula1>
    </dataValidation>
    <dataValidation type="decimal" operator="greaterThanOrEqual" allowBlank="1" showInputMessage="1" showErrorMessage="1" error="Should be positive number" prompt="Water vapour transmission rate [g/m^2/d]" sqref="B254:XFD254" xr:uid="{4D01FA30-3F12-4115-86AD-A627BD19930D}">
      <formula1>0</formula1>
    </dataValidation>
    <dataValidation type="whole" operator="greaterThanOrEqual" allowBlank="1" showInputMessage="1" showErrorMessage="1" error="Should be a positive integer" prompt="Number of cells subsequent IV data is based on" sqref="B257:XFD257" xr:uid="{5BFDE4D2-E09F-41D9-A37E-752524349A21}">
      <formula1>0</formula1>
    </dataValidation>
    <dataValidation type="list" showInputMessage="1" showErrorMessage="1" error="Your alternative is not in the predefined list. You can define a new sequence in the tabel: JV. test atmosphere, under the Categories sheet" prompt="Gas1; Gas2; ..." sqref="B263:XFD263" xr:uid="{570093EA-6DBA-408C-B610-BBD4BA5E67DF}">
      <formula1>s_JV_test_atmosphere</formula1>
    </dataValidation>
    <dataValidation allowBlank="1" showInputMessage="1" showErrorMessage="1" prompt="Link to raw data file" sqref="B299:XFD299 B307:XFD307 B311:XFD311 B355:XFD355 B389:XFD389 B391:XFD391 B393:XFD393 B395:XFD395 B19:XFD19" xr:uid="{E52669BE-2491-43D7-9321-D70179793323}"/>
    <dataValidation type="list" showInputMessage="1" showErrorMessage="1" error="Your alternative is not in the predefined list. You can define a new sequence in the tabel: Outdoor Climate Zoon, under the Categories sheet" prompt="Climate zoone" sqref="B362:XFD362" xr:uid="{EBF41598-B25F-41A3-B354-37AD751CC7F1}">
      <formula1>s_Outdoor_climate_zoon</formula1>
    </dataValidation>
    <dataValidation type="list" showInputMessage="1" showErrorMessage="1" error="Your alternative is not in the predefined list. You can define a new sequence in the tabel: Outdoor. Time. Season, under the Categories sheet" prompt="Seasons" sqref="B366:XFD366" xr:uid="{D0AE27E8-5B06-4917-9138-75167EB1FF9A}">
      <formula1>s_Outdoor_season</formula1>
    </dataValidation>
    <dataValidation type="list" showInputMessage="1" showErrorMessage="1" error="Your alternative is not in the predefined list. You can define a new sequence in the tabel: Stability Light Load Condition, under the Categories sheet" prompt="Load conditions" sqref="B322:XFD322" xr:uid="{95862BDA-D3B6-4381-9319-D3D0552EF8AE}">
      <formula1>s_stability_light_load_condition</formula1>
    </dataValidation>
    <dataValidation type="list" showInputMessage="1" showErrorMessage="1" error="Your alternative is not in the predefined list. You can define a new sequence in the tabel: Outdoor protocoll, under the Categories sheet" prompt="Protocoll" sqref="B357:XFD357" xr:uid="{3A39037F-2D15-463A-A813-E8E041345E50}">
      <formula1>s_Outdoor_protocol</formula1>
    </dataValidation>
    <dataValidation type="list" showInputMessage="1" showErrorMessage="1" error="Your alternative is not in the predefined list. You can define a new sequence in the tabel: Stability Light Sourrce Type, under the Categories sheet" prompt="Type of light source" sqref="B315:XFD315" xr:uid="{735B1626-459B-4886-B1DB-42F7200A96EF}">
      <formula1>s_stability_light_source</formula1>
    </dataValidation>
    <dataValidation type="list" showInputMessage="1" showErrorMessage="1" error="Your alternative is not in the predefined list. You can define a new sequence in the tabel: Stability Light Source Brand Name, under the Categories sheet" prompt="Light Source brand name" sqref="B316:XFD316" xr:uid="{ED117EB9-BF53-4BE7-9F19-975056837058}">
      <formula1>s_stability_light_source_brand_name</formula1>
    </dataValidation>
    <dataValidation type="list" showInputMessage="1" showErrorMessage="1" error="Your alternative is not in the predefined list. You can define a new sequence in the tabel: JV Light Source. Simulator class, under the Categories sheet" prompt="Simulator class" sqref="B317:XFD317" xr:uid="{19882FE1-2072-4AFB-A5BE-3B5A1FA67441}">
      <formula1>s_stability_light_source_simulator_class</formula1>
    </dataValidation>
    <dataValidation type="list" showInputMessage="1" showErrorMessage="1" error="Your alternative is not in the predefined list. You can define a new sequence in the tabel: Stability Light Spectra, under the Categories sheet" prompt="Light spectra" sqref="B319:XFD319" xr:uid="{81C0BFBF-61C2-495E-9661-1BCBC85857FA}">
      <formula1>s_stability_light_spectra</formula1>
    </dataValidation>
    <dataValidation allowBlank="1" showInputMessage="1" showErrorMessage="1" prompt="Wavelengt range. lambda_min; lambda_max" sqref="B320:XFD320" xr:uid="{F1D3DEE2-51C1-4FE0-8F84-B7C0AA87F4FD}"/>
    <dataValidation type="list" showInputMessage="1" showErrorMessage="1" error="Your alternative is not in the predefined list. You can define a new sequence in the tabel: Stability Illumination direction, under the Categories sheet" prompt="Illumination direction" sqref="B321:XFD321" xr:uid="{6ABCD627-86A2-4031-85ED-ADBD88D6177E}">
      <formula1>s_stability_light_illumination_direction</formula1>
    </dataValidation>
    <dataValidation type="list" showInputMessage="1" showErrorMessage="1" error="Your alternative is not in the predefined list. You can define a new sequence in the tabel: Stability Potential Load Condition, under the Categories sheet" prompt="Load conditions" sqref="B325:XFD325" xr:uid="{DF5AB770-16D0-4454-9099-2FE3A5F742ED}">
      <formula1>s_stability_potential_load_condition</formula1>
    </dataValidation>
    <dataValidation type="list" showInputMessage="1" showErrorMessage="1" error="Your alternative is not in the predefined list. You can define a new sequence in the tabel: Stability Temperature Load Condition, under the Categories sheet" prompt="Load conditions" sqref="B328:XFD328" xr:uid="{70848AA1-CA81-4711-84AD-54DCEA7F9C70}">
      <formula1>s_stability_temperature_load</formula1>
    </dataValidation>
    <dataValidation type="list" showInputMessage="1" showErrorMessage="1" error="Your alternative is not in the predefined list. You can define a new sequence in the tabel: Stability atmosphere, under the Categories sheet" prompt="Gas1; Gas2; ..." sqref="B332:XFD332" xr:uid="{D91777CF-0664-4E06-9E71-F4D0DDE76EE8}">
      <formula1>s_stability_atmosphere</formula1>
    </dataValidation>
    <dataValidation type="list" showInputMessage="1" showErrorMessage="1" error="Your alternative is not in the predefined list. You can define a new sequence in the tabel: Stability Relative humidity Load Condition, under the Categories sheet" prompt="Load conditions" sqref="B334:XFD334" xr:uid="{09B4DA22-E165-4220-8C78-B4C7F9E20DC7}">
      <formula1>s_stability_relative_humidity_load</formula1>
    </dataValidation>
    <dataValidation type="list" showInputMessage="1" showErrorMessage="1" error="Your alternative is not in the predefined list. You can define a new sequence in the tabel: Stability protocoll, under the Categories sheet" prompt="Protocoll" sqref="B313:XFD313" xr:uid="{241D515E-1EDC-46A4-A280-EE5E54FDEFC3}">
      <formula1>s_stability_protocol</formula1>
    </dataValidation>
    <dataValidation allowBlank="1" showInputMessage="1" showErrorMessage="1" prompt="City" sqref="B360:XFD360" xr:uid="{84CCC9A6-D5F7-4757-817B-ABDD11646C48}"/>
    <dataValidation type="list" showInputMessage="1" showErrorMessage="1" error="Your alternative is not in the predefined list. You can define a new sequence in the tabel: Outdoor Potential Load Condition, under the Categories sheet" prompt="Load conditions" sqref="B370:XFD370" xr:uid="{0D311BB2-1A47-44A7-BC18-F39C6ABA0B0E}">
      <formula1>s_Outdoor_potential_bias_load_condition</formula1>
    </dataValidation>
    <dataValidation type="list" showInputMessage="1" showErrorMessage="1" error="Your alternative is not in the predefined list. You can define a new sequence in the tabel: Outdoor Temperature Load Condition, under the Categories sheet" prompt="Load conditions" sqref="B373:XFD373" xr:uid="{91D7EFBE-8E34-4AB1-AFAB-B313A4A7096A}">
      <formula1>s_Outdoor_temperature</formula1>
    </dataValidation>
    <dataValidation type="decimal" operator="greaterThanOrEqual" allowBlank="1" showInputMessage="1" showErrorMessage="1" error="Should be a positive number" prompt="Cell age in days" sqref="B260:XFD260" xr:uid="{39F3EEF0-B455-4248-B563-5A467DF2740E}">
      <formula1>0</formula1>
    </dataValidation>
    <dataValidation type="decimal" allowBlank="1" showInputMessage="1" showErrorMessage="1" error="Should be a number between 0 and 100" prompt="Relative humidity in %" sqref="B262:XFD262 B264:XFD264 B336:XFD336" xr:uid="{AEBB7D9E-6325-4742-8E58-DC95CF93CC3B}">
      <formula1>0</formula1>
      <formula2>100</formula2>
    </dataValidation>
    <dataValidation type="decimal" operator="greaterThanOrEqual" allowBlank="1" showInputMessage="1" showErrorMessage="1" error="Should be a positive number" prompt="Light intensity in mW/cm^2" sqref="B269:XFD269 B282:XFD282 B309:XFD309 B318:XFD318" xr:uid="{828CC8C9-F8CF-4B43-8D0A-74B35BC79799}">
      <formula1>0</formula1>
    </dataValidation>
    <dataValidation type="decimal" operator="greaterThanOrEqual" allowBlank="1" showInputMessage="1" showErrorMessage="1" error="Should be a positive number" prompt="Area in cm^2" sqref="B274:XFD274" xr:uid="{5380AE0D-5CAB-4552-8427-17A663343A4E}">
      <formula1>0</formula1>
    </dataValidation>
    <dataValidation type="decimal" operator="greaterThanOrEqual" allowBlank="1" showInputMessage="1" showErrorMessage="1" error="Should be a positive number" prompt="Scan speed in mV/s" sqref="B275:XFD275" xr:uid="{D4A1B3E7-2C43-4F42-BDD4-BDF2741137FE}">
      <formula1>0</formula1>
    </dataValidation>
    <dataValidation type="decimal" operator="greaterThanOrEqual" allowBlank="1" showInputMessage="1" showErrorMessage="1" error="Should be a positive number" prompt="Time in ms" sqref="B276:XFD277" xr:uid="{EDCB4870-68DD-48AF-A7F4-9D374C9681C2}">
      <formula1>0</formula1>
    </dataValidation>
    <dataValidation type="decimal" operator="greaterThanOrEqual" allowBlank="1" showInputMessage="1" showErrorMessage="1" error="Should be a positive number" prompt="Voltage step in mV" sqref="B278:XFD278" xr:uid="{4685094D-533A-4975-B6CB-C914F4D16D57}">
      <formula1>0</formula1>
    </dataValidation>
    <dataValidation type="decimal" operator="greaterThanOrEqual" allowBlank="1" showInputMessage="1" showErrorMessage="1" error="Should be a positive number" prompt="Time in secounds" sqref="B280:XFD280" xr:uid="{8E0531F9-BF5D-45DB-9C10-992B9AD845AE}">
      <formula1>0</formula1>
    </dataValidation>
    <dataValidation type="decimal" allowBlank="1" showInputMessage="1" showErrorMessage="1" error="Should be a single number" prompt="Potential in V" sqref="B281:XFD281" xr:uid="{74942F3C-CC61-424D-8A62-54CE461EAA90}">
      <formula1>-1000</formula1>
      <formula2>1000</formula2>
    </dataValidation>
    <dataValidation type="decimal" allowBlank="1" showInputMessage="1" showErrorMessage="1" error="The Voc should be given as a singel positive number._x000a_Voc should be given in V (not mV). _x000a_Values ablow 5 is asuemd to be wrong._x000a_For modules, recalculate values to reprecent average values per cell." prompt="Potential in V" sqref="B283:XFD283 B287:XFD287 B291:XFD291 B295:XFD295 B305:XFD305" xr:uid="{EB3D5787-B82B-4A96-8D79-3A1AE4C8D02F}">
      <formula1>0</formula1>
      <formula2>5</formula2>
    </dataValidation>
    <dataValidation type="decimal" allowBlank="1" showInputMessage="1" showErrorMessage="1" error="Current densities should be given as a single positive number. _x000a_Use mA/cm^2_x000a_" prompt="Current density in mA/cm^2" sqref="B284:XFD284 B288:XFD288 B292:XFD292 B296:XFD296 B306:XFD306 B310:XFD310" xr:uid="{157D5C41-8403-49F4-9F00-BF050FB99389}">
      <formula1>0</formula1>
      <formula2>100</formula2>
    </dataValidation>
    <dataValidation type="decimal" allowBlank="1" showInputMessage="1" showErrorMessage="1" error="Should be a single number._x000a_State the efficiency in percent_x000a_" prompt="Efficiency in %" sqref="B286:XFD286 B294:XFD294 B304:XFD304 B340:XFD340 B353:XFD353 B378:XFD378" xr:uid="{679858E5-25BB-4ABA-B041-849E086284BA}">
      <formula1>0</formula1>
      <formula2>100</formula2>
    </dataValidation>
    <dataValidation type="decimal" operator="greaterThanOrEqual" allowBlank="1" showInputMessage="1" showErrorMessage="1" error="Should be a single number" prompt="Resistance in ohmcm^2" sqref="B289:XFD290 B297:XFD298" xr:uid="{AF06076E-83F8-4EEE-898B-B3992DB45223}">
      <formula1>0</formula1>
    </dataValidation>
    <dataValidation allowBlank="1" showInputMessage="1" showErrorMessage="1" prompt="lambda_max; lambda_min or lambda_constant" sqref="B271:XFD271" xr:uid="{8AA7EA3B-91FC-46A5-A7A6-9D99E8F370FA}"/>
    <dataValidation type="decimal" operator="greaterThanOrEqual" allowBlank="1" showInputMessage="1" showErrorMessage="1" error="Should be a positive number" prompt="Metric conected to the previous field" sqref="B302:XFD302" xr:uid="{A3265518-DFD1-413D-8800-E4C86F15BE83}">
      <formula1>0</formula1>
    </dataValidation>
    <dataValidation type="decimal" operator="greaterThanOrEqual" allowBlank="1" showInputMessage="1" showErrorMessage="1" error="Should be a positive number" prompt="Time in minutes" sqref="B303:XFD303" xr:uid="{12AAA9FD-4990-476A-A14E-AC21439EF0F1}">
      <formula1>0</formula1>
    </dataValidation>
    <dataValidation type="whole" operator="greaterThanOrEqual" allowBlank="1" showInputMessage="1" showErrorMessage="1" error="Should be a positive integer" prompt="Number of cells subsequent stability data is based on" sqref="B314:XFD314 B358:XFD358" xr:uid="{A3CED14E-7029-4808-A824-579475DFDE94}">
      <formula1>0</formula1>
    </dataValidation>
    <dataValidation allowBlank="1" showInputMessage="1" showErrorMessage="1" prompt="t_low; t_high" sqref="B323:XFD323" xr:uid="{97344449-1EC2-490B-964E-754A705BA018}"/>
    <dataValidation allowBlank="1" showInputMessage="1" showErrorMessage="1" prompt="U_min, U_max or U_constant" sqref="B326:XFD326 B371:XFD371" xr:uid="{97E981E3-D2C9-4C10-8FD1-EE001ED95E93}"/>
    <dataValidation type="decimal" operator="greaterThanOrEqual" allowBlank="1" showInputMessage="1" showErrorMessage="1" error="Should be a positive number" prompt="Resistance in ohm" sqref="B327:XFD327 B372:XFD372" xr:uid="{4CE08C08-01A5-4C6F-BDF2-E5F7A83596B8}">
      <formula1>0</formula1>
    </dataValidation>
    <dataValidation allowBlank="1" showInputMessage="1" showErrorMessage="1" prompt="T_min; T_max or T_constant" sqref="B329:XFD329 B374:XFD374" xr:uid="{7B32219E-75D6-4061-AB6D-0A11C3EF2CB7}"/>
    <dataValidation allowBlank="1" showInputMessage="1" showErrorMessage="1" prompt="t at T.min; t at T.max" sqref="B330:XFD330" xr:uid="{CBD8A99F-97A9-45F3-A482-F51CDC7BE7F8}"/>
    <dataValidation type="decimal" allowBlank="1" showInputMessage="1" showErrorMessage="1" error="Should be a decimal number" prompt="deg.C/min" sqref="B331:XFD331" xr:uid="{B847233B-1224-4C79-93D1-0C7240FAB847}">
      <formula1>-100000</formula1>
      <formula2>100000</formula2>
    </dataValidation>
    <dataValidation type="decimal" allowBlank="1" showInputMessage="1" showErrorMessage="1" error="Should be a number between 0 and 100" prompt="O2 consentration in %" sqref="B333:XFD333" xr:uid="{709601BE-5CCD-4C1A-B574-DA17CCEE6431}">
      <formula1>0</formula1>
      <formula2>100</formula2>
    </dataValidation>
    <dataValidation allowBlank="1" showInputMessage="1" showErrorMessage="1" error="R_min; R_max" prompt="Relative humidity in %. [RH_min; RH_max]_x000a_Example. 35; 55" sqref="B335:XFD335" xr:uid="{2CDB8F99-3FA7-440A-8184-A4EA1E52B064}"/>
    <dataValidation type="decimal" operator="greaterThanOrEqual" allowBlank="1" showInputMessage="1" showErrorMessage="1" error="Should be a positive number" prompt="Time in hours" sqref="B337:XFD337 B339:XFD339 B343:XFD348 B377:XFD377 B381:XFD386" xr:uid="{C6539892-F4B6-4C65-B1BE-6E2C36C8E6DE}">
      <formula1>0</formula1>
    </dataValidation>
    <dataValidation type="decimal" allowBlank="1" showInputMessage="1" showErrorMessage="1" error="Should be a single number._x000a_State the efficiency in percent_x000a_" prompt="PCE_final/PCE_initial" sqref="B342:XFD342 B354:XFD354 B380:XFD380" xr:uid="{6D275038-A060-422B-87E3-83DD6D856DFC}">
      <formula1>0</formula1>
      <formula2>100</formula2>
    </dataValidation>
    <dataValidation type="decimal" allowBlank="1" showInputMessage="1" showErrorMessage="1" error="Should be a single number._x000a_State the efficiency in percent_x000a_" prompt="PCE_1000h/PCE_initial" sqref="B349:XFD349 B387:XFD387" xr:uid="{5A14CC51-FAB1-4EAE-808D-18997806DF31}">
      <formula1>0</formula1>
      <formula2>100</formula2>
    </dataValidation>
    <dataValidation type="decimal" operator="greaterThanOrEqual" allowBlank="1" showInputMessage="1" showErrorMessage="1" error="Should be a number" prompt="Energy yield in kWh/m^2" sqref="B350:XFD350" xr:uid="{83570EBB-6AC8-416A-B32A-E2D64BC919C4}">
      <formula1>0</formula1>
    </dataValidation>
    <dataValidation type="decimal" operator="greaterThanOrEqual" allowBlank="1" showInputMessage="1" showErrorMessage="1" error="Should be a number" prompt="Bending cycles" sqref="B351:XFD351" xr:uid="{2CE7868A-7CB6-499F-9782-04D7EE92FC61}">
      <formula1>0</formula1>
    </dataValidation>
    <dataValidation allowBlank="1" showInputMessage="1" showErrorMessage="1" prompt="Lattitude; Longitude" sqref="B361:XFD361" xr:uid="{2332C7AF-9704-4CCE-8718-C347CCDB843C}"/>
    <dataValidation allowBlank="1" showInputMessage="1" showErrorMessage="1" prompt="year:mm:dd:hh:mm" sqref="B367:XFD368" xr:uid="{63CDE780-926D-4DCD-AD94-B479CBA213A7}"/>
    <dataValidation type="list" showInputMessage="1" showErrorMessage="1" error="Your alternative is not in the predefined list. You can define a new sequence in the tabel: Add. Lay Frontside Deposition Aggregation state, under the Categories sheet" prompt=" (Liquid/Gas/Solid) [Agr. 1 &gt;&gt; Agr. 2 &gt;&gt; ... | Agr. 3 &gt;&gt; … | Agr. 4 | ... ]" sqref="B195:XFD195" xr:uid="{B1F096D9-1F9D-4095-810D-88BD0F723CA4}">
      <formula1>s_add_lay_front_side_deposition_aggregation_state</formula1>
    </dataValidation>
    <dataValidation type="list" showInputMessage="1" showErrorMessage="1" error="Your alternative is not in the predefined list. You can define a new sequence in the tabel: Add. Lay. Frontside Deposition Syntesis Atmpshere, under the Categories sheet" prompt="Gas1; Gas2 &gt;&gt; Gas3; ... &gt;&gt; ... | Gas4 &gt;&gt; … | Gas5 | ..." sqref="B196:XFD196" xr:uid="{C289B00B-D16F-4111-BDFA-B9ECB57709D0}">
      <formula1>s_add_lay_front_side_deposition_synthesis_atmosphere</formula1>
    </dataValidation>
    <dataValidation type="list" showInputMessage="1" showErrorMessage="1" error="Your alternative is not in the predefined list. You can define a new sequence in the tabel: Add. Lay. Frontside Deposition Solvents, under the Categories sheet" prompt="Solvents [Sol.1; Sol.2 &gt;&gt; Sol.3; ... &gt;&gt; ... | Sol.4 &gt;&gt; … | Sol.5 | ... ]" sqref="B200:XFD200" xr:uid="{337BBE3E-DA38-4B79-90C8-5B61F99BD905}">
      <formula1>s_add_lay_front_side_deposition_solvents</formula1>
    </dataValidation>
    <dataValidation type="list" showInputMessage="1" showErrorMessage="1" error="Your alternative is not in the predefined list. You can define a new sequence in the tabel: Add. Lay. Frontside Deposition Solvent Supplier, under the Categories sheet" prompt="Suppliers. Sup.1; Sup.2 &gt;&gt; Sup.3; ... &gt;&gt; ... | Sup.4 &gt;&gt; … | Sup.5 | ... " sqref="B202:XFD202" xr:uid="{1D05F2B9-89FF-4B0E-B6A5-C286D91F390D}">
      <formula1>s_add_lay_front_side_deposition_solvents_supplier</formula1>
    </dataValidation>
    <dataValidation type="list" showInputMessage="1" showErrorMessage="1" error="Your alternative is not in the predefined list. You can define a new sequence in the tabel: Add. lay. Frontside Deposition Solvents Purity, under the Categories sheet" prompt="Purities. Pur.1; Pur.2 &gt;&gt; Pur.3; ... &gt;&gt; ... | Pur.4 &gt;&gt; … | Pur.5 | ... " sqref="B203:XFD203" xr:uid="{174A9D56-A540-4DA0-BAB0-28DBEEA84ABF}">
      <formula1>s_add_lay_front_side_deposition_solvents_purity</formula1>
    </dataValidation>
    <dataValidation type="list" showInputMessage="1" showErrorMessage="1" error="Your alternative is not in the predefined list. You can define a new sequence in the tabel: Add. lay. Frontside. Reaction Solution compounds, under the Categories sheet" prompt="Compounds. C1; C2 &gt;&gt; C3; … &gt;&gt; … | C4; C5 | C6 | ..." sqref="B204:XFD204" xr:uid="{19032410-F656-457E-AF0A-DE1C3231D652}">
      <formula1>s_add_lay_front_side_deposition_reaction_solution_compounds</formula1>
    </dataValidation>
    <dataValidation type="list" showInputMessage="1" showErrorMessage="1" error="Your alternative is not in the predefined list. You can define a new sequence in the tabel: Add. Lay. frontside Deposition Reaction Solution Compound Supplier, under the Categories sheet" prompt="Suppliers. Sup.1; Sup.2 &gt;&gt; Sup.3; ... &gt;&gt; ... | Sup.4 &gt;&gt; … | Sup.5 | ... " sqref="B205:XFD205" xr:uid="{5071F01A-FF91-4A33-9AC1-1D360317F7A1}">
      <formula1>s_add_lay_front_side_deposition_reaction_solution_compounds_supplier</formula1>
    </dataValidation>
    <dataValidation type="list" showInputMessage="1" showErrorMessage="1" error="Your alternative is not in the predefined list. You can define a new sequence in the tabel: Add- Layer frontside Deposition reaction solution Purity, under the Categories sheet" prompt="Purities. Pur.1; Pur.2 &gt;&gt; Pur.3; ... &gt;&gt; ... | Pur.4 &gt;&gt; … | Pur.5 | ... " sqref="B206:XFD206" xr:uid="{673DE6EE-4ED4-40BC-8D4C-DFB6440A2DF0}">
      <formula1>s_add_lay_front_side_deposition_reaction_solution_compounds_purity</formula1>
    </dataValidation>
    <dataValidation type="list" showInputMessage="1" showErrorMessage="1" error="Your alternative is not in the predefined list. You can define a new sequence in the tabel: Add. lay. Frontside Deposition Thermal Anneling Atmpsphere, under the Categories sheet" prompt="Gas1; Gas2 &gt;&gt; Gas3; ... &gt;&gt; ... | Gas4 &gt;&gt; … | Gas5 | ... " sqref="B214:XFD214" xr:uid="{E6A79DCA-B17C-4D92-9FD5-10C9028FFF1D}">
      <formula1>s_add_lay_front_side_deposition_thermal_annealing</formula1>
    </dataValidation>
    <dataValidation type="list" showInputMessage="1" showErrorMessage="1" error="Your alternative is not in the predefined list. You can define a new sequence in the tabel: Add. Lay. frontside Storage Atmosphere under the Categories sheet" prompt="Gas1; Gas2; ..." sqref="B216:XFD216" xr:uid="{DAEFECD2-D73F-4E63-80F4-6C51E15447D9}">
      <formula1>s_add_lay_front_side_storga_atmosphere</formula1>
    </dataValidation>
    <dataValidation type="list" showInputMessage="1" showErrorMessage="1" error="Your alternative is not in the predefined list. You can define a new sequence in the tabel: Add. Lay. frontside. Surfface treatment, under the Categories sheet" prompt="Surface treatment" sqref="B218:XFD218" xr:uid="{100F6ACE-25AF-4F6C-807F-37789C64E92E}">
      <formula1>s_add_lay_front_side_surface_treatment</formula1>
    </dataValidation>
    <dataValidation type="list" allowBlank="1" showInputMessage="1" showErrorMessage="1" error="Your alternative is not in the predefined list. You can define a new sequence in the tabel: Add. Lay. Frontside. Stack sequence, under the Categories sheet" prompt="Mat.1; Mat.2; ... | Mat.3; ... | Mat.4 | ..." sqref="B190:XFD190" xr:uid="{12F23FCE-0514-4FC8-8D3F-3D0020A81078}">
      <formula1>s_add_lay_front_side_stack_sequence</formula1>
    </dataValidation>
    <dataValidation type="list" showInputMessage="1" showErrorMessage="1" error="Your alternative is not in the predefined list. You can define a new sequence in the tabel: Add. Lay. FrontSide. Function under the Categories sheet" prompt="Function of layer" sqref="B189:XFD189" xr:uid="{289DC2EC-0780-411A-95F9-B1B3D7BFE886}">
      <formula1>s_add_lay_front_side_function</formula1>
    </dataValidation>
    <dataValidation type="list" allowBlank="1" showInputMessage="1" showErrorMessage="1" error="Your alternative is not in the predefined list. You can define a new sequence in the tabel: Add. Lay. Frontside. Deposition. procedure, under the Categories sheet" prompt="Proc. 1 &gt;&gt; Proc. 2 &gt;&gt; ... | Proc. 3 &gt;&gt; … | Proc. 4 | ..." sqref="B194:XFD194" xr:uid="{92C38CEC-8EDF-495F-A01D-A5497852CA22}">
      <formula1>s_add_lay_front_side_deposition_procedure</formula1>
    </dataValidation>
    <dataValidation type="list" showInputMessage="1" showErrorMessage="1" error="Your alternative is not in the predefined list. You can define a new sequence in the tabel: Add. Lay. Frontside. Additives, under the Categories sheet" prompt="Addt.1; Addt.2; ... | Addt.3; … | Addt.4 | ..." sqref="B192:XFD192" xr:uid="{04D717FA-007B-49F5-B326-9BC53E1C2B2C}">
      <formula1>s_add_lay_front_side_additives</formula1>
    </dataValidation>
    <dataValidation type="list" showInputMessage="1" showErrorMessage="1" error="Your alternative is not in the predefined list. You can define a new sequence in the tabel: Add. Lay. Backside Function under the Categories sheet" prompt="Function of layer" sqref="XEF220:XFD220" xr:uid="{44D00C8A-E8EC-4F6B-88A7-BF644F38D5F2}">
      <formula1>s_Add_lay_back_side_function</formula1>
    </dataValidation>
    <dataValidation type="list" showInputMessage="1" showErrorMessage="1" error="Your alternative is not in the predefined list. You can define a new sequence in the tabel: Add. Lay. Backside Additives, under the Categories sheet" prompt="Addt.1; Addt.2; ... | Addt.3; … | Addt.4 | ..." sqref="B223:XFD223" xr:uid="{78FA481B-1EE1-4238-A78B-1234BF532D50}">
      <formula1>s_add_lay_back_side_additives</formula1>
    </dataValidation>
    <dataValidation type="list" allowBlank="1" showInputMessage="1" showErrorMessage="1" error="Your alternative is not in the predefined list. You can define a new sequence in the tabel: Add. Lay. Backside Deposition. procedure, under the Categories sheet" prompt="Proc. 1 &gt;&gt; Proc. 2 &gt;&gt; ... | Proc. 3 &gt;&gt; … | Proc. 4 | ..." sqref="B225:XFD225" xr:uid="{12739780-F746-465B-906D-F1217818EBC0}">
      <formula1>s_add_lay_back_side_deposition_procedure</formula1>
    </dataValidation>
    <dataValidation type="list" showInputMessage="1" showErrorMessage="1" error="Your alternative is not in the predefined list. You can define a new sequence in the tabel: Add. Lay Backside Deposition Aggregation state, under the Categories sheet" prompt=" (Liquid/Gas/Solid) [Agr. 1 &gt;&gt; Agr. 2 &gt;&gt; ... | Agr. 3 &gt;&gt; … | Agr. 4 | ... ]" sqref="B226:XFD226" xr:uid="{723F54DB-CC6A-41E9-98B4-187B7575F67E}">
      <formula1>s_add_lay_back_side_deposition_aggregation_state</formula1>
    </dataValidation>
    <dataValidation type="list" showInputMessage="1" showErrorMessage="1" error="Your alternative is not in the predefined list. You can define a new sequence in the tabel: Add. Lay. Backside Deposition Syntesis Atmpshere, under the Categories sheet" prompt="Gas1; Gas2 &gt;&gt; Gas3; ... &gt;&gt; ... | Gas4 &gt;&gt; … | Gas5 | ..." sqref="B227:XFD227" xr:uid="{AA7F4B42-5F2B-470F-9A4B-D60A5F02CE8C}">
      <formula1>s_add_lay_back_side_deposition_synthesis_atmosphere</formula1>
    </dataValidation>
    <dataValidation type="list" showInputMessage="1" showErrorMessage="1" error="Your alternative is not in the predefined list. You can define a new sequence in the tabel: Add. Lay. Backside Deposition Solvents, under the Categories sheet" prompt="Solvents [Sol.1; Sol.2 &gt;&gt; Sol.3; ... &gt;&gt; ... | Sol.4 &gt;&gt; … | Sol.5 | ... ]" sqref="B231:XFD231" xr:uid="{D2820FF4-9B7E-4079-AEA7-C16C019CE3D4}">
      <formula1>s_add_lay_back_side_deposition_solvents</formula1>
    </dataValidation>
    <dataValidation type="list" showInputMessage="1" showErrorMessage="1" error="Your alternative is not in the predefined list. You can define a new sequence in the tabel: Add. Lay. Backside Deposition Solvent Supplier, under the Categories sheet" prompt="Suppliers. Sup.1; Sup.2 &gt;&gt; Sup.3; ... &gt;&gt; ... | Sup.4 &gt;&gt; … | Sup.5 | ... " sqref="B233:XFD233" xr:uid="{171C7F82-8030-4A19-9989-9F56A4A2DB7F}">
      <formula1>s_add_lay_back_side_deposition_solvents_supplier</formula1>
    </dataValidation>
    <dataValidation type="list" showInputMessage="1" showErrorMessage="1" error="Your alternative is not in the predefined list. You can define a new sequence in the tabel: Add. lay. Backside Deposition Solvents Purity, under the Categories sheet" prompt="Purities. Pur.1; Pur.2 &gt;&gt; Pur.3; ... &gt;&gt; ... | Pur.4 &gt;&gt; … | Pur.5 | ... " sqref="B234:XFD234" xr:uid="{240CF056-7F34-4EF2-889A-78B0EF4977CD}">
      <formula1>s_add_lay_back_side_deposition_solvents_purity</formula1>
    </dataValidation>
    <dataValidation type="list" showInputMessage="1" showErrorMessage="1" error="Your alternative is not in the predefined list. You can define a new sequence in the tabel: Add. lay. Backside Reaction Solution compounds, under the Categories sheet" prompt="Compounds. C1; C2 &gt;&gt; C3; … &gt;&gt; … | C4; C5 | C6 | ..." sqref="B235:XFD235" xr:uid="{F2DF9E4B-2F0F-48D8-8FA2-206C970BEE21}">
      <formula1>s_add_lay_back_side_deposition_reaction_solution_compounds</formula1>
    </dataValidation>
    <dataValidation type="list" showInputMessage="1" showErrorMessage="1" error="Your alternative is not in the predefined list. You can define a new sequence in the tabel: Add. Lay. Backside Deposition Reaction Solution Compound Supplier, under the Categories sheet" prompt="Suppliers. Sup.1; Sup.2 &gt;&gt; Sup.3; ... &gt;&gt; ... | Sup.4 &gt;&gt; … | Sup.5 | ... " sqref="B236:XFD236" xr:uid="{550F81CA-FB05-41C8-BE69-C9F3EAD3FAC3}">
      <formula1>s_add_lay_back_side_deposition_reaction_solution_compounds_supplier</formula1>
    </dataValidation>
    <dataValidation type="list" showInputMessage="1" showErrorMessage="1" error="Your alternative is not in the predefined list. You can define a new sequence in the tabel: Add- Layer Backside Deposition reaction solution Purity, under the Categories sheet" prompt="Purities. Pur.1; Pur.2 &gt;&gt; Pur.3; ... &gt;&gt; ... | Pur.4 &gt;&gt; … | Pur.5 | ... " sqref="B237:XFD237" xr:uid="{5A974C0E-4B42-4D4E-85B5-60551438BB93}">
      <formula1>s_add_lay_back_side_deposition_reaction_solution_compounds_purity</formula1>
    </dataValidation>
    <dataValidation type="list" showInputMessage="1" showErrorMessage="1" error="Your alternative is not in the predefined list. You can define a new sequence in the tabel: Add. lay. Backside Deposition Thermal Anneling Atmpsphere, under the Categories sheet" prompt="Gas1; Gas2 &gt;&gt; Gas3; ... &gt;&gt; ... | Gas4 &gt;&gt; … | Gas5 | ... " sqref="B245:XFD245" xr:uid="{99FFCF21-777A-41BB-9061-FAA2E50CD79D}">
      <formula1>s_add_lay_back_side_deposition_thermal_annealing</formula1>
    </dataValidation>
    <dataValidation type="list" showInputMessage="1" showErrorMessage="1" error="Your alternative is not in the predefined list. You can define a new sequence in the tabel: Add. Lay. Backside Storage Atmosphere under the Categories sheet" prompt="Gas1; Gas2; ..." sqref="B247:XFD247" xr:uid="{F529DE0C-B709-49DA-B3F8-F2F3279EF42F}">
      <formula1>s_add_lay_back_side_storage_atmosphere</formula1>
    </dataValidation>
    <dataValidation type="list" showInputMessage="1" showErrorMessage="1" error="Your alternative is not in the predefined list. You can define a new sequence in the tabel: Add. Lay. Backside Surfface treatment, under the Categories sheet" prompt="Surface treatment" sqref="B249:XFD249" xr:uid="{40D06248-2B25-4F9F-A2FF-1DAA212D64AD}">
      <formula1>s_add_lay_back_side_surface_treatment</formula1>
    </dataValidation>
    <dataValidation type="decimal" allowBlank="1" showInputMessage="1" showErrorMessage="1" error="Should be a pnumber between 0 and 100" prompt="Average vissible tramsittance in %" sqref="B17:XFD17" xr:uid="{36FB4F07-2101-4C60-8978-A1A131F8D0EF}">
      <formula1>0</formula1>
      <formula2>100</formula2>
    </dataValidation>
    <dataValidation showInputMessage="1" showErrorMessage="1" prompt="Wavelength range for AVT. lambda_min; lambda_max" sqref="B18:XFD18" xr:uid="{38D695E6-DF9B-41F6-99C1-D089F791BD82}"/>
    <dataValidation type="decimal" operator="greaterThanOrEqual" showInputMessage="1" showErrorMessage="1" error="Should be a positiv number" prompt="Minimum bending radius in cm" sqref="B15:XFD15" xr:uid="{12D05B65-8AAE-4D36-A9A5-68332ED46DA3}">
      <formula1>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showInputMessage="1" showErrorMessage="1" error="Your alternative is not in the predefined list. You can define a new sequence in the tabel: ETL Surfface treatment, under the Categories sheet" prompt="Surface treatment" xr:uid="{572D06BC-6488-43DB-9106-0F43A125D61A}">
          <x14:formula1>
            <xm:f>Categories!$BM$2:$BM$28</xm:f>
          </x14:formula1>
          <xm:sqref>B62:XFD62</xm:sqref>
        </x14:dataValidation>
        <x14:dataValidation type="list" showInputMessage="1" showErrorMessage="1" error="Your alternative is not in the predefined list. You can define a new sequence in the tabel: Outdoor Country, under the Categories sheet" prompt="Country" xr:uid="{451E53F3-3B55-445F-8696-89FB7C290F97}">
          <x14:formula1>
            <xm:f>Categories!$CL$2:$CL$205</xm:f>
          </x14:formula1>
          <xm:sqref>B359:XFD359</xm:sqref>
        </x14:dataValidation>
        <x14:dataValidation type="list" allowBlank="1" showInputMessage="1" showErrorMessage="1" error="The sequence is not in the list of reported sequences. Please define a new sequence in the column &quot;Perovskite. Deposition. Procedure&quot; in the Categories sheet" xr:uid="{BFD617E0-06A3-444E-8348-7EBFC497017F}">
          <x14:formula1>
            <xm:f>Categories!$CZ$2:$CZ$180</xm:f>
          </x14:formula1>
          <xm:sqref>B90:XFD90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D2D48-26FB-4422-A441-C25BEB72AE99}">
  <dimension ref="A1:EG5553"/>
  <sheetViews>
    <sheetView zoomScale="80" zoomScaleNormal="80" workbookViewId="0">
      <pane ySplit="1" topLeftCell="A2" activePane="bottomLeft" state="frozen"/>
      <selection activeCell="AT1" sqref="AT1"/>
      <selection pane="bottomLeft" activeCell="M2" sqref="M2:M142"/>
    </sheetView>
  </sheetViews>
  <sheetFormatPr defaultRowHeight="15" x14ac:dyDescent="0.25"/>
  <cols>
    <col min="1" max="1" width="145.140625" bestFit="1" customWidth="1"/>
    <col min="2" max="2" width="12.42578125" customWidth="1"/>
    <col min="3" max="3" width="36.5703125" customWidth="1"/>
    <col min="4" max="4" width="29.28515625" customWidth="1"/>
    <col min="5" max="5" width="37.28515625" customWidth="1"/>
    <col min="6" max="6" width="45.5703125" customWidth="1"/>
    <col min="7" max="7" width="30.28515625" customWidth="1"/>
    <col min="8" max="8" width="39.42578125" customWidth="1"/>
    <col min="9" max="9" width="40" customWidth="1"/>
    <col min="10" max="10" width="33.140625" customWidth="1"/>
    <col min="11" max="11" width="61.7109375" customWidth="1"/>
    <col min="12" max="12" width="59.140625" customWidth="1"/>
    <col min="13" max="13" width="36.7109375" customWidth="1"/>
    <col min="14" max="14" width="29" customWidth="1"/>
    <col min="15" max="15" width="24.28515625" customWidth="1"/>
    <col min="16" max="16" width="25.28515625" customWidth="1"/>
    <col min="17" max="17" width="30.28515625" customWidth="1"/>
    <col min="18" max="18" width="32.28515625" customWidth="1"/>
    <col min="19" max="19" width="27.42578125" customWidth="1"/>
    <col min="20" max="20" width="37.28515625" customWidth="1"/>
    <col min="21" max="21" width="44.42578125" customWidth="1"/>
    <col min="22" max="22" width="31" customWidth="1"/>
    <col min="23" max="23" width="50.5703125" customWidth="1"/>
    <col min="24" max="24" width="43.85546875" customWidth="1"/>
    <col min="25" max="25" width="43.140625" customWidth="1"/>
    <col min="26" max="26" width="63.42578125" customWidth="1"/>
    <col min="27" max="27" width="66.28515625" customWidth="1"/>
    <col min="28" max="28" width="35.7109375" customWidth="1"/>
    <col min="29" max="29" width="34.85546875" customWidth="1"/>
    <col min="30" max="30" width="32.140625" customWidth="1"/>
    <col min="31" max="31" width="33.42578125" customWidth="1"/>
    <col min="32" max="32" width="34.5703125" customWidth="1"/>
    <col min="33" max="33" width="31.140625" customWidth="1"/>
    <col min="34" max="34" width="48.28515625" customWidth="1"/>
    <col min="35" max="35" width="93.140625" customWidth="1"/>
    <col min="36" max="36" width="38.28515625" customWidth="1"/>
    <col min="37" max="37" width="48.28515625" customWidth="1"/>
    <col min="38" max="38" width="49" customWidth="1"/>
    <col min="39" max="39" width="56.7109375" customWidth="1"/>
    <col min="40" max="40" width="61.140625" customWidth="1"/>
    <col min="41" max="41" width="61.28515625" customWidth="1"/>
    <col min="42" max="42" width="31.28515625" customWidth="1"/>
    <col min="43" max="43" width="29.42578125" customWidth="1"/>
    <col min="44" max="44" width="15.85546875" customWidth="1"/>
    <col min="45" max="45" width="47.28515625" bestFit="1" customWidth="1"/>
    <col min="46" max="46" width="28.28515625" customWidth="1"/>
    <col min="47" max="47" width="29.140625" customWidth="1"/>
    <col min="48" max="48" width="96" customWidth="1"/>
    <col min="49" max="49" width="31.140625" customWidth="1"/>
    <col min="50" max="50" width="55.140625" customWidth="1"/>
    <col min="51" max="51" width="67.28515625" customWidth="1"/>
    <col min="52" max="52" width="70.42578125" customWidth="1"/>
    <col min="53" max="53" width="42.85546875" customWidth="1"/>
    <col min="54" max="54" width="63.85546875" customWidth="1"/>
    <col min="55" max="55" width="68.85546875" customWidth="1"/>
    <col min="56" max="56" width="47.28515625" customWidth="1"/>
    <col min="57" max="57" width="48.28515625" customWidth="1"/>
    <col min="58" max="58" width="98.5703125" bestFit="1" customWidth="1"/>
    <col min="59" max="59" width="63.42578125" customWidth="1"/>
    <col min="60" max="60" width="109.85546875" bestFit="1" customWidth="1"/>
    <col min="61" max="61" width="38.85546875" customWidth="1"/>
    <col min="62" max="62" width="39" customWidth="1"/>
    <col min="63" max="63" width="171.140625" bestFit="1" customWidth="1"/>
    <col min="64" max="64" width="22" customWidth="1"/>
    <col min="65" max="65" width="26.140625" customWidth="1"/>
    <col min="66" max="66" width="73.42578125" customWidth="1"/>
    <col min="67" max="67" width="37.140625" customWidth="1"/>
    <col min="68" max="68" width="84.85546875" customWidth="1"/>
    <col min="69" max="69" width="44.85546875" customWidth="1"/>
    <col min="70" max="70" width="52.140625" customWidth="1"/>
    <col min="71" max="71" width="54.5703125" customWidth="1"/>
    <col min="72" max="72" width="55.7109375" customWidth="1"/>
    <col min="73" max="73" width="65.42578125" customWidth="1"/>
    <col min="74" max="74" width="63" customWidth="1"/>
    <col min="75" max="75" width="44.7109375" customWidth="1"/>
    <col min="76" max="76" width="45.85546875" customWidth="1"/>
    <col min="77" max="77" width="21.85546875" customWidth="1"/>
    <col min="78" max="78" width="29" customWidth="1"/>
    <col min="79" max="79" width="220.7109375" bestFit="1" customWidth="1"/>
    <col min="80" max="80" width="102.42578125" bestFit="1" customWidth="1"/>
    <col min="81" max="81" width="27.85546875" customWidth="1"/>
    <col min="82" max="82" width="16.5703125" customWidth="1"/>
    <col min="83" max="83" width="32.85546875" customWidth="1"/>
    <col min="84" max="84" width="26.140625" customWidth="1"/>
    <col min="85" max="85" width="24" customWidth="1"/>
    <col min="86" max="86" width="41.5703125" customWidth="1"/>
    <col min="87" max="87" width="21.7109375" customWidth="1"/>
    <col min="88" max="88" width="18.42578125" customWidth="1"/>
    <col min="89" max="89" width="23.7109375" customWidth="1"/>
    <col min="90" max="90" width="39.140625" customWidth="1"/>
    <col min="91" max="91" width="31.28515625" customWidth="1"/>
    <col min="92" max="92" width="24.85546875" customWidth="1"/>
    <col min="93" max="93" width="37.7109375" customWidth="1"/>
    <col min="94" max="94" width="24.85546875" customWidth="1"/>
    <col min="95" max="95" width="80.85546875" customWidth="1"/>
    <col min="96" max="96" width="37.7109375" customWidth="1"/>
    <col min="97" max="97" width="35.42578125" customWidth="1"/>
    <col min="98" max="98" width="35.5703125" customWidth="1"/>
    <col min="99" max="99" width="31.5703125" customWidth="1"/>
    <col min="100" max="100" width="33.5703125" customWidth="1"/>
    <col min="101" max="101" width="43.5703125" customWidth="1"/>
    <col min="102" max="102" width="63.42578125" customWidth="1"/>
    <col min="103" max="103" width="49.7109375" customWidth="1"/>
    <col min="104" max="104" width="92.28515625" customWidth="1"/>
    <col min="105" max="105" width="61.42578125" customWidth="1"/>
    <col min="106" max="106" width="88.140625" customWidth="1"/>
    <col min="107" max="107" width="39.140625" customWidth="1"/>
    <col min="108" max="108" width="55.7109375" customWidth="1"/>
    <col min="109" max="109" width="45.7109375" customWidth="1"/>
    <col min="110" max="110" width="40.7109375" customWidth="1"/>
    <col min="111" max="111" width="31.140625" customWidth="1"/>
    <col min="112" max="112" width="56.42578125" customWidth="1"/>
    <col min="113" max="113" width="41.7109375" customWidth="1"/>
    <col min="114" max="114" width="72.140625" bestFit="1" customWidth="1"/>
    <col min="115" max="115" width="59.28515625" customWidth="1"/>
    <col min="116" max="116" width="49.28515625" customWidth="1"/>
    <col min="117" max="117" width="21.5703125" customWidth="1"/>
    <col min="118" max="118" width="23.28515625" customWidth="1"/>
    <col min="119" max="119" width="29.42578125" customWidth="1"/>
    <col min="120" max="120" width="34" customWidth="1"/>
    <col min="121" max="121" width="24.140625" customWidth="1"/>
    <col min="122" max="122" width="27.28515625" customWidth="1"/>
    <col min="123" max="123" width="31" customWidth="1"/>
    <col min="124" max="124" width="31.7109375" customWidth="1"/>
    <col min="125" max="125" width="30.140625" customWidth="1"/>
    <col min="126" max="126" width="35.28515625" customWidth="1"/>
    <col min="127" max="127" width="33.140625" customWidth="1"/>
    <col min="128" max="128" width="34.28515625" customWidth="1"/>
    <col min="129" max="129" width="21" customWidth="1"/>
    <col min="130" max="130" width="26.140625" customWidth="1"/>
    <col min="131" max="131" width="27.42578125" customWidth="1"/>
    <col min="132" max="132" width="19.140625" customWidth="1"/>
    <col min="133" max="133" width="150.42578125" bestFit="1" customWidth="1"/>
    <col min="134" max="134" width="50.85546875" customWidth="1"/>
    <col min="135" max="135" width="40.5703125" bestFit="1" customWidth="1"/>
    <col min="136" max="136" width="81.85546875" bestFit="1" customWidth="1"/>
    <col min="137" max="137" width="37.140625" bestFit="1" customWidth="1"/>
  </cols>
  <sheetData>
    <row r="1" spans="1:137" s="4" customFormat="1" ht="117" customHeight="1" x14ac:dyDescent="0.35">
      <c r="A1" s="31" t="s">
        <v>11906</v>
      </c>
      <c r="B1" s="4" t="s">
        <v>11874</v>
      </c>
      <c r="C1" s="4" t="s">
        <v>11904</v>
      </c>
      <c r="D1" s="4" t="s">
        <v>11876</v>
      </c>
      <c r="E1" s="4" t="s">
        <v>11877</v>
      </c>
      <c r="F1" s="4" t="s">
        <v>11878</v>
      </c>
      <c r="G1" s="4" t="s">
        <v>11879</v>
      </c>
      <c r="H1" s="4" t="s">
        <v>11880</v>
      </c>
      <c r="I1" s="4" t="s">
        <v>11881</v>
      </c>
      <c r="J1" s="30" t="s">
        <v>11882</v>
      </c>
      <c r="K1" s="4" t="s">
        <v>11883</v>
      </c>
      <c r="L1" s="4" t="s">
        <v>11884</v>
      </c>
      <c r="M1" s="4" t="s">
        <v>11885</v>
      </c>
      <c r="N1" s="4" t="s">
        <v>11886</v>
      </c>
      <c r="O1" s="4" t="s">
        <v>11887</v>
      </c>
      <c r="P1" s="4" t="s">
        <v>11888</v>
      </c>
      <c r="Q1" s="4" t="s">
        <v>11889</v>
      </c>
      <c r="R1" s="4" t="s">
        <v>11905</v>
      </c>
      <c r="S1" s="4" t="s">
        <v>11890</v>
      </c>
      <c r="T1" s="4" t="s">
        <v>11891</v>
      </c>
      <c r="U1" s="4" t="s">
        <v>11892</v>
      </c>
      <c r="V1" s="4" t="s">
        <v>11893</v>
      </c>
      <c r="W1" s="4" t="s">
        <v>11894</v>
      </c>
      <c r="X1" s="4" t="s">
        <v>11895</v>
      </c>
      <c r="Y1" s="30" t="s">
        <v>11896</v>
      </c>
      <c r="Z1" s="4" t="s">
        <v>11897</v>
      </c>
      <c r="AA1" s="4" t="s">
        <v>11898</v>
      </c>
      <c r="AB1" s="4" t="s">
        <v>11899</v>
      </c>
      <c r="AC1" s="4" t="s">
        <v>11900</v>
      </c>
      <c r="AD1" s="4" t="s">
        <v>11901</v>
      </c>
      <c r="AE1" s="4" t="s">
        <v>11902</v>
      </c>
      <c r="AF1" s="4" t="s">
        <v>11903</v>
      </c>
      <c r="AG1" s="4" t="s">
        <v>279</v>
      </c>
      <c r="AH1" s="4" t="s">
        <v>280</v>
      </c>
      <c r="AI1" s="4" t="s">
        <v>281</v>
      </c>
      <c r="AJ1" s="4" t="s">
        <v>383</v>
      </c>
      <c r="AK1" s="4" t="s">
        <v>362</v>
      </c>
      <c r="AL1" s="4" t="s">
        <v>361</v>
      </c>
      <c r="AM1" s="4" t="s">
        <v>286</v>
      </c>
      <c r="AN1" s="4" t="s">
        <v>360</v>
      </c>
      <c r="AO1" s="4" t="s">
        <v>359</v>
      </c>
      <c r="AP1" s="4" t="s">
        <v>282</v>
      </c>
      <c r="AQ1" s="4" t="s">
        <v>292</v>
      </c>
      <c r="AR1" s="4" t="s">
        <v>328</v>
      </c>
      <c r="AS1" s="4" t="s">
        <v>301</v>
      </c>
      <c r="AT1" s="4" t="s">
        <v>295</v>
      </c>
      <c r="AU1" s="4" t="s">
        <v>346</v>
      </c>
      <c r="AV1" s="4" t="s">
        <v>297</v>
      </c>
      <c r="AW1" s="4" t="s">
        <v>329</v>
      </c>
      <c r="AX1" s="4" t="s">
        <v>296</v>
      </c>
      <c r="AY1" s="4" t="s">
        <v>302</v>
      </c>
      <c r="AZ1" s="4" t="s">
        <v>215</v>
      </c>
      <c r="BA1" s="4" t="s">
        <v>277</v>
      </c>
      <c r="BB1" s="4" t="s">
        <v>216</v>
      </c>
      <c r="BC1" s="4" t="s">
        <v>372</v>
      </c>
      <c r="BD1" s="4" t="s">
        <v>350</v>
      </c>
      <c r="BE1" s="4" t="s">
        <v>349</v>
      </c>
      <c r="BF1" s="12" t="s">
        <v>217</v>
      </c>
      <c r="BG1" s="4" t="s">
        <v>348</v>
      </c>
      <c r="BH1" s="4" t="s">
        <v>347</v>
      </c>
      <c r="BI1" s="4" t="s">
        <v>213</v>
      </c>
      <c r="BJ1" s="4" t="s">
        <v>212</v>
      </c>
      <c r="BK1" s="4" t="s">
        <v>299</v>
      </c>
      <c r="BL1" s="4" t="s">
        <v>325</v>
      </c>
      <c r="BM1" s="4" t="s">
        <v>193</v>
      </c>
      <c r="BN1" s="4" t="s">
        <v>264</v>
      </c>
      <c r="BO1" s="4" t="s">
        <v>278</v>
      </c>
      <c r="BP1" s="4" t="s">
        <v>265</v>
      </c>
      <c r="BQ1" s="4" t="s">
        <v>378</v>
      </c>
      <c r="BR1" s="4" t="s">
        <v>358</v>
      </c>
      <c r="BS1" s="4" t="s">
        <v>357</v>
      </c>
      <c r="BT1" s="4" t="s">
        <v>270</v>
      </c>
      <c r="BU1" s="4" t="s">
        <v>356</v>
      </c>
      <c r="BV1" s="4" t="s">
        <v>355</v>
      </c>
      <c r="BW1" s="4" t="s">
        <v>266</v>
      </c>
      <c r="BX1" s="4" t="s">
        <v>276</v>
      </c>
      <c r="BY1" s="4" t="s">
        <v>327</v>
      </c>
      <c r="BZ1" s="4" t="s">
        <v>190</v>
      </c>
      <c r="CA1" s="4" t="s">
        <v>300</v>
      </c>
      <c r="CB1" s="4" t="s">
        <v>149</v>
      </c>
      <c r="CC1" s="4" t="s">
        <v>318</v>
      </c>
      <c r="CD1" s="4" t="s">
        <v>198</v>
      </c>
      <c r="CE1" s="4" t="s">
        <v>197</v>
      </c>
      <c r="CF1" s="4" t="s">
        <v>304</v>
      </c>
      <c r="CG1" s="4" t="s">
        <v>305</v>
      </c>
      <c r="CH1" s="4" t="s">
        <v>306</v>
      </c>
      <c r="CI1" s="4" t="s">
        <v>330</v>
      </c>
      <c r="CJ1" s="4" t="s">
        <v>331</v>
      </c>
      <c r="CK1" s="4" t="s">
        <v>102</v>
      </c>
      <c r="CL1" s="4" t="s">
        <v>96</v>
      </c>
      <c r="CM1" s="4" t="s">
        <v>342</v>
      </c>
      <c r="CN1" s="4" t="s">
        <v>338</v>
      </c>
      <c r="CO1" s="4" t="s">
        <v>103</v>
      </c>
      <c r="CP1" s="4" t="s">
        <v>344</v>
      </c>
      <c r="CQ1" s="4" t="s">
        <v>233</v>
      </c>
      <c r="CR1" s="4" t="s">
        <v>365</v>
      </c>
      <c r="CS1" s="4" t="s">
        <v>11846</v>
      </c>
      <c r="CT1" s="4" t="s">
        <v>221</v>
      </c>
      <c r="CU1" s="4" t="s">
        <v>223</v>
      </c>
      <c r="CV1" s="4" t="s">
        <v>225</v>
      </c>
      <c r="CW1" s="4" t="s">
        <v>232</v>
      </c>
      <c r="CX1" s="4" t="s">
        <v>187</v>
      </c>
      <c r="CY1" s="4" t="s">
        <v>237</v>
      </c>
      <c r="CZ1" s="4" t="s">
        <v>238</v>
      </c>
      <c r="DA1" s="4" t="s">
        <v>244</v>
      </c>
      <c r="DB1" s="4" t="s">
        <v>251</v>
      </c>
      <c r="DC1" s="4" t="s">
        <v>368</v>
      </c>
      <c r="DD1" s="4" t="s">
        <v>354</v>
      </c>
      <c r="DE1" s="4" t="s">
        <v>353</v>
      </c>
      <c r="DF1" s="4" t="s">
        <v>259</v>
      </c>
      <c r="DG1" s="4" t="s">
        <v>258</v>
      </c>
      <c r="DH1" s="4" t="s">
        <v>246</v>
      </c>
      <c r="DI1" s="4" t="s">
        <v>352</v>
      </c>
      <c r="DJ1" s="4" t="s">
        <v>351</v>
      </c>
      <c r="DK1" s="4" t="s">
        <v>239</v>
      </c>
      <c r="DL1" s="4" t="s">
        <v>254</v>
      </c>
      <c r="DM1" s="4" t="s">
        <v>231</v>
      </c>
      <c r="DN1" s="4" t="s">
        <v>326</v>
      </c>
      <c r="DO1" s="4" t="s">
        <v>263</v>
      </c>
      <c r="DP1" s="4" t="s">
        <v>315</v>
      </c>
      <c r="DQ1" s="4" t="s">
        <v>62</v>
      </c>
      <c r="DR1" s="4" t="s">
        <v>319</v>
      </c>
      <c r="DS1" s="4" t="s">
        <v>54</v>
      </c>
      <c r="DT1" s="4" t="s">
        <v>49</v>
      </c>
      <c r="DU1" s="4" t="s">
        <v>50</v>
      </c>
      <c r="DV1" s="4" t="s">
        <v>11910</v>
      </c>
      <c r="DW1" s="4" t="s">
        <v>42</v>
      </c>
      <c r="DX1" s="4" t="s">
        <v>57</v>
      </c>
      <c r="DY1" s="4" t="s">
        <v>2</v>
      </c>
      <c r="DZ1" s="4" t="s">
        <v>72</v>
      </c>
      <c r="EA1" s="4" t="s">
        <v>68</v>
      </c>
      <c r="EB1" s="4" t="s">
        <v>182</v>
      </c>
      <c r="EC1" s="4" t="s">
        <v>185</v>
      </c>
      <c r="ED1" s="4" t="s">
        <v>220</v>
      </c>
      <c r="EE1" s="4" t="s">
        <v>184</v>
      </c>
      <c r="EF1" s="4" t="s">
        <v>298</v>
      </c>
      <c r="EG1" s="4" t="s">
        <v>181</v>
      </c>
    </row>
    <row r="2" spans="1:137" x14ac:dyDescent="0.25">
      <c r="A2" s="32" t="s">
        <v>11874</v>
      </c>
      <c r="B2" t="b">
        <v>1</v>
      </c>
      <c r="C2" s="8" t="s">
        <v>11418</v>
      </c>
      <c r="D2" s="8" t="s">
        <v>6676</v>
      </c>
      <c r="E2" s="8" t="s">
        <v>6784</v>
      </c>
      <c r="F2" s="8" t="s">
        <v>6905</v>
      </c>
      <c r="G2" s="44" t="s">
        <v>10882</v>
      </c>
      <c r="H2" s="8" t="s">
        <v>7327</v>
      </c>
      <c r="I2" s="8" t="s">
        <v>7326</v>
      </c>
      <c r="J2" s="8" t="s">
        <v>5718</v>
      </c>
      <c r="K2" s="8" t="s">
        <v>11134</v>
      </c>
      <c r="L2" s="8" t="s">
        <v>7320</v>
      </c>
      <c r="M2" s="36" t="s">
        <v>63</v>
      </c>
      <c r="N2" s="36" t="s">
        <v>63</v>
      </c>
      <c r="O2" s="8" t="s">
        <v>11428</v>
      </c>
      <c r="P2" s="8" t="s">
        <v>63</v>
      </c>
      <c r="Q2" s="8" t="s">
        <v>48</v>
      </c>
      <c r="R2" s="8" t="s">
        <v>15150</v>
      </c>
      <c r="S2" s="8" t="s">
        <v>6676</v>
      </c>
      <c r="T2" s="8" t="s">
        <v>6784</v>
      </c>
      <c r="U2" s="8" t="s">
        <v>6905</v>
      </c>
      <c r="V2" s="8" t="s">
        <v>10882</v>
      </c>
      <c r="W2" s="8" t="s">
        <v>7327</v>
      </c>
      <c r="X2" s="8" t="s">
        <v>7326</v>
      </c>
      <c r="Y2" s="8" t="s">
        <v>5718</v>
      </c>
      <c r="Z2" s="8" t="s">
        <v>11134</v>
      </c>
      <c r="AA2" s="8" t="s">
        <v>7320</v>
      </c>
      <c r="AB2" s="36" t="s">
        <v>63</v>
      </c>
      <c r="AC2" s="36" t="s">
        <v>63</v>
      </c>
      <c r="AD2" s="44" t="s">
        <v>10882</v>
      </c>
      <c r="AE2" s="8" t="s">
        <v>63</v>
      </c>
      <c r="AF2" s="8" t="s">
        <v>48</v>
      </c>
      <c r="AG2" s="36" t="s">
        <v>10892</v>
      </c>
      <c r="AH2" s="8" t="s">
        <v>6784</v>
      </c>
      <c r="AI2" s="44" t="s">
        <v>6957</v>
      </c>
      <c r="AJ2" s="44" t="s">
        <v>15140</v>
      </c>
      <c r="AK2" s="8" t="s">
        <v>11140</v>
      </c>
      <c r="AL2" s="44" t="s">
        <v>15142</v>
      </c>
      <c r="AM2" s="8" t="s">
        <v>5718</v>
      </c>
      <c r="AN2" s="8" t="s">
        <v>11136</v>
      </c>
      <c r="AO2" s="8" t="s">
        <v>14936</v>
      </c>
      <c r="AP2" s="44" t="s">
        <v>83</v>
      </c>
      <c r="AQ2" t="s">
        <v>63</v>
      </c>
      <c r="AR2" s="8" t="s">
        <v>63</v>
      </c>
      <c r="AS2" s="36" t="s">
        <v>6609</v>
      </c>
      <c r="AT2" s="8" t="s">
        <v>11131</v>
      </c>
      <c r="AU2" s="34" t="s">
        <v>388</v>
      </c>
      <c r="AV2" s="36" t="s">
        <v>395</v>
      </c>
      <c r="AW2" s="8" t="s">
        <v>63</v>
      </c>
      <c r="AX2" s="36" t="s">
        <v>11455</v>
      </c>
      <c r="AY2" s="36" t="s">
        <v>5184</v>
      </c>
      <c r="AZ2" s="8" t="s">
        <v>6754</v>
      </c>
      <c r="BA2" s="36" t="s">
        <v>6784</v>
      </c>
      <c r="BB2" s="36" t="s">
        <v>6913</v>
      </c>
      <c r="BC2" s="8" t="s">
        <v>7325</v>
      </c>
      <c r="BD2" s="8" t="s">
        <v>7327</v>
      </c>
      <c r="BE2" s="36" t="s">
        <v>13754</v>
      </c>
      <c r="BF2" s="36" t="s">
        <v>8737</v>
      </c>
      <c r="BG2" s="36" t="s">
        <v>13585</v>
      </c>
      <c r="BH2" s="36" t="s">
        <v>13553</v>
      </c>
      <c r="BI2" s="36" t="s">
        <v>63</v>
      </c>
      <c r="BJ2" s="36" t="s">
        <v>63</v>
      </c>
      <c r="BK2" s="36" t="s">
        <v>5439</v>
      </c>
      <c r="BL2" s="8" t="s">
        <v>63</v>
      </c>
      <c r="BM2" s="36" t="s">
        <v>7347</v>
      </c>
      <c r="BN2" s="36" t="s">
        <v>5191</v>
      </c>
      <c r="BO2" s="8" t="s">
        <v>6824</v>
      </c>
      <c r="BP2" s="36" t="s">
        <v>6905</v>
      </c>
      <c r="BQ2" s="8" t="s">
        <v>11138</v>
      </c>
      <c r="BR2" s="44" t="s">
        <v>15067</v>
      </c>
      <c r="BS2" s="44" t="s">
        <v>13754</v>
      </c>
      <c r="BT2" s="36" t="s">
        <v>8737</v>
      </c>
      <c r="BU2" s="44" t="s">
        <v>13585</v>
      </c>
      <c r="BV2" s="44" t="s">
        <v>14934</v>
      </c>
      <c r="BW2" t="s">
        <v>66</v>
      </c>
      <c r="BX2" t="s">
        <v>66</v>
      </c>
      <c r="BY2" s="8" t="s">
        <v>63</v>
      </c>
      <c r="BZ2" s="44" t="s">
        <v>11131</v>
      </c>
      <c r="CA2" s="36" t="s">
        <v>9066</v>
      </c>
      <c r="CB2" s="44" t="s">
        <v>11570</v>
      </c>
      <c r="CC2" s="8" t="s">
        <v>11566</v>
      </c>
      <c r="CD2" t="s">
        <v>11538</v>
      </c>
      <c r="CE2" s="44" t="s">
        <v>15192</v>
      </c>
      <c r="CF2" t="s">
        <v>53</v>
      </c>
      <c r="CG2" t="s">
        <v>11564</v>
      </c>
      <c r="CH2" s="44" t="s">
        <v>11587</v>
      </c>
      <c r="CI2" s="8" t="s">
        <v>63</v>
      </c>
      <c r="CJ2" s="44" t="s">
        <v>63</v>
      </c>
      <c r="CK2" t="s">
        <v>101</v>
      </c>
      <c r="CL2" t="s">
        <v>11815</v>
      </c>
      <c r="CM2" t="s">
        <v>11596</v>
      </c>
      <c r="CN2" t="s">
        <v>11816</v>
      </c>
      <c r="CO2" t="s">
        <v>11807</v>
      </c>
      <c r="CP2" t="s">
        <v>69</v>
      </c>
      <c r="CQ2" s="36" t="s">
        <v>7634</v>
      </c>
      <c r="CR2" s="8" t="s">
        <v>8401</v>
      </c>
      <c r="CS2" s="36" t="s">
        <v>7667</v>
      </c>
      <c r="CT2" s="36" t="s">
        <v>7546</v>
      </c>
      <c r="CU2" s="36" t="s">
        <v>7569</v>
      </c>
      <c r="CV2" s="36" t="s">
        <v>7618</v>
      </c>
      <c r="CW2" s="36" t="s">
        <v>5732</v>
      </c>
      <c r="CX2" s="8" t="s">
        <v>5718</v>
      </c>
      <c r="CY2" s="36" t="s">
        <v>6824</v>
      </c>
      <c r="CZ2" s="36" t="s">
        <v>7046</v>
      </c>
      <c r="DA2" s="8" t="s">
        <v>8737</v>
      </c>
      <c r="DB2" s="8" t="s">
        <v>6754</v>
      </c>
      <c r="DC2" s="36" t="s">
        <v>14257</v>
      </c>
      <c r="DD2" s="8" t="s">
        <v>8966</v>
      </c>
      <c r="DE2" s="36" t="s">
        <v>14459</v>
      </c>
      <c r="DF2" s="43" t="s">
        <v>7316</v>
      </c>
      <c r="DG2" t="s">
        <v>9088</v>
      </c>
      <c r="DH2" s="36" t="s">
        <v>7316</v>
      </c>
      <c r="DI2" s="36" t="s">
        <v>13585</v>
      </c>
      <c r="DJ2" s="36" t="s">
        <v>14211</v>
      </c>
      <c r="DK2" s="36" t="s">
        <v>66</v>
      </c>
      <c r="DL2" s="36" t="s">
        <v>66</v>
      </c>
      <c r="DM2" s="1">
        <v>0</v>
      </c>
      <c r="DN2" s="8" t="s">
        <v>63</v>
      </c>
      <c r="DO2" s="8" t="s">
        <v>5718</v>
      </c>
      <c r="DP2" t="s">
        <v>11596</v>
      </c>
      <c r="DQ2" s="44" t="s">
        <v>63</v>
      </c>
      <c r="DR2" s="8" t="s">
        <v>11566</v>
      </c>
      <c r="DS2" t="s">
        <v>69</v>
      </c>
      <c r="DT2" s="44" t="s">
        <v>53</v>
      </c>
      <c r="DU2" s="44" t="s">
        <v>15192</v>
      </c>
      <c r="DV2" t="s">
        <v>11538</v>
      </c>
      <c r="DW2" t="s">
        <v>11564</v>
      </c>
      <c r="DX2" t="s">
        <v>11596</v>
      </c>
      <c r="DY2" t="s">
        <v>88</v>
      </c>
      <c r="DZ2" t="s">
        <v>65</v>
      </c>
      <c r="EA2" t="s">
        <v>69</v>
      </c>
      <c r="EB2" s="36" t="s">
        <v>12778</v>
      </c>
      <c r="EC2" s="36" t="s">
        <v>12802</v>
      </c>
      <c r="ED2" s="36" t="s">
        <v>12790</v>
      </c>
      <c r="EE2" s="36" t="s">
        <v>12800</v>
      </c>
      <c r="EF2" s="8" t="s">
        <v>5299</v>
      </c>
      <c r="EG2" s="36" t="s">
        <v>12749</v>
      </c>
    </row>
    <row r="3" spans="1:137" x14ac:dyDescent="0.25">
      <c r="A3" s="32" t="s">
        <v>11876</v>
      </c>
      <c r="B3" t="b">
        <v>0</v>
      </c>
      <c r="C3" t="s">
        <v>11420</v>
      </c>
      <c r="D3" t="s">
        <v>6754</v>
      </c>
      <c r="E3" t="s">
        <v>6864</v>
      </c>
      <c r="F3" s="8" t="s">
        <v>6917</v>
      </c>
      <c r="G3" s="44" t="s">
        <v>11424</v>
      </c>
      <c r="H3" s="8" t="s">
        <v>7334</v>
      </c>
      <c r="I3" s="8" t="s">
        <v>7334</v>
      </c>
      <c r="J3" s="44" t="s">
        <v>7323</v>
      </c>
      <c r="K3" s="8" t="s">
        <v>11137</v>
      </c>
      <c r="L3" s="8" t="s">
        <v>7337</v>
      </c>
      <c r="M3" s="36" t="s">
        <v>7198</v>
      </c>
      <c r="N3" s="36" t="s">
        <v>7198</v>
      </c>
      <c r="P3" s="8" t="s">
        <v>65</v>
      </c>
      <c r="Q3" t="s">
        <v>7347</v>
      </c>
      <c r="R3" t="s">
        <v>11420</v>
      </c>
      <c r="S3" t="s">
        <v>6754</v>
      </c>
      <c r="T3" s="8" t="s">
        <v>6824</v>
      </c>
      <c r="U3" s="8" t="s">
        <v>6917</v>
      </c>
      <c r="V3" s="8" t="s">
        <v>11424</v>
      </c>
      <c r="W3" s="8" t="s">
        <v>7334</v>
      </c>
      <c r="X3" s="8" t="s">
        <v>7334</v>
      </c>
      <c r="Y3" s="44" t="s">
        <v>7323</v>
      </c>
      <c r="Z3" s="8" t="s">
        <v>11137</v>
      </c>
      <c r="AA3" s="8" t="s">
        <v>7337</v>
      </c>
      <c r="AB3" s="36" t="s">
        <v>7198</v>
      </c>
      <c r="AC3" s="36" t="s">
        <v>7198</v>
      </c>
      <c r="AD3" s="44" t="s">
        <v>11424</v>
      </c>
      <c r="AE3" s="8" t="s">
        <v>65</v>
      </c>
      <c r="AF3" t="s">
        <v>7347</v>
      </c>
      <c r="AG3" s="36" t="s">
        <v>11908</v>
      </c>
      <c r="AH3" s="8" t="s">
        <v>6824</v>
      </c>
      <c r="AI3" s="44" t="s">
        <v>6967</v>
      </c>
      <c r="AJ3" s="44" t="s">
        <v>6609</v>
      </c>
      <c r="AK3" s="8" t="s">
        <v>7327</v>
      </c>
      <c r="AL3" s="44" t="s">
        <v>14936</v>
      </c>
      <c r="AM3" s="44" t="s">
        <v>7323</v>
      </c>
      <c r="AN3" s="8" t="s">
        <v>11134</v>
      </c>
      <c r="AO3" s="8" t="s">
        <v>5718</v>
      </c>
      <c r="AP3" s="44" t="s">
        <v>7313</v>
      </c>
      <c r="AQ3" t="s">
        <v>7198</v>
      </c>
      <c r="AR3" s="8" t="s">
        <v>65</v>
      </c>
      <c r="AS3" s="36" t="s">
        <v>11164</v>
      </c>
      <c r="AT3" s="44" t="s">
        <v>7347</v>
      </c>
      <c r="AU3" s="34" t="s">
        <v>389</v>
      </c>
      <c r="AV3" s="36" t="s">
        <v>396</v>
      </c>
      <c r="AW3" s="8" t="s">
        <v>65</v>
      </c>
      <c r="AX3" s="36" t="s">
        <v>11504</v>
      </c>
      <c r="AY3" s="36" t="s">
        <v>11455</v>
      </c>
      <c r="AZ3" s="8" t="s">
        <v>6756</v>
      </c>
      <c r="BA3" s="36" t="s">
        <v>6785</v>
      </c>
      <c r="BB3" s="36" t="s">
        <v>6917</v>
      </c>
      <c r="BC3" s="36" t="s">
        <v>5439</v>
      </c>
      <c r="BD3" s="36">
        <v>0.97</v>
      </c>
      <c r="BE3" s="36" t="s">
        <v>13755</v>
      </c>
      <c r="BF3" s="36" t="s">
        <v>13428</v>
      </c>
      <c r="BG3" s="36" t="s">
        <v>13586</v>
      </c>
      <c r="BH3" s="36" t="s">
        <v>13554</v>
      </c>
      <c r="BI3" s="36" t="s">
        <v>7198</v>
      </c>
      <c r="BJ3" s="36" t="s">
        <v>7198</v>
      </c>
      <c r="BK3" s="36" t="s">
        <v>5442</v>
      </c>
      <c r="BL3" s="8" t="s">
        <v>65</v>
      </c>
      <c r="BM3" s="36" t="s">
        <v>7348</v>
      </c>
      <c r="BN3" s="36" t="s">
        <v>8027</v>
      </c>
      <c r="BO3" s="8" t="s">
        <v>6784</v>
      </c>
      <c r="BP3" s="36" t="s">
        <v>6957</v>
      </c>
      <c r="BQ3" s="36" t="s">
        <v>14940</v>
      </c>
      <c r="BR3" s="44" t="s">
        <v>15068</v>
      </c>
      <c r="BS3" s="44" t="s">
        <v>15025</v>
      </c>
      <c r="BT3" s="36" t="s">
        <v>8955</v>
      </c>
      <c r="BU3" s="44" t="s">
        <v>14939</v>
      </c>
      <c r="BV3" s="44" t="s">
        <v>14935</v>
      </c>
      <c r="BW3" s="36" t="s">
        <v>63</v>
      </c>
      <c r="BX3" s="44" t="s">
        <v>63</v>
      </c>
      <c r="BY3" s="8" t="s">
        <v>65</v>
      </c>
      <c r="BZ3" s="44" t="s">
        <v>7316</v>
      </c>
      <c r="CA3" s="36" t="s">
        <v>5947</v>
      </c>
      <c r="CB3" s="44" t="s">
        <v>11572</v>
      </c>
      <c r="CC3" s="8" t="s">
        <v>11567</v>
      </c>
      <c r="CD3" t="s">
        <v>11539</v>
      </c>
      <c r="CE3" s="44" t="s">
        <v>15193</v>
      </c>
      <c r="CF3" s="8" t="s">
        <v>11582</v>
      </c>
      <c r="CG3" t="s">
        <v>11565</v>
      </c>
      <c r="CH3" s="44" t="s">
        <v>11588</v>
      </c>
      <c r="CI3" s="8" t="s">
        <v>8591</v>
      </c>
      <c r="CJ3" s="44" t="s">
        <v>65</v>
      </c>
      <c r="CK3" t="s">
        <v>11806</v>
      </c>
      <c r="CL3" t="s">
        <v>11611</v>
      </c>
      <c r="CM3" t="s">
        <v>60</v>
      </c>
      <c r="CN3" t="s">
        <v>13</v>
      </c>
      <c r="CO3" t="s">
        <v>11808</v>
      </c>
      <c r="CP3" t="s">
        <v>70</v>
      </c>
      <c r="CQ3" s="36" t="s">
        <v>7728</v>
      </c>
      <c r="CR3" s="8" t="s">
        <v>8405</v>
      </c>
      <c r="CS3" s="36" t="s">
        <v>7662</v>
      </c>
      <c r="CT3" s="36" t="s">
        <v>7516</v>
      </c>
      <c r="CU3" s="36" t="s">
        <v>6722</v>
      </c>
      <c r="CV3" s="36" t="s">
        <v>7615</v>
      </c>
      <c r="CW3" s="36" t="s">
        <v>7660</v>
      </c>
      <c r="CX3" s="36" t="s">
        <v>9106</v>
      </c>
      <c r="CY3" s="36" t="s">
        <v>8419</v>
      </c>
      <c r="CZ3" s="36" t="s">
        <v>7124</v>
      </c>
      <c r="DA3" s="8" t="s">
        <v>8955</v>
      </c>
      <c r="DB3" s="36" t="s">
        <v>14583</v>
      </c>
      <c r="DC3" s="36" t="s">
        <v>14258</v>
      </c>
      <c r="DD3" s="8" t="s">
        <v>14535</v>
      </c>
      <c r="DE3" s="36" t="s">
        <v>14460</v>
      </c>
      <c r="DF3" s="43" t="s">
        <v>8709</v>
      </c>
      <c r="DG3" t="s">
        <v>9089</v>
      </c>
      <c r="DH3" s="36" t="s">
        <v>8706</v>
      </c>
      <c r="DI3" s="36" t="s">
        <v>14244</v>
      </c>
      <c r="DJ3" s="36" t="s">
        <v>14212</v>
      </c>
      <c r="DK3" s="36" t="s">
        <v>63</v>
      </c>
      <c r="DL3" s="36" t="s">
        <v>63</v>
      </c>
      <c r="DM3" s="1">
        <v>1</v>
      </c>
      <c r="DN3" s="8" t="s">
        <v>65</v>
      </c>
      <c r="DO3" s="8" t="s">
        <v>48</v>
      </c>
      <c r="DP3" t="s">
        <v>60</v>
      </c>
      <c r="DQ3" s="44" t="s">
        <v>11821</v>
      </c>
      <c r="DR3" s="8" t="s">
        <v>11567</v>
      </c>
      <c r="DS3" t="s">
        <v>55</v>
      </c>
      <c r="DT3" s="44" t="s">
        <v>11582</v>
      </c>
      <c r="DU3" s="44" t="s">
        <v>15193</v>
      </c>
      <c r="DV3" t="s">
        <v>11539</v>
      </c>
      <c r="DW3" s="8" t="s">
        <v>11565</v>
      </c>
      <c r="DX3" t="s">
        <v>60</v>
      </c>
      <c r="DY3" t="s">
        <v>11609</v>
      </c>
      <c r="DZ3" t="s">
        <v>69</v>
      </c>
      <c r="EA3" t="s">
        <v>70</v>
      </c>
      <c r="EB3" s="36" t="s">
        <v>12779</v>
      </c>
      <c r="EC3" s="36" t="s">
        <v>12803</v>
      </c>
      <c r="ED3" s="36" t="s">
        <v>11146</v>
      </c>
      <c r="EE3" s="36" t="s">
        <v>5356</v>
      </c>
      <c r="EF3" s="8" t="s">
        <v>5305</v>
      </c>
      <c r="EG3" s="36" t="s">
        <v>12750</v>
      </c>
    </row>
    <row r="4" spans="1:137" x14ac:dyDescent="0.25">
      <c r="A4" s="32" t="s">
        <v>11877</v>
      </c>
      <c r="C4" s="8" t="s">
        <v>15152</v>
      </c>
      <c r="D4" t="s">
        <v>5176</v>
      </c>
      <c r="E4" t="s">
        <v>6824</v>
      </c>
      <c r="F4" s="8" t="s">
        <v>6934</v>
      </c>
      <c r="G4" s="44" t="s">
        <v>11425</v>
      </c>
      <c r="H4" s="8"/>
      <c r="J4" s="44" t="s">
        <v>7336</v>
      </c>
      <c r="K4" s="8" t="s">
        <v>7334</v>
      </c>
      <c r="L4" s="8" t="s">
        <v>7334</v>
      </c>
      <c r="M4" s="36" t="s">
        <v>7249</v>
      </c>
      <c r="N4" s="36" t="s">
        <v>7249</v>
      </c>
      <c r="P4" s="8" t="s">
        <v>67</v>
      </c>
      <c r="Q4" t="s">
        <v>7348</v>
      </c>
      <c r="R4" s="8" t="s">
        <v>15152</v>
      </c>
      <c r="S4" t="s">
        <v>5176</v>
      </c>
      <c r="T4" s="44" t="s">
        <v>6785</v>
      </c>
      <c r="U4" s="8" t="s">
        <v>6934</v>
      </c>
      <c r="V4" s="8" t="s">
        <v>11425</v>
      </c>
      <c r="W4" s="8"/>
      <c r="Y4" s="44" t="s">
        <v>7336</v>
      </c>
      <c r="Z4" s="8" t="s">
        <v>7334</v>
      </c>
      <c r="AA4" s="8" t="s">
        <v>7334</v>
      </c>
      <c r="AB4" s="36" t="s">
        <v>7249</v>
      </c>
      <c r="AC4" s="36" t="s">
        <v>7249</v>
      </c>
      <c r="AD4" s="44" t="s">
        <v>11425</v>
      </c>
      <c r="AE4" s="8" t="s">
        <v>67</v>
      </c>
      <c r="AF4" t="s">
        <v>7348</v>
      </c>
      <c r="AG4" s="36" t="s">
        <v>15113</v>
      </c>
      <c r="AH4" t="s">
        <v>6785</v>
      </c>
      <c r="AI4" s="44" t="s">
        <v>6988</v>
      </c>
      <c r="AJ4" s="44" t="s">
        <v>11151</v>
      </c>
      <c r="AK4">
        <v>99.99</v>
      </c>
      <c r="AL4" s="44" t="s">
        <v>15143</v>
      </c>
      <c r="AM4" s="44" t="s">
        <v>7336</v>
      </c>
      <c r="AN4" s="8" t="s">
        <v>11137</v>
      </c>
      <c r="AO4" s="8" t="s">
        <v>15139</v>
      </c>
      <c r="AP4" s="44" t="s">
        <v>63</v>
      </c>
      <c r="AQ4" t="s">
        <v>7333</v>
      </c>
      <c r="AR4" s="8" t="s">
        <v>67</v>
      </c>
      <c r="AS4" s="36" t="s">
        <v>7747</v>
      </c>
      <c r="AT4" s="8" t="s">
        <v>15146</v>
      </c>
      <c r="AU4" s="34" t="s">
        <v>390</v>
      </c>
      <c r="AV4" s="36" t="s">
        <v>397</v>
      </c>
      <c r="AW4" s="8" t="s">
        <v>67</v>
      </c>
      <c r="AX4" s="36" t="s">
        <v>11496</v>
      </c>
      <c r="AY4" s="36" t="s">
        <v>6713</v>
      </c>
      <c r="AZ4" s="8" t="s">
        <v>6769</v>
      </c>
      <c r="BA4" s="36" t="s">
        <v>6798</v>
      </c>
      <c r="BB4" s="36" t="s">
        <v>6927</v>
      </c>
      <c r="BC4" s="8" t="s">
        <v>5442</v>
      </c>
      <c r="BD4" s="36">
        <v>0.98</v>
      </c>
      <c r="BE4" s="36" t="s">
        <v>13756</v>
      </c>
      <c r="BF4" s="36" t="s">
        <v>13429</v>
      </c>
      <c r="BG4" s="36" t="s">
        <v>13588</v>
      </c>
      <c r="BH4" s="36" t="s">
        <v>13555</v>
      </c>
      <c r="BI4" s="36" t="s">
        <v>7199</v>
      </c>
      <c r="BJ4" s="36" t="s">
        <v>7249</v>
      </c>
      <c r="BK4" s="36" t="s">
        <v>5718</v>
      </c>
      <c r="BL4" s="8" t="s">
        <v>67</v>
      </c>
      <c r="BM4" s="36" t="s">
        <v>7350</v>
      </c>
      <c r="BN4" s="36" t="s">
        <v>10870</v>
      </c>
      <c r="BO4" s="44" t="s">
        <v>6785</v>
      </c>
      <c r="BP4" s="36" t="s">
        <v>6964</v>
      </c>
      <c r="BQ4" s="36" t="s">
        <v>11138</v>
      </c>
      <c r="BR4" s="44" t="s">
        <v>15069</v>
      </c>
      <c r="BS4" s="44" t="s">
        <v>15026</v>
      </c>
      <c r="BT4" s="36" t="s">
        <v>6662</v>
      </c>
      <c r="BU4" s="8" t="s">
        <v>11136</v>
      </c>
      <c r="BV4" s="44" t="s">
        <v>14936</v>
      </c>
      <c r="BW4" s="36" t="s">
        <v>7198</v>
      </c>
      <c r="BX4" s="44" t="s">
        <v>7198</v>
      </c>
      <c r="BY4" s="8" t="s">
        <v>67</v>
      </c>
      <c r="BZ4" s="44" t="s">
        <v>7347</v>
      </c>
      <c r="CA4" s="36" t="s">
        <v>5718</v>
      </c>
      <c r="CB4" s="44" t="s">
        <v>11573</v>
      </c>
      <c r="CD4" t="s">
        <v>11540</v>
      </c>
      <c r="CE4" s="44" t="s">
        <v>15194</v>
      </c>
      <c r="CF4" t="s">
        <v>47</v>
      </c>
      <c r="CG4" t="s">
        <v>43</v>
      </c>
      <c r="CH4" s="44" t="s">
        <v>11589</v>
      </c>
      <c r="CI4" s="8" t="s">
        <v>65</v>
      </c>
      <c r="CJ4" s="44" t="s">
        <v>67</v>
      </c>
      <c r="CK4" t="s">
        <v>99</v>
      </c>
      <c r="CL4" t="s">
        <v>11612</v>
      </c>
      <c r="CM4" t="s">
        <v>59</v>
      </c>
      <c r="CN4" t="s">
        <v>14</v>
      </c>
      <c r="CO4" t="s">
        <v>11809</v>
      </c>
      <c r="CP4" t="s">
        <v>55</v>
      </c>
      <c r="CQ4" s="36" t="s">
        <v>6625</v>
      </c>
      <c r="CR4" s="8" t="s">
        <v>8402</v>
      </c>
      <c r="CS4" s="36" t="s">
        <v>7663</v>
      </c>
      <c r="CT4" s="36" t="s">
        <v>7485</v>
      </c>
      <c r="CU4" s="36" t="s">
        <v>7570</v>
      </c>
      <c r="CV4" s="36" t="s">
        <v>7610</v>
      </c>
      <c r="CW4" s="36" t="s">
        <v>7632</v>
      </c>
      <c r="CX4" s="36" t="s">
        <v>9107</v>
      </c>
      <c r="CY4" s="36" t="s">
        <v>8415</v>
      </c>
      <c r="CZ4" s="36" t="s">
        <v>8527</v>
      </c>
      <c r="DA4" s="8" t="s">
        <v>8971</v>
      </c>
      <c r="DB4" s="36" t="s">
        <v>7697</v>
      </c>
      <c r="DC4" s="36" t="s">
        <v>8965</v>
      </c>
      <c r="DD4" s="8" t="s">
        <v>14536</v>
      </c>
      <c r="DE4" s="36" t="s">
        <v>14461</v>
      </c>
      <c r="DF4" s="43" t="s">
        <v>7318</v>
      </c>
      <c r="DG4" t="s">
        <v>9090</v>
      </c>
      <c r="DH4" s="36" t="s">
        <v>8786</v>
      </c>
      <c r="DI4" s="36" t="s">
        <v>14245</v>
      </c>
      <c r="DJ4" s="36" t="s">
        <v>14213</v>
      </c>
      <c r="DK4" s="36" t="s">
        <v>8564</v>
      </c>
      <c r="DL4" s="36" t="s">
        <v>63</v>
      </c>
      <c r="DM4" s="1">
        <v>2</v>
      </c>
      <c r="DN4" s="8" t="s">
        <v>67</v>
      </c>
      <c r="DO4" t="s">
        <v>7347</v>
      </c>
      <c r="DP4" t="s">
        <v>59</v>
      </c>
      <c r="DQ4" s="44" t="s">
        <v>65</v>
      </c>
      <c r="DS4" t="s">
        <v>56</v>
      </c>
      <c r="DT4" s="44" t="s">
        <v>11600</v>
      </c>
      <c r="DU4" s="44" t="s">
        <v>15194</v>
      </c>
      <c r="DV4" t="s">
        <v>11540</v>
      </c>
      <c r="DW4" t="s">
        <v>43</v>
      </c>
      <c r="DX4" t="s">
        <v>59</v>
      </c>
      <c r="DY4" t="s">
        <v>5</v>
      </c>
      <c r="DZ4" t="s">
        <v>55</v>
      </c>
      <c r="EA4" t="s">
        <v>55</v>
      </c>
      <c r="EB4" s="13" t="s">
        <v>11143</v>
      </c>
      <c r="EC4" s="36" t="s">
        <v>12804</v>
      </c>
      <c r="ED4" s="36" t="s">
        <v>12791</v>
      </c>
      <c r="EE4" s="8" t="s">
        <v>12801</v>
      </c>
      <c r="EF4" s="8" t="s">
        <v>5252</v>
      </c>
      <c r="EG4" s="36" t="s">
        <v>12751</v>
      </c>
    </row>
    <row r="5" spans="1:137" x14ac:dyDescent="0.25">
      <c r="A5" s="32" t="s">
        <v>11878</v>
      </c>
      <c r="C5" t="s">
        <v>11419</v>
      </c>
      <c r="E5" t="s">
        <v>8419</v>
      </c>
      <c r="F5" s="8" t="s">
        <v>6941</v>
      </c>
      <c r="G5" s="44" t="s">
        <v>11426</v>
      </c>
      <c r="H5" s="8"/>
      <c r="J5" s="44" t="s">
        <v>7319</v>
      </c>
      <c r="M5" s="36" t="s">
        <v>66</v>
      </c>
      <c r="N5" s="36" t="s">
        <v>66</v>
      </c>
      <c r="P5" s="8" t="s">
        <v>64</v>
      </c>
      <c r="Q5" t="s">
        <v>7349</v>
      </c>
      <c r="R5" t="s">
        <v>11419</v>
      </c>
      <c r="T5" s="44" t="s">
        <v>6786</v>
      </c>
      <c r="U5" s="8" t="s">
        <v>6941</v>
      </c>
      <c r="V5" s="8" t="s">
        <v>11426</v>
      </c>
      <c r="W5" s="8"/>
      <c r="Y5" s="44" t="s">
        <v>7319</v>
      </c>
      <c r="AB5" s="36" t="s">
        <v>66</v>
      </c>
      <c r="AC5" s="36" t="s">
        <v>66</v>
      </c>
      <c r="AD5" s="44" t="s">
        <v>11426</v>
      </c>
      <c r="AE5" s="8" t="s">
        <v>64</v>
      </c>
      <c r="AF5" t="s">
        <v>7349</v>
      </c>
      <c r="AG5" s="36" t="s">
        <v>15114</v>
      </c>
      <c r="AH5" t="s">
        <v>6786</v>
      </c>
      <c r="AI5" s="44" t="s">
        <v>6993</v>
      </c>
      <c r="AJ5" s="44" t="s">
        <v>11157</v>
      </c>
      <c r="AK5" t="s">
        <v>5718</v>
      </c>
      <c r="AL5" s="44" t="s">
        <v>11133</v>
      </c>
      <c r="AM5" s="44" t="s">
        <v>7319</v>
      </c>
      <c r="AN5" s="8" t="s">
        <v>5718</v>
      </c>
      <c r="AO5" s="8" t="s">
        <v>11133</v>
      </c>
      <c r="AP5" s="44" t="s">
        <v>7198</v>
      </c>
      <c r="AQ5" t="s">
        <v>7321</v>
      </c>
      <c r="AR5" s="8" t="s">
        <v>64</v>
      </c>
      <c r="AS5" s="36" t="s">
        <v>6610</v>
      </c>
      <c r="AT5" s="8" t="s">
        <v>15147</v>
      </c>
      <c r="AU5" s="34" t="s">
        <v>391</v>
      </c>
      <c r="AV5" s="36" t="s">
        <v>398</v>
      </c>
      <c r="AW5" s="8" t="s">
        <v>64</v>
      </c>
      <c r="AX5" s="36" t="s">
        <v>11507</v>
      </c>
      <c r="AY5" s="36" t="s">
        <v>11504</v>
      </c>
      <c r="AZ5" s="8" t="s">
        <v>6770</v>
      </c>
      <c r="BA5" s="36" t="s">
        <v>6824</v>
      </c>
      <c r="BB5" s="36" t="s">
        <v>6988</v>
      </c>
      <c r="BC5" s="8" t="s">
        <v>13602</v>
      </c>
      <c r="BD5" s="36">
        <v>0.999</v>
      </c>
      <c r="BE5" s="36" t="s">
        <v>13757</v>
      </c>
      <c r="BF5" s="36" t="s">
        <v>13430</v>
      </c>
      <c r="BG5" s="36" t="s">
        <v>13589</v>
      </c>
      <c r="BH5" s="36" t="s">
        <v>13556</v>
      </c>
      <c r="BI5" s="36" t="s">
        <v>7216</v>
      </c>
      <c r="BJ5" s="36" t="s">
        <v>66</v>
      </c>
      <c r="BK5" s="36" t="s">
        <v>5752</v>
      </c>
      <c r="BL5" s="8" t="s">
        <v>64</v>
      </c>
      <c r="BM5" s="36" t="s">
        <v>5718</v>
      </c>
      <c r="BN5" s="36" t="s">
        <v>10869</v>
      </c>
      <c r="BO5" s="44" t="s">
        <v>6786</v>
      </c>
      <c r="BP5" s="36" t="s">
        <v>6974</v>
      </c>
      <c r="BQ5" s="36" t="s">
        <v>5993</v>
      </c>
      <c r="BR5" s="44" t="s">
        <v>15070</v>
      </c>
      <c r="BS5" s="44" t="s">
        <v>15027</v>
      </c>
      <c r="BT5" s="36" t="s">
        <v>8892</v>
      </c>
      <c r="BU5" s="8" t="s">
        <v>11137</v>
      </c>
      <c r="BV5" s="44" t="s">
        <v>14937</v>
      </c>
      <c r="BW5" s="1" t="s">
        <v>7199</v>
      </c>
      <c r="BX5" s="44" t="s">
        <v>7199</v>
      </c>
      <c r="BY5" s="8" t="s">
        <v>64</v>
      </c>
      <c r="BZ5" s="44" t="s">
        <v>7348</v>
      </c>
      <c r="CA5" s="36" t="s">
        <v>5993</v>
      </c>
      <c r="CB5" s="44" t="s">
        <v>15186</v>
      </c>
      <c r="CD5" t="s">
        <v>7724</v>
      </c>
      <c r="CE5" s="44" t="s">
        <v>15195</v>
      </c>
      <c r="CF5" t="s">
        <v>39</v>
      </c>
      <c r="CG5" t="s">
        <v>11583</v>
      </c>
      <c r="CH5" s="44" t="s">
        <v>15280</v>
      </c>
      <c r="CI5" s="8" t="s">
        <v>67</v>
      </c>
      <c r="CJ5" s="44" t="s">
        <v>64</v>
      </c>
      <c r="CK5" t="s">
        <v>100</v>
      </c>
      <c r="CL5" t="s">
        <v>11613</v>
      </c>
      <c r="CM5" t="s">
        <v>58</v>
      </c>
      <c r="CN5" t="s">
        <v>15</v>
      </c>
      <c r="CO5" t="s">
        <v>11810</v>
      </c>
      <c r="CQ5" s="36" t="s">
        <v>8086</v>
      </c>
      <c r="CR5" s="8" t="s">
        <v>8403</v>
      </c>
      <c r="CS5" s="36" t="s">
        <v>7661</v>
      </c>
      <c r="CT5" s="36" t="s">
        <v>6630</v>
      </c>
      <c r="CU5" s="36" t="s">
        <v>7466</v>
      </c>
      <c r="CV5" s="36" t="s">
        <v>7607</v>
      </c>
      <c r="CW5" s="36" t="s">
        <v>7546</v>
      </c>
      <c r="CX5" s="36" t="s">
        <v>9108</v>
      </c>
      <c r="CY5" s="36" t="s">
        <v>6784</v>
      </c>
      <c r="CZ5" s="36" t="s">
        <v>8537</v>
      </c>
      <c r="DA5" s="8" t="s">
        <v>8898</v>
      </c>
      <c r="DB5" s="36" t="s">
        <v>14584</v>
      </c>
      <c r="DC5" s="36" t="s">
        <v>14259</v>
      </c>
      <c r="DD5" s="8" t="s">
        <v>14537</v>
      </c>
      <c r="DE5" s="36" t="s">
        <v>14462</v>
      </c>
      <c r="DF5" s="45" t="s">
        <v>9091</v>
      </c>
      <c r="DH5" s="36" t="s">
        <v>8711</v>
      </c>
      <c r="DI5" s="36" t="s">
        <v>14246</v>
      </c>
      <c r="DJ5" s="36" t="s">
        <v>14214</v>
      </c>
      <c r="DK5" s="36" t="s">
        <v>8565</v>
      </c>
      <c r="DL5" s="36" t="s">
        <v>8565</v>
      </c>
      <c r="DM5" s="1">
        <v>2.5</v>
      </c>
      <c r="DN5" s="8" t="s">
        <v>64</v>
      </c>
      <c r="DO5" t="s">
        <v>7348</v>
      </c>
      <c r="DP5" t="s">
        <v>58</v>
      </c>
      <c r="DQ5" s="44" t="s">
        <v>67</v>
      </c>
      <c r="DS5" t="s">
        <v>70</v>
      </c>
      <c r="DT5" s="44" t="s">
        <v>11583</v>
      </c>
      <c r="DU5" s="44" t="s">
        <v>15195</v>
      </c>
      <c r="DV5" t="s">
        <v>7724</v>
      </c>
      <c r="DW5" t="s">
        <v>11583</v>
      </c>
      <c r="DX5" t="s">
        <v>58</v>
      </c>
      <c r="DY5" t="s">
        <v>25</v>
      </c>
      <c r="EB5" s="36" t="s">
        <v>12780</v>
      </c>
      <c r="EC5" s="36" t="s">
        <v>12805</v>
      </c>
      <c r="ED5" s="36" t="s">
        <v>12792</v>
      </c>
      <c r="EE5" s="8" t="s">
        <v>5176</v>
      </c>
      <c r="EF5" s="8" t="s">
        <v>5225</v>
      </c>
      <c r="EG5" s="36" t="s">
        <v>12752</v>
      </c>
    </row>
    <row r="6" spans="1:137" x14ac:dyDescent="0.25">
      <c r="A6" s="32" t="s">
        <v>11879</v>
      </c>
      <c r="C6" t="s">
        <v>11422</v>
      </c>
      <c r="E6" t="s">
        <v>8406</v>
      </c>
      <c r="F6" s="8" t="s">
        <v>6944</v>
      </c>
      <c r="G6" s="44" t="s">
        <v>11427</v>
      </c>
      <c r="J6" s="44" t="s">
        <v>8737</v>
      </c>
      <c r="M6" s="36" t="s">
        <v>7199</v>
      </c>
      <c r="N6" s="36" t="s">
        <v>7199</v>
      </c>
      <c r="P6" s="8" t="s">
        <v>66</v>
      </c>
      <c r="Q6" t="s">
        <v>7350</v>
      </c>
      <c r="R6" t="s">
        <v>11422</v>
      </c>
      <c r="T6" s="44" t="s">
        <v>6787</v>
      </c>
      <c r="U6" s="8" t="s">
        <v>6944</v>
      </c>
      <c r="V6" s="8" t="s">
        <v>11427</v>
      </c>
      <c r="Y6" s="44" t="s">
        <v>8737</v>
      </c>
      <c r="AB6" s="36" t="s">
        <v>7199</v>
      </c>
      <c r="AC6" s="36" t="s">
        <v>7199</v>
      </c>
      <c r="AD6" s="44" t="s">
        <v>11427</v>
      </c>
      <c r="AE6" s="8" t="s">
        <v>66</v>
      </c>
      <c r="AF6" t="s">
        <v>7350</v>
      </c>
      <c r="AG6" s="36" t="s">
        <v>9554</v>
      </c>
      <c r="AH6" t="s">
        <v>6787</v>
      </c>
      <c r="AI6" s="44" t="s">
        <v>11120</v>
      </c>
      <c r="AJ6" s="44" t="s">
        <v>11164</v>
      </c>
      <c r="AL6" s="44" t="s">
        <v>13566</v>
      </c>
      <c r="AM6" s="44" t="s">
        <v>8737</v>
      </c>
      <c r="AO6" s="8" t="s">
        <v>7337</v>
      </c>
      <c r="AP6" s="44" t="s">
        <v>7199</v>
      </c>
      <c r="AQ6" t="s">
        <v>7199</v>
      </c>
      <c r="AR6" s="8" t="s">
        <v>66</v>
      </c>
      <c r="AS6" s="36" t="s">
        <v>11147</v>
      </c>
      <c r="AT6" t="s">
        <v>7348</v>
      </c>
      <c r="AU6" s="34" t="s">
        <v>392</v>
      </c>
      <c r="AV6" s="36" t="s">
        <v>986</v>
      </c>
      <c r="AW6" s="8" t="s">
        <v>66</v>
      </c>
      <c r="AX6" s="36" t="s">
        <v>11513</v>
      </c>
      <c r="AY6" s="36" t="s">
        <v>11437</v>
      </c>
      <c r="AZ6" s="36" t="s">
        <v>13115</v>
      </c>
      <c r="BA6" s="36" t="s">
        <v>6825</v>
      </c>
      <c r="BB6" s="36" t="s">
        <v>6993</v>
      </c>
      <c r="BC6" s="8" t="s">
        <v>13603</v>
      </c>
      <c r="BD6" s="36" t="s">
        <v>13829</v>
      </c>
      <c r="BE6" s="36" t="s">
        <v>13758</v>
      </c>
      <c r="BF6" s="36" t="s">
        <v>13431</v>
      </c>
      <c r="BG6" s="36" t="s">
        <v>13587</v>
      </c>
      <c r="BH6" s="36" t="s">
        <v>13557</v>
      </c>
      <c r="BI6" s="36" t="s">
        <v>66</v>
      </c>
      <c r="BJ6" s="36" t="s">
        <v>7199</v>
      </c>
      <c r="BK6" s="36" t="s">
        <v>5765</v>
      </c>
      <c r="BL6" s="8" t="s">
        <v>66</v>
      </c>
      <c r="BM6" s="36" t="s">
        <v>7330</v>
      </c>
      <c r="BN6" s="36" t="s">
        <v>6679</v>
      </c>
      <c r="BO6" s="44" t="s">
        <v>6787</v>
      </c>
      <c r="BP6" s="36" t="s">
        <v>6988</v>
      </c>
      <c r="BQ6" s="36" t="s">
        <v>5947</v>
      </c>
      <c r="BR6" s="44" t="s">
        <v>14555</v>
      </c>
      <c r="BS6" s="44" t="s">
        <v>15028</v>
      </c>
      <c r="BT6" s="8" t="s">
        <v>5718</v>
      </c>
      <c r="BU6" s="8" t="s">
        <v>11134</v>
      </c>
      <c r="BV6" s="44" t="s">
        <v>14219</v>
      </c>
      <c r="BW6" s="1" t="s">
        <v>7200</v>
      </c>
      <c r="BX6" s="44" t="s">
        <v>7200</v>
      </c>
      <c r="BY6" s="8" t="s">
        <v>66</v>
      </c>
      <c r="BZ6" s="44" t="s">
        <v>7349</v>
      </c>
      <c r="CA6" s="36" t="s">
        <v>5716</v>
      </c>
      <c r="CB6" s="44" t="s">
        <v>11574</v>
      </c>
      <c r="CD6" t="s">
        <v>11541</v>
      </c>
      <c r="CE6" s="44" t="s">
        <v>15196</v>
      </c>
      <c r="CF6" t="s">
        <v>41</v>
      </c>
      <c r="CG6" t="s">
        <v>11569</v>
      </c>
      <c r="CH6" s="44" t="s">
        <v>11590</v>
      </c>
      <c r="CI6" s="8" t="s">
        <v>64</v>
      </c>
      <c r="CJ6" s="44" t="s">
        <v>66</v>
      </c>
      <c r="CK6" t="s">
        <v>98</v>
      </c>
      <c r="CL6" t="s">
        <v>11614</v>
      </c>
      <c r="CM6" t="s">
        <v>85</v>
      </c>
      <c r="CO6" t="s">
        <v>11814</v>
      </c>
      <c r="CQ6" s="36" t="s">
        <v>6671</v>
      </c>
      <c r="CR6" s="8" t="s">
        <v>7663</v>
      </c>
      <c r="CS6" s="36" t="s">
        <v>13919</v>
      </c>
      <c r="CT6" s="36" t="s">
        <v>7478</v>
      </c>
      <c r="CU6" s="36" t="s">
        <v>7571</v>
      </c>
      <c r="CV6" s="36" t="s">
        <v>7608</v>
      </c>
      <c r="CW6" s="36" t="s">
        <v>7633</v>
      </c>
      <c r="CX6" s="36" t="s">
        <v>9109</v>
      </c>
      <c r="CY6" s="36" t="s">
        <v>8406</v>
      </c>
      <c r="CZ6" s="36" t="s">
        <v>8432</v>
      </c>
      <c r="DA6" s="8" t="s">
        <v>66</v>
      </c>
      <c r="DB6" s="36" t="s">
        <v>14585</v>
      </c>
      <c r="DC6" s="36" t="s">
        <v>14260</v>
      </c>
      <c r="DD6" s="8" t="s">
        <v>14538</v>
      </c>
      <c r="DE6" s="36" t="s">
        <v>14463</v>
      </c>
      <c r="DF6" s="45" t="s">
        <v>9092</v>
      </c>
      <c r="DH6" s="36" t="s">
        <v>7318</v>
      </c>
      <c r="DI6" s="36" t="s">
        <v>14247</v>
      </c>
      <c r="DJ6" s="36" t="s">
        <v>13553</v>
      </c>
      <c r="DK6" s="36" t="s">
        <v>67</v>
      </c>
      <c r="DL6" s="36" t="s">
        <v>13423</v>
      </c>
      <c r="DM6" s="1">
        <v>3</v>
      </c>
      <c r="DN6" s="8" t="s">
        <v>66</v>
      </c>
      <c r="DO6" t="s">
        <v>7349</v>
      </c>
      <c r="DP6" t="s">
        <v>85</v>
      </c>
      <c r="DQ6" s="44" t="s">
        <v>64</v>
      </c>
      <c r="DT6" s="44" t="s">
        <v>47</v>
      </c>
      <c r="DU6" s="44" t="s">
        <v>15196</v>
      </c>
      <c r="DV6" t="s">
        <v>11541</v>
      </c>
      <c r="DW6" t="s">
        <v>46</v>
      </c>
      <c r="DX6" t="s">
        <v>85</v>
      </c>
      <c r="DY6" t="s">
        <v>4</v>
      </c>
      <c r="EB6" s="36" t="s">
        <v>12781</v>
      </c>
      <c r="EC6" s="36" t="s">
        <v>12806</v>
      </c>
      <c r="ED6" s="36" t="s">
        <v>12793</v>
      </c>
      <c r="EE6" s="8" t="s">
        <v>5354</v>
      </c>
      <c r="EF6" s="8" t="s">
        <v>5289</v>
      </c>
      <c r="EG6" s="36" t="s">
        <v>12753</v>
      </c>
    </row>
    <row r="7" spans="1:137" x14ac:dyDescent="0.25">
      <c r="A7" s="32" t="s">
        <v>11880</v>
      </c>
      <c r="C7" s="44" t="s">
        <v>11421</v>
      </c>
      <c r="D7" s="8"/>
      <c r="E7" s="8"/>
      <c r="F7" s="8" t="s">
        <v>11370</v>
      </c>
      <c r="G7" s="44" t="s">
        <v>5651</v>
      </c>
      <c r="H7" s="8"/>
      <c r="I7" s="8"/>
      <c r="J7" s="44" t="s">
        <v>7316</v>
      </c>
      <c r="K7" s="8"/>
      <c r="L7" s="8"/>
      <c r="M7" s="36" t="s">
        <v>7216</v>
      </c>
      <c r="N7" s="36" t="s">
        <v>7216</v>
      </c>
      <c r="O7" s="8"/>
      <c r="P7" s="8" t="s">
        <v>83</v>
      </c>
      <c r="Q7" s="8" t="s">
        <v>7331</v>
      </c>
      <c r="R7" s="44" t="s">
        <v>11421</v>
      </c>
      <c r="S7" s="8"/>
      <c r="T7" s="44" t="s">
        <v>6788</v>
      </c>
      <c r="U7" s="8" t="s">
        <v>11370</v>
      </c>
      <c r="V7" s="8" t="s">
        <v>11428</v>
      </c>
      <c r="W7" s="8"/>
      <c r="X7" s="8"/>
      <c r="Y7" s="44" t="s">
        <v>7316</v>
      </c>
      <c r="Z7" s="8"/>
      <c r="AA7" s="8"/>
      <c r="AB7" s="36" t="s">
        <v>7216</v>
      </c>
      <c r="AC7" s="36" t="s">
        <v>7216</v>
      </c>
      <c r="AD7" s="44" t="s">
        <v>5651</v>
      </c>
      <c r="AE7" s="8" t="s">
        <v>83</v>
      </c>
      <c r="AF7" s="8" t="s">
        <v>7331</v>
      </c>
      <c r="AG7" s="36" t="s">
        <v>10066</v>
      </c>
      <c r="AH7" t="s">
        <v>6788</v>
      </c>
      <c r="AI7" s="44" t="s">
        <v>11360</v>
      </c>
      <c r="AJ7" s="44" t="s">
        <v>15078</v>
      </c>
      <c r="AL7" s="44" t="s">
        <v>12771</v>
      </c>
      <c r="AM7" s="44" t="s">
        <v>7316</v>
      </c>
      <c r="AO7" s="8" t="s">
        <v>7320</v>
      </c>
      <c r="AP7" s="44" t="s">
        <v>7200</v>
      </c>
      <c r="AQ7" t="s">
        <v>7200</v>
      </c>
      <c r="AR7" s="8" t="s">
        <v>83</v>
      </c>
      <c r="AS7" s="36" t="s">
        <v>11198</v>
      </c>
      <c r="AT7" t="s">
        <v>7349</v>
      </c>
      <c r="AU7" s="34" t="s">
        <v>11980</v>
      </c>
      <c r="AV7" s="36" t="s">
        <v>404</v>
      </c>
      <c r="AW7" s="8" t="s">
        <v>83</v>
      </c>
      <c r="AX7" s="36" t="s">
        <v>11514</v>
      </c>
      <c r="AY7" s="1" t="s">
        <v>11513</v>
      </c>
      <c r="AZ7" s="36" t="s">
        <v>6602</v>
      </c>
      <c r="BA7" s="36" t="s">
        <v>6826</v>
      </c>
      <c r="BB7" s="36" t="s">
        <v>7005</v>
      </c>
      <c r="BC7" s="8" t="s">
        <v>5752</v>
      </c>
      <c r="BD7" s="36" t="s">
        <v>13830</v>
      </c>
      <c r="BE7" s="36" t="s">
        <v>13759</v>
      </c>
      <c r="BF7" s="36" t="s">
        <v>8892</v>
      </c>
      <c r="BG7" s="36" t="s">
        <v>13590</v>
      </c>
      <c r="BH7" s="36" t="s">
        <v>13558</v>
      </c>
      <c r="BI7" s="36" t="s">
        <v>7249</v>
      </c>
      <c r="BJ7" s="36" t="s">
        <v>7216</v>
      </c>
      <c r="BK7" s="36" t="s">
        <v>5779</v>
      </c>
      <c r="BL7" s="8" t="s">
        <v>83</v>
      </c>
      <c r="BM7" s="36" t="s">
        <v>7328</v>
      </c>
      <c r="BN7" s="36" t="s">
        <v>6683</v>
      </c>
      <c r="BO7" s="44" t="s">
        <v>6788</v>
      </c>
      <c r="BP7" s="36" t="s">
        <v>6993</v>
      </c>
      <c r="BQ7" s="8" t="s">
        <v>8208</v>
      </c>
      <c r="BR7" s="44" t="s">
        <v>15071</v>
      </c>
      <c r="BS7" s="44" t="s">
        <v>15029</v>
      </c>
      <c r="BT7" s="8" t="s">
        <v>7316</v>
      </c>
      <c r="BU7" s="44" t="s">
        <v>13594</v>
      </c>
      <c r="BV7" s="44" t="s">
        <v>14938</v>
      </c>
      <c r="BW7" s="1" t="s">
        <v>7201</v>
      </c>
      <c r="BX7" s="44" t="s">
        <v>7201</v>
      </c>
      <c r="BY7" s="8" t="s">
        <v>83</v>
      </c>
      <c r="BZ7" s="44" t="s">
        <v>7350</v>
      </c>
      <c r="CA7" s="36" t="s">
        <v>5730</v>
      </c>
      <c r="CB7" s="44" t="s">
        <v>15187</v>
      </c>
      <c r="CD7" t="s">
        <v>11542</v>
      </c>
      <c r="CE7" s="44" t="s">
        <v>15197</v>
      </c>
      <c r="CF7" t="s">
        <v>40</v>
      </c>
      <c r="CG7" t="s">
        <v>11585</v>
      </c>
      <c r="CH7" s="44" t="s">
        <v>7331</v>
      </c>
      <c r="CI7" s="8" t="s">
        <v>66</v>
      </c>
      <c r="CJ7" s="44" t="s">
        <v>15191</v>
      </c>
      <c r="CL7" t="s">
        <v>11615</v>
      </c>
      <c r="CM7" t="s">
        <v>61</v>
      </c>
      <c r="CO7" t="s">
        <v>11811</v>
      </c>
      <c r="CQ7" s="36" t="s">
        <v>8242</v>
      </c>
      <c r="CR7" s="8" t="s">
        <v>8404</v>
      </c>
      <c r="CS7" s="36" t="s">
        <v>13920</v>
      </c>
      <c r="CT7" s="36" t="s">
        <v>7508</v>
      </c>
      <c r="CU7" s="36" t="s">
        <v>6721</v>
      </c>
      <c r="CV7" s="36" t="s">
        <v>7609</v>
      </c>
      <c r="CW7" s="36" t="s">
        <v>7569</v>
      </c>
      <c r="CX7" s="36" t="s">
        <v>9110</v>
      </c>
      <c r="CY7" s="36" t="s">
        <v>8421</v>
      </c>
      <c r="CZ7" s="36" t="s">
        <v>6966</v>
      </c>
      <c r="DA7" s="8" t="s">
        <v>83</v>
      </c>
      <c r="DB7" s="36" t="s">
        <v>9042</v>
      </c>
      <c r="DC7" s="36" t="s">
        <v>14261</v>
      </c>
      <c r="DD7" s="8" t="s">
        <v>14539</v>
      </c>
      <c r="DE7" s="36" t="s">
        <v>14464</v>
      </c>
      <c r="DF7" s="45" t="s">
        <v>9093</v>
      </c>
      <c r="DH7" s="36" t="s">
        <v>8708</v>
      </c>
      <c r="DI7" s="36" t="s">
        <v>14248</v>
      </c>
      <c r="DJ7" s="36" t="s">
        <v>14215</v>
      </c>
      <c r="DK7" s="36" t="s">
        <v>64</v>
      </c>
      <c r="DL7" s="1" t="s">
        <v>9072</v>
      </c>
      <c r="DM7" s="1" t="s">
        <v>7352</v>
      </c>
      <c r="DN7" s="8" t="s">
        <v>83</v>
      </c>
      <c r="DO7" t="s">
        <v>7350</v>
      </c>
      <c r="DP7" t="s">
        <v>61</v>
      </c>
      <c r="DQ7" s="44" t="s">
        <v>66</v>
      </c>
      <c r="DT7" s="44" t="s">
        <v>15282</v>
      </c>
      <c r="DU7" s="44" t="s">
        <v>15197</v>
      </c>
      <c r="DV7" t="s">
        <v>11542</v>
      </c>
      <c r="DW7" t="s">
        <v>11608</v>
      </c>
      <c r="DX7" t="s">
        <v>61</v>
      </c>
      <c r="DY7" t="s">
        <v>26</v>
      </c>
      <c r="EB7" s="36" t="s">
        <v>12782</v>
      </c>
      <c r="EC7" s="36" t="s">
        <v>12807</v>
      </c>
      <c r="ED7" s="36" t="s">
        <v>12794</v>
      </c>
      <c r="EE7" s="8"/>
      <c r="EF7" s="8" t="s">
        <v>5255</v>
      </c>
      <c r="EG7" s="36" t="s">
        <v>12754</v>
      </c>
    </row>
    <row r="8" spans="1:137" x14ac:dyDescent="0.25">
      <c r="A8" s="32" t="s">
        <v>11881</v>
      </c>
      <c r="C8" s="8" t="s">
        <v>11847</v>
      </c>
      <c r="D8" s="8"/>
      <c r="E8" s="8"/>
      <c r="F8" s="8" t="s">
        <v>6947</v>
      </c>
      <c r="G8" s="44" t="s">
        <v>11428</v>
      </c>
      <c r="H8" s="8"/>
      <c r="I8" s="8"/>
      <c r="J8" s="44" t="s">
        <v>7318</v>
      </c>
      <c r="K8" s="8"/>
      <c r="L8" s="8"/>
      <c r="M8" s="44" t="s">
        <v>63</v>
      </c>
      <c r="N8" s="44" t="s">
        <v>63</v>
      </c>
      <c r="O8" s="8"/>
      <c r="P8" s="8"/>
      <c r="Q8" s="8" t="s">
        <v>7334</v>
      </c>
      <c r="R8" s="8" t="s">
        <v>11847</v>
      </c>
      <c r="S8" s="8"/>
      <c r="T8" s="44" t="s">
        <v>6789</v>
      </c>
      <c r="U8" s="8" t="s">
        <v>6947</v>
      </c>
      <c r="V8" s="8" t="s">
        <v>11429</v>
      </c>
      <c r="W8" s="8"/>
      <c r="X8" s="8"/>
      <c r="Y8" s="44" t="s">
        <v>7318</v>
      </c>
      <c r="Z8" s="8"/>
      <c r="AA8" s="8"/>
      <c r="AB8" s="44" t="s">
        <v>63</v>
      </c>
      <c r="AC8" s="44" t="s">
        <v>63</v>
      </c>
      <c r="AD8" s="44" t="s">
        <v>11428</v>
      </c>
      <c r="AE8" s="8"/>
      <c r="AF8" s="8" t="s">
        <v>7334</v>
      </c>
      <c r="AG8" s="36" t="s">
        <v>6426</v>
      </c>
      <c r="AH8" t="s">
        <v>6789</v>
      </c>
      <c r="AI8" s="44" t="s">
        <v>7035</v>
      </c>
      <c r="AJ8" s="44" t="s">
        <v>6610</v>
      </c>
      <c r="AK8" s="8"/>
      <c r="AL8" s="44" t="s">
        <v>15144</v>
      </c>
      <c r="AM8" s="44" t="s">
        <v>7318</v>
      </c>
      <c r="AN8" s="8"/>
      <c r="AO8" s="8" t="s">
        <v>5176</v>
      </c>
      <c r="AP8" s="44" t="s">
        <v>7201</v>
      </c>
      <c r="AQ8" t="s">
        <v>7201</v>
      </c>
      <c r="AR8" s="8"/>
      <c r="AS8" s="36" t="s">
        <v>5489</v>
      </c>
      <c r="AT8" s="44" t="s">
        <v>7350</v>
      </c>
      <c r="AU8" s="34" t="s">
        <v>5176</v>
      </c>
      <c r="AV8" s="36" t="s">
        <v>409</v>
      </c>
      <c r="AW8" s="8" t="s">
        <v>5176</v>
      </c>
      <c r="AX8" s="36" t="s">
        <v>11515</v>
      </c>
      <c r="AY8" s="36" t="s">
        <v>11438</v>
      </c>
      <c r="AZ8" s="36" t="s">
        <v>6603</v>
      </c>
      <c r="BA8" s="36" t="s">
        <v>6838</v>
      </c>
      <c r="BB8" s="36" t="s">
        <v>7046</v>
      </c>
      <c r="BC8" s="8" t="s">
        <v>5765</v>
      </c>
      <c r="BD8" s="36" t="s">
        <v>13831</v>
      </c>
      <c r="BE8" s="36" t="s">
        <v>13760</v>
      </c>
      <c r="BF8" s="36" t="s">
        <v>13432</v>
      </c>
      <c r="BG8" s="36" t="s">
        <v>13591</v>
      </c>
      <c r="BH8" s="36" t="s">
        <v>13559</v>
      </c>
      <c r="BI8" s="36" t="s">
        <v>83</v>
      </c>
      <c r="BJ8" t="s">
        <v>63</v>
      </c>
      <c r="BK8" s="36" t="s">
        <v>5785</v>
      </c>
      <c r="BL8" s="8"/>
      <c r="BM8" s="36" t="s">
        <v>7351</v>
      </c>
      <c r="BN8" s="36" t="s">
        <v>6754</v>
      </c>
      <c r="BO8" s="44" t="s">
        <v>6789</v>
      </c>
      <c r="BP8" s="36" t="s">
        <v>7035</v>
      </c>
      <c r="BQ8" s="8" t="s">
        <v>5730</v>
      </c>
      <c r="BR8" s="44" t="s">
        <v>15072</v>
      </c>
      <c r="BS8" s="44" t="s">
        <v>15030</v>
      </c>
      <c r="BT8" s="36" t="s">
        <v>14910</v>
      </c>
      <c r="BU8" s="44" t="s">
        <v>13599</v>
      </c>
      <c r="BV8" s="44" t="s">
        <v>11133</v>
      </c>
      <c r="BW8" s="1" t="s">
        <v>7202</v>
      </c>
      <c r="BX8" s="44" t="s">
        <v>7202</v>
      </c>
      <c r="BY8" s="8" t="s">
        <v>5176</v>
      </c>
      <c r="BZ8" s="44" t="s">
        <v>15075</v>
      </c>
      <c r="CA8" s="36" t="s">
        <v>8208</v>
      </c>
      <c r="CB8" s="44" t="s">
        <v>11575</v>
      </c>
      <c r="CC8" s="8"/>
      <c r="CD8" t="s">
        <v>11543</v>
      </c>
      <c r="CE8" s="44" t="s">
        <v>15198</v>
      </c>
      <c r="CF8" t="s">
        <v>37</v>
      </c>
      <c r="CG8" t="s">
        <v>11584</v>
      </c>
      <c r="CH8" s="44" t="s">
        <v>11591</v>
      </c>
      <c r="CI8" s="8" t="s">
        <v>8618</v>
      </c>
      <c r="CJ8" s="44" t="s">
        <v>41</v>
      </c>
      <c r="CL8" t="s">
        <v>11616</v>
      </c>
      <c r="CO8" t="s">
        <v>11813</v>
      </c>
      <c r="CQ8" s="36" t="s">
        <v>7567</v>
      </c>
      <c r="CR8" s="8" t="s">
        <v>7665</v>
      </c>
      <c r="CS8" s="36" t="s">
        <v>7666</v>
      </c>
      <c r="CT8" s="36" t="s">
        <v>7464</v>
      </c>
      <c r="CU8" s="36" t="s">
        <v>7572</v>
      </c>
      <c r="CV8" s="36" t="s">
        <v>7610</v>
      </c>
      <c r="CW8" s="36" t="s">
        <v>7652</v>
      </c>
      <c r="CX8" s="36" t="s">
        <v>14603</v>
      </c>
      <c r="CY8" s="36" t="s">
        <v>6784</v>
      </c>
      <c r="CZ8" s="36" t="s">
        <v>7012</v>
      </c>
      <c r="DA8" s="8" t="s">
        <v>8972</v>
      </c>
      <c r="DB8" s="36" t="s">
        <v>9043</v>
      </c>
      <c r="DC8" s="36" t="s">
        <v>14262</v>
      </c>
      <c r="DD8" s="8" t="s">
        <v>14540</v>
      </c>
      <c r="DE8" s="36" t="s">
        <v>14217</v>
      </c>
      <c r="DF8" s="45" t="s">
        <v>9094</v>
      </c>
      <c r="DH8" s="36" t="s">
        <v>8838</v>
      </c>
      <c r="DI8" s="36" t="s">
        <v>14249</v>
      </c>
      <c r="DJ8" s="36" t="s">
        <v>14216</v>
      </c>
      <c r="DK8" s="36" t="s">
        <v>83</v>
      </c>
      <c r="DL8" s="36" t="s">
        <v>8591</v>
      </c>
      <c r="DM8" s="1" t="s">
        <v>7353</v>
      </c>
      <c r="DN8" s="8" t="s">
        <v>5176</v>
      </c>
      <c r="DO8" s="8" t="s">
        <v>7331</v>
      </c>
      <c r="DP8" s="8"/>
      <c r="DQ8" s="44" t="s">
        <v>15284</v>
      </c>
      <c r="DT8" s="44" t="s">
        <v>11568</v>
      </c>
      <c r="DU8" s="44" t="s">
        <v>15198</v>
      </c>
      <c r="DV8" t="s">
        <v>11543</v>
      </c>
      <c r="DW8" t="s">
        <v>48</v>
      </c>
      <c r="DY8" t="s">
        <v>6</v>
      </c>
      <c r="EB8" s="36" t="s">
        <v>12783</v>
      </c>
      <c r="EC8" s="36" t="s">
        <v>12808</v>
      </c>
      <c r="ED8" s="36" t="s">
        <v>12795</v>
      </c>
      <c r="EE8" s="8"/>
      <c r="EF8" s="36" t="s">
        <v>12723</v>
      </c>
      <c r="EG8" s="36" t="s">
        <v>12755</v>
      </c>
    </row>
    <row r="9" spans="1:137" x14ac:dyDescent="0.25">
      <c r="A9" s="32" t="s">
        <v>11882</v>
      </c>
      <c r="C9" s="8"/>
      <c r="D9" s="8"/>
      <c r="E9" s="8"/>
      <c r="F9" s="8" t="s">
        <v>6957</v>
      </c>
      <c r="G9" s="44" t="s">
        <v>11429</v>
      </c>
      <c r="H9" s="8"/>
      <c r="I9" s="8"/>
      <c r="J9" s="44" t="s">
        <v>8709</v>
      </c>
      <c r="K9" s="8"/>
      <c r="L9" s="8"/>
      <c r="M9" s="44" t="s">
        <v>7198</v>
      </c>
      <c r="N9" s="44" t="s">
        <v>7198</v>
      </c>
      <c r="O9" s="8"/>
      <c r="P9" s="8"/>
      <c r="Q9" s="8" t="s">
        <v>7330</v>
      </c>
      <c r="R9" s="8"/>
      <c r="S9" s="8"/>
      <c r="T9" s="44" t="s">
        <v>6790</v>
      </c>
      <c r="U9" s="8" t="s">
        <v>6957</v>
      </c>
      <c r="V9" s="8" t="s">
        <v>11430</v>
      </c>
      <c r="W9" s="8"/>
      <c r="X9" s="8"/>
      <c r="Y9" s="44" t="s">
        <v>8709</v>
      </c>
      <c r="Z9" s="8"/>
      <c r="AA9" s="8"/>
      <c r="AB9" s="44" t="s">
        <v>7198</v>
      </c>
      <c r="AC9" s="44" t="s">
        <v>7198</v>
      </c>
      <c r="AD9" s="44" t="s">
        <v>11429</v>
      </c>
      <c r="AE9" s="8"/>
      <c r="AF9" s="8" t="s">
        <v>7330</v>
      </c>
      <c r="AG9" s="36" t="s">
        <v>6754</v>
      </c>
      <c r="AH9" t="s">
        <v>6790</v>
      </c>
      <c r="AI9" s="44" t="s">
        <v>7170</v>
      </c>
      <c r="AJ9" s="44" t="s">
        <v>11415</v>
      </c>
      <c r="AK9" s="8"/>
      <c r="AL9" s="44" t="s">
        <v>15145</v>
      </c>
      <c r="AM9" s="44" t="s">
        <v>8709</v>
      </c>
      <c r="AN9" s="8"/>
      <c r="AO9" s="8"/>
      <c r="AP9" s="44" t="s">
        <v>7202</v>
      </c>
      <c r="AQ9" t="s">
        <v>7202</v>
      </c>
      <c r="AR9" s="8"/>
      <c r="AS9" s="36" t="s">
        <v>5191</v>
      </c>
      <c r="AT9" s="8" t="s">
        <v>7331</v>
      </c>
      <c r="AU9" s="35"/>
      <c r="AV9" s="36" t="s">
        <v>1628</v>
      </c>
      <c r="AW9" s="8"/>
      <c r="AX9" s="36" t="s">
        <v>11516</v>
      </c>
      <c r="AY9" s="36" t="s">
        <v>11439</v>
      </c>
      <c r="AZ9" s="36" t="s">
        <v>6604</v>
      </c>
      <c r="BA9" s="36" t="s">
        <v>6839</v>
      </c>
      <c r="BB9" s="36" t="s">
        <v>7066</v>
      </c>
      <c r="BC9" s="8" t="s">
        <v>5779</v>
      </c>
      <c r="BD9" s="36" t="s">
        <v>13832</v>
      </c>
      <c r="BE9" s="36" t="s">
        <v>13553</v>
      </c>
      <c r="BF9" s="36" t="s">
        <v>13433</v>
      </c>
      <c r="BG9" s="36" t="s">
        <v>13592</v>
      </c>
      <c r="BH9" s="36" t="s">
        <v>13560</v>
      </c>
      <c r="BI9" s="36" t="s">
        <v>7313</v>
      </c>
      <c r="BJ9" t="s">
        <v>7198</v>
      </c>
      <c r="BK9" s="36" t="s">
        <v>5822</v>
      </c>
      <c r="BL9" s="8"/>
      <c r="BM9" s="36" t="s">
        <v>13856</v>
      </c>
      <c r="BN9" s="36" t="s">
        <v>11089</v>
      </c>
      <c r="BO9" s="44" t="s">
        <v>6790</v>
      </c>
      <c r="BP9" s="36" t="s">
        <v>7046</v>
      </c>
      <c r="BQ9" s="8" t="s">
        <v>14941</v>
      </c>
      <c r="BR9" s="44" t="s">
        <v>5176</v>
      </c>
      <c r="BS9" s="44" t="s">
        <v>15031</v>
      </c>
      <c r="BT9" s="36" t="s">
        <v>8716</v>
      </c>
      <c r="BU9" s="44" t="s">
        <v>5176</v>
      </c>
      <c r="BV9" s="44" t="s">
        <v>8964</v>
      </c>
      <c r="BW9" s="1" t="s">
        <v>7203</v>
      </c>
      <c r="BX9" s="44" t="s">
        <v>7203</v>
      </c>
      <c r="BY9" s="8"/>
      <c r="BZ9" s="44" t="s">
        <v>7331</v>
      </c>
      <c r="CA9" s="36" t="s">
        <v>7972</v>
      </c>
      <c r="CB9" s="44" t="s">
        <v>15188</v>
      </c>
      <c r="CC9" s="8"/>
      <c r="CD9" t="s">
        <v>11544</v>
      </c>
      <c r="CE9" s="44" t="s">
        <v>15199</v>
      </c>
      <c r="CF9" t="s">
        <v>5176</v>
      </c>
      <c r="CG9" s="8" t="s">
        <v>11586</v>
      </c>
      <c r="CH9" s="44" t="s">
        <v>11592</v>
      </c>
      <c r="CI9" s="8" t="s">
        <v>83</v>
      </c>
      <c r="CJ9" s="44" t="s">
        <v>5176</v>
      </c>
      <c r="CL9" t="s">
        <v>11617</v>
      </c>
      <c r="CO9" t="s">
        <v>105</v>
      </c>
      <c r="CQ9" s="36" t="s">
        <v>8339</v>
      </c>
      <c r="CR9" s="8"/>
      <c r="CS9" s="36" t="s">
        <v>7665</v>
      </c>
      <c r="CT9" s="36" t="s">
        <v>7500</v>
      </c>
      <c r="CU9" s="36" t="s">
        <v>6610</v>
      </c>
      <c r="CV9" s="36" t="s">
        <v>7611</v>
      </c>
      <c r="CW9" s="36" t="s">
        <v>7645</v>
      </c>
      <c r="CX9" s="36" t="s">
        <v>14604</v>
      </c>
      <c r="CY9" s="36" t="s">
        <v>6798</v>
      </c>
      <c r="CZ9" s="36" t="s">
        <v>8493</v>
      </c>
      <c r="DA9" s="36" t="s">
        <v>8973</v>
      </c>
      <c r="DB9" s="36" t="s">
        <v>9044</v>
      </c>
      <c r="DC9" s="36" t="s">
        <v>14263</v>
      </c>
      <c r="DD9" s="8" t="s">
        <v>14541</v>
      </c>
      <c r="DE9" s="36" t="s">
        <v>14465</v>
      </c>
      <c r="DF9" s="45" t="s">
        <v>9095</v>
      </c>
      <c r="DH9" s="36" t="s">
        <v>8709</v>
      </c>
      <c r="DI9" s="36" t="s">
        <v>14250</v>
      </c>
      <c r="DJ9" s="36" t="s">
        <v>14217</v>
      </c>
      <c r="DK9" s="36" t="s">
        <v>8566</v>
      </c>
      <c r="DL9" s="1" t="s">
        <v>9081</v>
      </c>
      <c r="DM9" s="1" t="s">
        <v>7354</v>
      </c>
      <c r="DN9" s="8"/>
      <c r="DO9" s="8" t="s">
        <v>5718</v>
      </c>
      <c r="DP9" s="8"/>
      <c r="DQ9" s="44" t="s">
        <v>15191</v>
      </c>
      <c r="DT9" s="44" t="s">
        <v>11601</v>
      </c>
      <c r="DU9" s="44" t="s">
        <v>15199</v>
      </c>
      <c r="DV9" t="s">
        <v>11544</v>
      </c>
      <c r="DW9" t="s">
        <v>44</v>
      </c>
      <c r="DY9" t="s">
        <v>10</v>
      </c>
      <c r="EB9" s="36" t="s">
        <v>11144</v>
      </c>
      <c r="EC9" s="36" t="s">
        <v>12809</v>
      </c>
      <c r="ED9" s="36" t="s">
        <v>12796</v>
      </c>
      <c r="EE9" s="8"/>
      <c r="EF9" s="36" t="s">
        <v>5200</v>
      </c>
      <c r="EG9" s="36" t="s">
        <v>12756</v>
      </c>
    </row>
    <row r="10" spans="1:137" x14ac:dyDescent="0.25">
      <c r="A10" s="32" t="s">
        <v>11883</v>
      </c>
      <c r="C10" s="8"/>
      <c r="D10" s="8"/>
      <c r="E10" s="8"/>
      <c r="F10" s="8" t="s">
        <v>6964</v>
      </c>
      <c r="G10" s="44" t="s">
        <v>11430</v>
      </c>
      <c r="H10" s="8"/>
      <c r="I10" s="8"/>
      <c r="J10" s="44" t="s">
        <v>8892</v>
      </c>
      <c r="K10" s="8"/>
      <c r="L10" s="8"/>
      <c r="M10" s="44" t="s">
        <v>7199</v>
      </c>
      <c r="N10" s="44" t="s">
        <v>7199</v>
      </c>
      <c r="O10" s="8"/>
      <c r="P10" s="8"/>
      <c r="Q10" s="8" t="s">
        <v>7328</v>
      </c>
      <c r="R10" s="8"/>
      <c r="S10" s="8"/>
      <c r="T10" s="44" t="s">
        <v>6791</v>
      </c>
      <c r="U10" s="8" t="s">
        <v>6964</v>
      </c>
      <c r="V10" s="8" t="s">
        <v>11431</v>
      </c>
      <c r="W10" s="8"/>
      <c r="X10" s="8"/>
      <c r="Y10" s="44" t="s">
        <v>8892</v>
      </c>
      <c r="Z10" s="8"/>
      <c r="AA10" s="8"/>
      <c r="AB10" s="44" t="s">
        <v>7199</v>
      </c>
      <c r="AC10" s="44" t="s">
        <v>7199</v>
      </c>
      <c r="AD10" s="44" t="s">
        <v>11430</v>
      </c>
      <c r="AE10" s="8"/>
      <c r="AF10" s="8" t="s">
        <v>7328</v>
      </c>
      <c r="AG10" s="36" t="s">
        <v>6756</v>
      </c>
      <c r="AH10" t="s">
        <v>6791</v>
      </c>
      <c r="AI10" s="36" t="s">
        <v>6907</v>
      </c>
      <c r="AJ10" s="44" t="s">
        <v>11414</v>
      </c>
      <c r="AK10" s="8"/>
      <c r="AL10" s="44" t="s">
        <v>5176</v>
      </c>
      <c r="AM10" s="44" t="s">
        <v>8892</v>
      </c>
      <c r="AN10" s="8"/>
      <c r="AO10" s="8"/>
      <c r="AP10" s="44" t="s">
        <v>7203</v>
      </c>
      <c r="AQ10" t="s">
        <v>7203</v>
      </c>
      <c r="AR10" s="8"/>
      <c r="AS10" s="36" t="s">
        <v>11265</v>
      </c>
      <c r="AT10" s="8" t="s">
        <v>15148</v>
      </c>
      <c r="AV10" s="36" t="s">
        <v>402</v>
      </c>
      <c r="AW10" s="8"/>
      <c r="AX10" s="36" t="s">
        <v>11447</v>
      </c>
      <c r="AY10" s="36" t="s">
        <v>11440</v>
      </c>
      <c r="AZ10" s="36" t="s">
        <v>13116</v>
      </c>
      <c r="BA10" s="36" t="s">
        <v>6843</v>
      </c>
      <c r="BB10" s="36" t="s">
        <v>7067</v>
      </c>
      <c r="BC10" s="8" t="s">
        <v>5838</v>
      </c>
      <c r="BD10" s="36" t="s">
        <v>13833</v>
      </c>
      <c r="BE10" s="36" t="s">
        <v>13761</v>
      </c>
      <c r="BF10" s="36" t="s">
        <v>13434</v>
      </c>
      <c r="BG10" s="36" t="s">
        <v>13593</v>
      </c>
      <c r="BH10" s="36" t="s">
        <v>11133</v>
      </c>
      <c r="BI10" s="36" t="s">
        <v>63</v>
      </c>
      <c r="BJ10" t="s">
        <v>7199</v>
      </c>
      <c r="BK10" s="36" t="s">
        <v>5882</v>
      </c>
      <c r="BL10" s="8"/>
      <c r="BM10" s="36" t="s">
        <v>48</v>
      </c>
      <c r="BN10" s="36" t="s">
        <v>10871</v>
      </c>
      <c r="BO10" s="44" t="s">
        <v>6791</v>
      </c>
      <c r="BP10" s="36" t="s">
        <v>7066</v>
      </c>
      <c r="BQ10" s="8" t="s">
        <v>14942</v>
      </c>
      <c r="BR10" s="44" t="s">
        <v>15073</v>
      </c>
      <c r="BS10" s="44" t="s">
        <v>15032</v>
      </c>
      <c r="BT10" s="36" t="s">
        <v>14911</v>
      </c>
      <c r="BU10" s="8"/>
      <c r="BV10" s="44" t="s">
        <v>5176</v>
      </c>
      <c r="BW10" s="1" t="s">
        <v>7204</v>
      </c>
      <c r="BX10" s="44" t="s">
        <v>7333</v>
      </c>
      <c r="BY10" s="8"/>
      <c r="BZ10" s="44" t="s">
        <v>5718</v>
      </c>
      <c r="CA10" s="36" t="s">
        <v>9959</v>
      </c>
      <c r="CB10" s="44" t="s">
        <v>11577</v>
      </c>
      <c r="CC10" s="8"/>
      <c r="CD10" t="s">
        <v>11545</v>
      </c>
      <c r="CE10" s="44" t="s">
        <v>15200</v>
      </c>
      <c r="CF10" t="s">
        <v>38</v>
      </c>
      <c r="CG10" t="s">
        <v>48</v>
      </c>
      <c r="CH10" s="44" t="s">
        <v>59</v>
      </c>
      <c r="CI10" s="8"/>
      <c r="CJ10" s="44" t="s">
        <v>83</v>
      </c>
      <c r="CL10" t="s">
        <v>11618</v>
      </c>
      <c r="CO10" t="s">
        <v>11610</v>
      </c>
      <c r="CQ10" s="36" t="s">
        <v>6754</v>
      </c>
      <c r="CR10" s="8"/>
      <c r="CS10" s="36" t="s">
        <v>7664</v>
      </c>
      <c r="CT10" s="36" t="s">
        <v>7433</v>
      </c>
      <c r="CU10" s="36" t="s">
        <v>11147</v>
      </c>
      <c r="CV10" s="36" t="s">
        <v>13909</v>
      </c>
      <c r="CW10" s="36" t="s">
        <v>7650</v>
      </c>
      <c r="CX10" s="36" t="s">
        <v>9111</v>
      </c>
      <c r="CY10" s="36" t="s">
        <v>8406</v>
      </c>
      <c r="CZ10" s="36" t="s">
        <v>7041</v>
      </c>
      <c r="DA10" s="36" t="s">
        <v>8974</v>
      </c>
      <c r="DB10" s="36" t="s">
        <v>9045</v>
      </c>
      <c r="DC10" s="36" t="s">
        <v>14264</v>
      </c>
      <c r="DD10" s="8" t="s">
        <v>14542</v>
      </c>
      <c r="DE10" s="36" t="s">
        <v>14466</v>
      </c>
      <c r="DF10" s="45" t="s">
        <v>8737</v>
      </c>
      <c r="DH10" s="36" t="s">
        <v>8869</v>
      </c>
      <c r="DI10" s="36" t="s">
        <v>14251</v>
      </c>
      <c r="DJ10" s="36" t="s">
        <v>14218</v>
      </c>
      <c r="DK10" s="36" t="s">
        <v>63</v>
      </c>
      <c r="DL10" s="1" t="s">
        <v>9070</v>
      </c>
      <c r="DM10" s="1" t="s">
        <v>7355</v>
      </c>
      <c r="DN10" s="8"/>
      <c r="DO10" s="8" t="s">
        <v>7330</v>
      </c>
      <c r="DP10" s="8"/>
      <c r="DQ10" s="44" t="s">
        <v>8659</v>
      </c>
      <c r="DT10" s="44" t="s">
        <v>39</v>
      </c>
      <c r="DU10" s="44" t="s">
        <v>15200</v>
      </c>
      <c r="DV10" t="s">
        <v>11545</v>
      </c>
      <c r="DW10" t="s">
        <v>45</v>
      </c>
      <c r="DY10" t="s">
        <v>29</v>
      </c>
      <c r="EB10" s="36" t="s">
        <v>12784</v>
      </c>
      <c r="EC10" s="36" t="s">
        <v>12810</v>
      </c>
      <c r="ED10" s="36" t="s">
        <v>12797</v>
      </c>
      <c r="EE10" s="8"/>
      <c r="EF10" s="36" t="s">
        <v>5195</v>
      </c>
      <c r="EG10" s="36" t="s">
        <v>12757</v>
      </c>
    </row>
    <row r="11" spans="1:137" x14ac:dyDescent="0.25">
      <c r="A11" s="32" t="s">
        <v>11884</v>
      </c>
      <c r="C11" s="8"/>
      <c r="D11" s="8"/>
      <c r="E11" s="8"/>
      <c r="F11" t="s">
        <v>6967</v>
      </c>
      <c r="G11" s="44" t="s">
        <v>11431</v>
      </c>
      <c r="H11" s="8"/>
      <c r="I11" s="8"/>
      <c r="J11" s="44" t="s">
        <v>15135</v>
      </c>
      <c r="K11" s="8"/>
      <c r="L11" s="8"/>
      <c r="M11" s="44" t="s">
        <v>13422</v>
      </c>
      <c r="N11" s="44" t="s">
        <v>13422</v>
      </c>
      <c r="O11" s="8"/>
      <c r="P11" s="8"/>
      <c r="Q11" t="s">
        <v>7351</v>
      </c>
      <c r="R11" s="8"/>
      <c r="S11" s="8"/>
      <c r="T11" s="44" t="s">
        <v>6792</v>
      </c>
      <c r="U11" t="s">
        <v>6967</v>
      </c>
      <c r="V11" s="8" t="s">
        <v>11432</v>
      </c>
      <c r="W11" s="8"/>
      <c r="X11" s="8"/>
      <c r="Y11" s="44" t="s">
        <v>15135</v>
      </c>
      <c r="Z11" s="8"/>
      <c r="AA11" s="8"/>
      <c r="AB11" s="44" t="s">
        <v>13422</v>
      </c>
      <c r="AC11" s="44" t="s">
        <v>13422</v>
      </c>
      <c r="AD11" s="44" t="s">
        <v>11431</v>
      </c>
      <c r="AE11" s="8"/>
      <c r="AF11" t="s">
        <v>7351</v>
      </c>
      <c r="AG11" s="36" t="s">
        <v>15115</v>
      </c>
      <c r="AH11" t="s">
        <v>6792</v>
      </c>
      <c r="AI11" s="36" t="s">
        <v>11361</v>
      </c>
      <c r="AJ11" s="44" t="s">
        <v>11147</v>
      </c>
      <c r="AK11" s="8"/>
      <c r="AL11" s="8"/>
      <c r="AM11" s="44" t="s">
        <v>15135</v>
      </c>
      <c r="AN11" s="8"/>
      <c r="AO11" s="8"/>
      <c r="AP11" s="44" t="s">
        <v>7204</v>
      </c>
      <c r="AQ11" t="s">
        <v>7204</v>
      </c>
      <c r="AR11" s="8"/>
      <c r="AS11" s="36" t="s">
        <v>11148</v>
      </c>
      <c r="AT11" s="8" t="s">
        <v>5718</v>
      </c>
      <c r="AV11" s="36" t="s">
        <v>2353</v>
      </c>
      <c r="AW11" s="8"/>
      <c r="AX11" s="36" t="s">
        <v>11455</v>
      </c>
      <c r="AY11" s="36" t="s">
        <v>11441</v>
      </c>
      <c r="AZ11" s="36" t="s">
        <v>13117</v>
      </c>
      <c r="BA11" s="36" t="s">
        <v>13415</v>
      </c>
      <c r="BB11" s="36" t="s">
        <v>7074</v>
      </c>
      <c r="BC11" s="8" t="s">
        <v>5882</v>
      </c>
      <c r="BD11" s="36" t="s">
        <v>13834</v>
      </c>
      <c r="BE11" s="36" t="s">
        <v>13762</v>
      </c>
      <c r="BF11" s="36" t="s">
        <v>8918</v>
      </c>
      <c r="BG11" s="8" t="s">
        <v>11137</v>
      </c>
      <c r="BH11" s="36" t="s">
        <v>13561</v>
      </c>
      <c r="BI11" s="36" t="s">
        <v>7198</v>
      </c>
      <c r="BJ11" t="s">
        <v>13422</v>
      </c>
      <c r="BK11" s="36" t="s">
        <v>6014</v>
      </c>
      <c r="BL11" s="8"/>
      <c r="BM11" s="36" t="s">
        <v>7329</v>
      </c>
      <c r="BN11" s="36" t="s">
        <v>10872</v>
      </c>
      <c r="BO11" s="44" t="s">
        <v>6792</v>
      </c>
      <c r="BP11" s="36" t="s">
        <v>7097</v>
      </c>
      <c r="BQ11" s="8" t="s">
        <v>14943</v>
      </c>
      <c r="BR11" s="44" t="s">
        <v>15074</v>
      </c>
      <c r="BS11" s="44" t="s">
        <v>15033</v>
      </c>
      <c r="BT11" s="36" t="s">
        <v>14912</v>
      </c>
      <c r="BU11" s="8"/>
      <c r="BV11" s="44" t="s">
        <v>13577</v>
      </c>
      <c r="BW11" s="1" t="s">
        <v>9168</v>
      </c>
      <c r="BX11" s="44" t="s">
        <v>7204</v>
      </c>
      <c r="BY11" s="8"/>
      <c r="BZ11" s="44" t="s">
        <v>7330</v>
      </c>
      <c r="CA11" s="36" t="s">
        <v>9173</v>
      </c>
      <c r="CB11" s="44" t="s">
        <v>15189</v>
      </c>
      <c r="CC11" s="8"/>
      <c r="CD11" t="s">
        <v>11546</v>
      </c>
      <c r="CE11" s="44" t="s">
        <v>15201</v>
      </c>
      <c r="CF11" t="s">
        <v>11598</v>
      </c>
      <c r="CG11" t="s">
        <v>44</v>
      </c>
      <c r="CH11" s="8" t="s">
        <v>5718</v>
      </c>
      <c r="CI11" s="8"/>
      <c r="CJ11" s="44" t="s">
        <v>13436</v>
      </c>
      <c r="CL11" t="s">
        <v>11619</v>
      </c>
      <c r="CO11" t="s">
        <v>11812</v>
      </c>
      <c r="CQ11" s="36" t="s">
        <v>7668</v>
      </c>
      <c r="CR11" s="8"/>
      <c r="CT11" s="36" t="s">
        <v>7539</v>
      </c>
      <c r="CU11" s="36" t="s">
        <v>7573</v>
      </c>
      <c r="CV11" s="36" t="s">
        <v>13910</v>
      </c>
      <c r="CW11" s="36" t="s">
        <v>7634</v>
      </c>
      <c r="CX11" s="36" t="s">
        <v>9112</v>
      </c>
      <c r="CY11" s="36" t="s">
        <v>8407</v>
      </c>
      <c r="CZ11" s="36" t="s">
        <v>8427</v>
      </c>
      <c r="DA11" s="36" t="s">
        <v>8975</v>
      </c>
      <c r="DB11" s="36" t="s">
        <v>7764</v>
      </c>
      <c r="DC11" s="36" t="s">
        <v>14265</v>
      </c>
      <c r="DD11" s="8" t="s">
        <v>14543</v>
      </c>
      <c r="DE11" s="36" t="s">
        <v>14467</v>
      </c>
      <c r="DF11" s="45" t="s">
        <v>9096</v>
      </c>
      <c r="DH11" s="36" t="s">
        <v>8707</v>
      </c>
      <c r="DI11" s="36" t="s">
        <v>14252</v>
      </c>
      <c r="DJ11" s="36" t="s">
        <v>14219</v>
      </c>
      <c r="DK11" s="36" t="s">
        <v>7198</v>
      </c>
      <c r="DL11" s="1" t="s">
        <v>9071</v>
      </c>
      <c r="DM11" s="1" t="s">
        <v>7356</v>
      </c>
      <c r="DN11" s="8"/>
      <c r="DO11" s="8" t="s">
        <v>7328</v>
      </c>
      <c r="DP11" s="8"/>
      <c r="DQ11" s="44" t="s">
        <v>84</v>
      </c>
      <c r="DT11" s="44" t="s">
        <v>11602</v>
      </c>
      <c r="DU11" s="44" t="s">
        <v>15201</v>
      </c>
      <c r="DV11" t="s">
        <v>11546</v>
      </c>
      <c r="DW11" t="s">
        <v>11605</v>
      </c>
      <c r="DY11" t="s">
        <v>11</v>
      </c>
      <c r="EB11" s="36" t="s">
        <v>12785</v>
      </c>
      <c r="EC11" s="36" t="s">
        <v>12811</v>
      </c>
      <c r="ED11" s="36" t="s">
        <v>6934</v>
      </c>
      <c r="EE11" s="8"/>
      <c r="EF11" s="36" t="s">
        <v>5185</v>
      </c>
      <c r="EG11" s="36" t="s">
        <v>12758</v>
      </c>
    </row>
    <row r="12" spans="1:137" x14ac:dyDescent="0.25">
      <c r="A12" s="32" t="s">
        <v>11885</v>
      </c>
      <c r="F12" s="8" t="s">
        <v>6974</v>
      </c>
      <c r="G12" s="44" t="s">
        <v>11432</v>
      </c>
      <c r="J12" s="44" t="s">
        <v>15136</v>
      </c>
      <c r="M12" s="44" t="s">
        <v>13849</v>
      </c>
      <c r="N12" s="44" t="s">
        <v>13849</v>
      </c>
      <c r="P12" s="8"/>
      <c r="Q12" s="8" t="s">
        <v>7332</v>
      </c>
      <c r="T12" s="44" t="s">
        <v>6793</v>
      </c>
      <c r="U12" s="8" t="s">
        <v>6974</v>
      </c>
      <c r="V12" s="8" t="s">
        <v>11433</v>
      </c>
      <c r="Y12" s="44" t="s">
        <v>15136</v>
      </c>
      <c r="AB12" s="44" t="s">
        <v>13849</v>
      </c>
      <c r="AC12" s="44" t="s">
        <v>13849</v>
      </c>
      <c r="AD12" s="44" t="s">
        <v>11432</v>
      </c>
      <c r="AE12" s="8"/>
      <c r="AF12" s="8" t="s">
        <v>7332</v>
      </c>
      <c r="AG12" s="36" t="s">
        <v>6465</v>
      </c>
      <c r="AH12" t="s">
        <v>6793</v>
      </c>
      <c r="AI12" s="36" t="s">
        <v>8429</v>
      </c>
      <c r="AJ12" s="44" t="s">
        <v>15082</v>
      </c>
      <c r="AM12" s="44" t="s">
        <v>15136</v>
      </c>
      <c r="AP12" s="44" t="s">
        <v>9168</v>
      </c>
      <c r="AQ12" t="s">
        <v>7205</v>
      </c>
      <c r="AR12" s="8"/>
      <c r="AS12" s="36" t="s">
        <v>11289</v>
      </c>
      <c r="AT12" s="8" t="s">
        <v>7334</v>
      </c>
      <c r="AV12" s="36" t="s">
        <v>408</v>
      </c>
      <c r="AX12" s="36" t="s">
        <v>11517</v>
      </c>
      <c r="AY12" s="36" t="s">
        <v>11442</v>
      </c>
      <c r="AZ12" s="36" t="s">
        <v>6605</v>
      </c>
      <c r="BA12" s="36" t="s">
        <v>8419</v>
      </c>
      <c r="BB12" s="36" t="s">
        <v>7097</v>
      </c>
      <c r="BC12" s="8" t="s">
        <v>13604</v>
      </c>
      <c r="BD12" s="36" t="s">
        <v>11136</v>
      </c>
      <c r="BE12" s="36" t="s">
        <v>13763</v>
      </c>
      <c r="BF12" s="36" t="s">
        <v>13435</v>
      </c>
      <c r="BG12" s="8" t="s">
        <v>11134</v>
      </c>
      <c r="BH12" s="36" t="s">
        <v>13562</v>
      </c>
      <c r="BI12" s="36" t="s">
        <v>7199</v>
      </c>
      <c r="BJ12" t="s">
        <v>13849</v>
      </c>
      <c r="BK12" s="36" t="s">
        <v>6067</v>
      </c>
      <c r="BL12" s="8"/>
      <c r="BM12" s="36" t="s">
        <v>13857</v>
      </c>
      <c r="BN12" s="36" t="s">
        <v>10873</v>
      </c>
      <c r="BO12" s="44" t="s">
        <v>6793</v>
      </c>
      <c r="BP12" s="36" t="s">
        <v>7128</v>
      </c>
      <c r="BQ12" s="8" t="s">
        <v>9332</v>
      </c>
      <c r="BR12" s="8"/>
      <c r="BS12" s="44" t="s">
        <v>15034</v>
      </c>
      <c r="BT12" s="36" t="s">
        <v>14913</v>
      </c>
      <c r="BU12" s="8"/>
      <c r="BV12" s="44" t="s">
        <v>13825</v>
      </c>
      <c r="BW12" s="1" t="s">
        <v>9169</v>
      </c>
      <c r="BX12" s="44" t="s">
        <v>7205</v>
      </c>
      <c r="BY12" s="8"/>
      <c r="BZ12" s="44" t="s">
        <v>7328</v>
      </c>
      <c r="CA12" s="36" t="s">
        <v>9174</v>
      </c>
      <c r="CB12" s="44" t="s">
        <v>11576</v>
      </c>
      <c r="CD12" t="s">
        <v>11547</v>
      </c>
      <c r="CE12" s="44" t="s">
        <v>15202</v>
      </c>
      <c r="CG12" t="s">
        <v>45</v>
      </c>
      <c r="CH12" s="44" t="s">
        <v>11593</v>
      </c>
      <c r="CL12" t="s">
        <v>11620</v>
      </c>
      <c r="CO12" t="s">
        <v>106</v>
      </c>
      <c r="CQ12" s="36" t="s">
        <v>7669</v>
      </c>
      <c r="CR12" s="8"/>
      <c r="CS12" s="8"/>
      <c r="CT12" s="36" t="s">
        <v>7371</v>
      </c>
      <c r="CU12" s="36" t="s">
        <v>7466</v>
      </c>
      <c r="CV12" s="36" t="s">
        <v>7612</v>
      </c>
      <c r="CW12" s="36" t="s">
        <v>7635</v>
      </c>
      <c r="CX12" s="36" t="s">
        <v>14605</v>
      </c>
      <c r="CY12" s="36" t="s">
        <v>8408</v>
      </c>
      <c r="CZ12" s="36" t="s">
        <v>8428</v>
      </c>
      <c r="DA12" s="36" t="s">
        <v>8976</v>
      </c>
      <c r="DB12" s="36" t="s">
        <v>7772</v>
      </c>
      <c r="DC12" s="36" t="s">
        <v>14266</v>
      </c>
      <c r="DD12" s="8" t="s">
        <v>14544</v>
      </c>
      <c r="DE12" s="36" t="s">
        <v>14468</v>
      </c>
      <c r="DF12" s="45" t="s">
        <v>8991</v>
      </c>
      <c r="DH12" s="36" t="s">
        <v>8710</v>
      </c>
      <c r="DI12" s="36" t="s">
        <v>11136</v>
      </c>
      <c r="DJ12" s="36" t="s">
        <v>14220</v>
      </c>
      <c r="DK12" s="36" t="s">
        <v>14108</v>
      </c>
      <c r="DL12" s="1" t="s">
        <v>9079</v>
      </c>
      <c r="DM12" s="1" t="s">
        <v>7357</v>
      </c>
      <c r="DN12" s="8"/>
      <c r="DO12" t="s">
        <v>7351</v>
      </c>
      <c r="DQ12" s="44" t="s">
        <v>5176</v>
      </c>
      <c r="DT12" s="44" t="s">
        <v>40</v>
      </c>
      <c r="DU12" s="44" t="s">
        <v>15202</v>
      </c>
      <c r="DV12" t="s">
        <v>11547</v>
      </c>
      <c r="DW12" s="8" t="s">
        <v>11606</v>
      </c>
      <c r="DY12" t="s">
        <v>30</v>
      </c>
      <c r="EB12" s="36" t="s">
        <v>12786</v>
      </c>
      <c r="EC12" s="36" t="s">
        <v>12812</v>
      </c>
      <c r="ED12" s="36" t="s">
        <v>12798</v>
      </c>
      <c r="EE12" s="8"/>
      <c r="EF12" s="36" t="s">
        <v>12724</v>
      </c>
      <c r="EG12" s="36" t="s">
        <v>12759</v>
      </c>
    </row>
    <row r="13" spans="1:137" x14ac:dyDescent="0.25">
      <c r="A13" s="32" t="s">
        <v>11886</v>
      </c>
      <c r="C13" s="8"/>
      <c r="D13" s="8"/>
      <c r="E13" s="8"/>
      <c r="F13" t="s">
        <v>6988</v>
      </c>
      <c r="G13" s="44" t="s">
        <v>11433</v>
      </c>
      <c r="H13" s="8"/>
      <c r="I13" s="8"/>
      <c r="J13" s="44" t="s">
        <v>13436</v>
      </c>
      <c r="K13" s="8"/>
      <c r="L13" s="8"/>
      <c r="M13" s="44" t="s">
        <v>7200</v>
      </c>
      <c r="N13" s="44" t="s">
        <v>7200</v>
      </c>
      <c r="O13" s="8"/>
      <c r="P13" s="8"/>
      <c r="Q13" s="8" t="s">
        <v>7329</v>
      </c>
      <c r="R13" s="8"/>
      <c r="S13" s="8"/>
      <c r="T13" s="44" t="s">
        <v>6794</v>
      </c>
      <c r="U13" t="s">
        <v>6988</v>
      </c>
      <c r="V13" s="8" t="s">
        <v>5211</v>
      </c>
      <c r="W13" s="8"/>
      <c r="X13" s="8"/>
      <c r="Y13" s="44" t="s">
        <v>13436</v>
      </c>
      <c r="Z13" s="8"/>
      <c r="AA13" s="8"/>
      <c r="AB13" s="44" t="s">
        <v>7200</v>
      </c>
      <c r="AC13" s="44" t="s">
        <v>7200</v>
      </c>
      <c r="AD13" s="44" t="s">
        <v>11433</v>
      </c>
      <c r="AE13" s="8"/>
      <c r="AF13" s="8" t="s">
        <v>7329</v>
      </c>
      <c r="AG13" s="8"/>
      <c r="AH13" t="s">
        <v>6794</v>
      </c>
      <c r="AI13" s="36" t="s">
        <v>11362</v>
      </c>
      <c r="AJ13" s="44" t="s">
        <v>5489</v>
      </c>
      <c r="AK13" s="8"/>
      <c r="AL13" s="8"/>
      <c r="AM13" s="44" t="s">
        <v>13436</v>
      </c>
      <c r="AN13" s="8"/>
      <c r="AO13" s="8"/>
      <c r="AP13" s="44" t="s">
        <v>9169</v>
      </c>
      <c r="AQ13" t="s">
        <v>7206</v>
      </c>
      <c r="AR13" s="8"/>
      <c r="AS13" s="36" t="s">
        <v>11290</v>
      </c>
      <c r="AT13" s="8" t="s">
        <v>7330</v>
      </c>
      <c r="AV13" s="36" t="s">
        <v>403</v>
      </c>
      <c r="AW13" s="8"/>
      <c r="AX13" s="36" t="s">
        <v>11518</v>
      </c>
      <c r="AY13" s="36" t="s">
        <v>11443</v>
      </c>
      <c r="AZ13" s="36" t="s">
        <v>13118</v>
      </c>
      <c r="BA13" s="36" t="s">
        <v>13418</v>
      </c>
      <c r="BB13" s="36" t="s">
        <v>7106</v>
      </c>
      <c r="BC13" s="8" t="s">
        <v>6067</v>
      </c>
      <c r="BD13" s="36" t="s">
        <v>13835</v>
      </c>
      <c r="BE13" s="36" t="s">
        <v>13764</v>
      </c>
      <c r="BF13" s="36" t="s">
        <v>5718</v>
      </c>
      <c r="BG13" s="36" t="s">
        <v>13594</v>
      </c>
      <c r="BH13" s="36" t="s">
        <v>13563</v>
      </c>
      <c r="BI13" s="36" t="s">
        <v>13422</v>
      </c>
      <c r="BJ13" t="s">
        <v>7200</v>
      </c>
      <c r="BK13" s="36" t="s">
        <v>6142</v>
      </c>
      <c r="BL13" s="8"/>
      <c r="BM13" s="36" t="s">
        <v>13858</v>
      </c>
      <c r="BN13" s="36" t="s">
        <v>10874</v>
      </c>
      <c r="BO13" s="44" t="s">
        <v>6794</v>
      </c>
      <c r="BP13" s="36" t="s">
        <v>7134</v>
      </c>
      <c r="BQ13" s="8" t="s">
        <v>14944</v>
      </c>
      <c r="BR13" s="8"/>
      <c r="BS13" s="44" t="s">
        <v>15035</v>
      </c>
      <c r="BT13" s="36" t="s">
        <v>7737</v>
      </c>
      <c r="BU13" s="8"/>
      <c r="BV13" s="44" t="s">
        <v>14243</v>
      </c>
      <c r="BW13" s="1" t="s">
        <v>9170</v>
      </c>
      <c r="BX13" s="44" t="s">
        <v>7206</v>
      </c>
      <c r="BY13" s="8"/>
      <c r="BZ13" s="44" t="s">
        <v>7351</v>
      </c>
      <c r="CA13" s="36" t="s">
        <v>9175</v>
      </c>
      <c r="CB13" s="44" t="s">
        <v>11578</v>
      </c>
      <c r="CC13" s="8"/>
      <c r="CD13" t="s">
        <v>11548</v>
      </c>
      <c r="CE13" s="44" t="s">
        <v>15203</v>
      </c>
      <c r="CF13" s="8"/>
      <c r="CG13" s="8"/>
      <c r="CH13" s="44" t="s">
        <v>11594</v>
      </c>
      <c r="CI13" s="8"/>
      <c r="CJ13" s="8"/>
      <c r="CL13" t="s">
        <v>11621</v>
      </c>
      <c r="CO13" t="s">
        <v>104</v>
      </c>
      <c r="CQ13" s="36" t="s">
        <v>7670</v>
      </c>
      <c r="CR13" s="8"/>
      <c r="CS13" s="8"/>
      <c r="CT13" s="36" t="s">
        <v>7448</v>
      </c>
      <c r="CU13" s="36" t="s">
        <v>7574</v>
      </c>
      <c r="CV13" s="36" t="s">
        <v>13911</v>
      </c>
      <c r="CW13" s="36" t="s">
        <v>7636</v>
      </c>
      <c r="CX13" s="36" t="s">
        <v>14606</v>
      </c>
      <c r="CY13" s="36" t="s">
        <v>8409</v>
      </c>
      <c r="CZ13" s="36" t="s">
        <v>14065</v>
      </c>
      <c r="DA13" s="36" t="s">
        <v>8977</v>
      </c>
      <c r="DB13" s="36" t="s">
        <v>9046</v>
      </c>
      <c r="DC13" s="36" t="s">
        <v>14267</v>
      </c>
      <c r="DD13" s="8" t="s">
        <v>14545</v>
      </c>
      <c r="DE13" s="36" t="s">
        <v>14469</v>
      </c>
      <c r="DF13" s="45" t="s">
        <v>9097</v>
      </c>
      <c r="DH13" s="36" t="s">
        <v>5718</v>
      </c>
      <c r="DI13" s="36" t="s">
        <v>11135</v>
      </c>
      <c r="DJ13" s="36" t="s">
        <v>14221</v>
      </c>
      <c r="DK13" s="36" t="s">
        <v>8565</v>
      </c>
      <c r="DL13" s="1" t="s">
        <v>9080</v>
      </c>
      <c r="DM13" s="1" t="s">
        <v>7358</v>
      </c>
      <c r="DN13" s="8"/>
      <c r="DO13" s="8" t="s">
        <v>7332</v>
      </c>
      <c r="DP13" s="8"/>
      <c r="DQ13" s="44" t="s">
        <v>83</v>
      </c>
      <c r="DT13" s="44" t="s">
        <v>37</v>
      </c>
      <c r="DU13" s="44" t="s">
        <v>15203</v>
      </c>
      <c r="DV13" t="s">
        <v>11548</v>
      </c>
      <c r="DY13" t="s">
        <v>12</v>
      </c>
      <c r="EB13" s="36" t="s">
        <v>12787</v>
      </c>
      <c r="EC13" s="36" t="s">
        <v>12813</v>
      </c>
      <c r="ED13" s="36" t="s">
        <v>12799</v>
      </c>
      <c r="EE13" s="8"/>
      <c r="EF13" s="36" t="s">
        <v>5186</v>
      </c>
      <c r="EG13" s="36" t="s">
        <v>12760</v>
      </c>
    </row>
    <row r="14" spans="1:137" x14ac:dyDescent="0.25">
      <c r="A14" s="32" t="s">
        <v>11912</v>
      </c>
      <c r="C14" s="8"/>
      <c r="D14" s="8"/>
      <c r="E14" s="8"/>
      <c r="F14" s="8" t="s">
        <v>7005</v>
      </c>
      <c r="G14" s="44" t="s">
        <v>5211</v>
      </c>
      <c r="H14" s="8"/>
      <c r="I14" s="8"/>
      <c r="J14" s="44" t="s">
        <v>15137</v>
      </c>
      <c r="K14" s="8"/>
      <c r="L14" s="8"/>
      <c r="M14" s="44" t="s">
        <v>7201</v>
      </c>
      <c r="N14" s="44" t="s">
        <v>7201</v>
      </c>
      <c r="O14" s="8"/>
      <c r="P14" s="8"/>
      <c r="Q14" s="8"/>
      <c r="R14" s="8"/>
      <c r="S14" s="8"/>
      <c r="T14" s="44" t="s">
        <v>6795</v>
      </c>
      <c r="U14" s="8" t="s">
        <v>7005</v>
      </c>
      <c r="V14" s="8" t="s">
        <v>11434</v>
      </c>
      <c r="W14" s="8"/>
      <c r="X14" s="8"/>
      <c r="Y14" s="44" t="s">
        <v>15137</v>
      </c>
      <c r="Z14" s="8"/>
      <c r="AA14" s="8"/>
      <c r="AB14" s="44" t="s">
        <v>7201</v>
      </c>
      <c r="AC14" s="44" t="s">
        <v>7201</v>
      </c>
      <c r="AD14" s="44" t="s">
        <v>5211</v>
      </c>
      <c r="AE14" s="8"/>
      <c r="AF14" s="8"/>
      <c r="AG14" s="8"/>
      <c r="AH14" t="s">
        <v>6795</v>
      </c>
      <c r="AI14" s="36" t="s">
        <v>11363</v>
      </c>
      <c r="AJ14" s="44" t="s">
        <v>11200</v>
      </c>
      <c r="AK14" s="8"/>
      <c r="AL14" s="8"/>
      <c r="AM14" s="44" t="s">
        <v>15137</v>
      </c>
      <c r="AN14" s="8"/>
      <c r="AO14" s="8"/>
      <c r="AP14" s="44" t="s">
        <v>9170</v>
      </c>
      <c r="AQ14" t="s">
        <v>7207</v>
      </c>
      <c r="AR14" s="8"/>
      <c r="AS14" s="36" t="s">
        <v>11299</v>
      </c>
      <c r="AT14" s="8" t="s">
        <v>7328</v>
      </c>
      <c r="AV14" s="36" t="s">
        <v>410</v>
      </c>
      <c r="AW14" s="8"/>
      <c r="AX14" s="36" t="s">
        <v>11519</v>
      </c>
      <c r="AY14" s="36" t="s">
        <v>11444</v>
      </c>
      <c r="AZ14" s="36" t="s">
        <v>6606</v>
      </c>
      <c r="BA14" s="36" t="s">
        <v>6786</v>
      </c>
      <c r="BB14" s="36" t="s">
        <v>7134</v>
      </c>
      <c r="BC14" s="8" t="s">
        <v>6741</v>
      </c>
      <c r="BD14" s="36" t="s">
        <v>13836</v>
      </c>
      <c r="BE14" s="36" t="s">
        <v>13765</v>
      </c>
      <c r="BF14" s="36" t="s">
        <v>7317</v>
      </c>
      <c r="BG14" s="36" t="s">
        <v>13595</v>
      </c>
      <c r="BH14" s="36" t="s">
        <v>13564</v>
      </c>
      <c r="BI14" s="36" t="s">
        <v>7333</v>
      </c>
      <c r="BJ14" t="s">
        <v>7201</v>
      </c>
      <c r="BK14" s="36" t="s">
        <v>6230</v>
      </c>
      <c r="BL14" s="8"/>
      <c r="BM14" s="36" t="s">
        <v>13436</v>
      </c>
      <c r="BN14" s="36" t="s">
        <v>10875</v>
      </c>
      <c r="BO14" s="44" t="s">
        <v>6795</v>
      </c>
      <c r="BP14" s="36" t="s">
        <v>7170</v>
      </c>
      <c r="BQ14" s="8" t="s">
        <v>14945</v>
      </c>
      <c r="BR14" s="8"/>
      <c r="BS14" s="44" t="s">
        <v>15036</v>
      </c>
      <c r="BT14" s="36" t="s">
        <v>8979</v>
      </c>
      <c r="BU14" s="8"/>
      <c r="BV14" s="8"/>
      <c r="BW14" s="1" t="s">
        <v>9171</v>
      </c>
      <c r="BX14" s="44" t="s">
        <v>7207</v>
      </c>
      <c r="BY14" s="8"/>
      <c r="BZ14" s="44" t="s">
        <v>7332</v>
      </c>
      <c r="CA14" s="36" t="s">
        <v>9176</v>
      </c>
      <c r="CB14" s="44" t="s">
        <v>15190</v>
      </c>
      <c r="CC14" s="8"/>
      <c r="CD14" t="s">
        <v>11549</v>
      </c>
      <c r="CE14" s="44" t="s">
        <v>15204</v>
      </c>
      <c r="CF14" s="8"/>
      <c r="CG14" s="8"/>
      <c r="CH14" s="8"/>
      <c r="CI14" s="8"/>
      <c r="CJ14" s="8"/>
      <c r="CL14" t="s">
        <v>11622</v>
      </c>
      <c r="CQ14" s="36" t="s">
        <v>7671</v>
      </c>
      <c r="CR14" s="8"/>
      <c r="CS14" s="8"/>
      <c r="CT14" s="36" t="s">
        <v>7363</v>
      </c>
      <c r="CU14" s="36" t="s">
        <v>7575</v>
      </c>
      <c r="CV14" s="36" t="s">
        <v>7613</v>
      </c>
      <c r="CW14" s="36" t="s">
        <v>7787</v>
      </c>
      <c r="CX14" s="36" t="s">
        <v>9113</v>
      </c>
      <c r="CY14" s="36" t="s">
        <v>14097</v>
      </c>
      <c r="CZ14" s="36" t="s">
        <v>8429</v>
      </c>
      <c r="DA14" s="36" t="s">
        <v>8978</v>
      </c>
      <c r="DB14" s="36" t="s">
        <v>7786</v>
      </c>
      <c r="DC14" s="36" t="s">
        <v>14268</v>
      </c>
      <c r="DD14" s="8" t="s">
        <v>14546</v>
      </c>
      <c r="DE14" s="36" t="s">
        <v>14470</v>
      </c>
      <c r="DF14" s="45" t="s">
        <v>7316</v>
      </c>
      <c r="DH14" s="36" t="s">
        <v>8942</v>
      </c>
      <c r="DI14" s="36" t="s">
        <v>13594</v>
      </c>
      <c r="DJ14" s="36" t="s">
        <v>14222</v>
      </c>
      <c r="DK14" s="36" t="s">
        <v>13423</v>
      </c>
      <c r="DL14" s="36" t="s">
        <v>65</v>
      </c>
      <c r="DM14" s="1" t="s">
        <v>7359</v>
      </c>
      <c r="DN14" s="8"/>
      <c r="DO14" s="8" t="s">
        <v>7329</v>
      </c>
      <c r="DP14" s="8"/>
      <c r="DQ14" s="44" t="s">
        <v>13436</v>
      </c>
      <c r="DT14" s="44" t="s">
        <v>15283</v>
      </c>
      <c r="DU14" s="44" t="s">
        <v>15204</v>
      </c>
      <c r="DV14" t="s">
        <v>11549</v>
      </c>
      <c r="DY14" t="s">
        <v>19</v>
      </c>
      <c r="EB14" s="36" t="s">
        <v>12788</v>
      </c>
      <c r="EC14" s="36" t="s">
        <v>12814</v>
      </c>
      <c r="ED14" s="36" t="s">
        <v>5176</v>
      </c>
      <c r="EE14" s="8"/>
      <c r="EF14" s="36" t="s">
        <v>5187</v>
      </c>
      <c r="EG14" s="36" t="s">
        <v>12761</v>
      </c>
    </row>
    <row r="15" spans="1:137" x14ac:dyDescent="0.25">
      <c r="A15" s="32" t="s">
        <v>11887</v>
      </c>
      <c r="C15" s="8"/>
      <c r="D15" s="8"/>
      <c r="E15" s="8"/>
      <c r="F15" s="8" t="s">
        <v>7012</v>
      </c>
      <c r="G15" s="44" t="s">
        <v>11434</v>
      </c>
      <c r="H15" s="8"/>
      <c r="I15" s="8"/>
      <c r="J15" s="44" t="s">
        <v>13506</v>
      </c>
      <c r="K15" s="8"/>
      <c r="L15" s="8"/>
      <c r="M15" s="44" t="s">
        <v>7202</v>
      </c>
      <c r="N15" s="44" t="s">
        <v>7202</v>
      </c>
      <c r="O15" s="8"/>
      <c r="P15" s="8"/>
      <c r="Q15" s="8"/>
      <c r="R15" s="8"/>
      <c r="S15" s="8"/>
      <c r="T15" s="44" t="s">
        <v>6796</v>
      </c>
      <c r="U15" s="8" t="s">
        <v>7012</v>
      </c>
      <c r="V15" s="8" t="s">
        <v>11435</v>
      </c>
      <c r="W15" s="8"/>
      <c r="X15" s="8"/>
      <c r="Y15" s="44" t="s">
        <v>13506</v>
      </c>
      <c r="Z15" s="8"/>
      <c r="AA15" s="8"/>
      <c r="AB15" s="44" t="s">
        <v>7202</v>
      </c>
      <c r="AC15" s="44" t="s">
        <v>7202</v>
      </c>
      <c r="AD15" s="44" t="s">
        <v>11434</v>
      </c>
      <c r="AE15" s="8"/>
      <c r="AF15" s="8"/>
      <c r="AG15" s="8"/>
      <c r="AH15" t="s">
        <v>6796</v>
      </c>
      <c r="AI15" s="36" t="s">
        <v>15116</v>
      </c>
      <c r="AJ15" s="44" t="s">
        <v>15141</v>
      </c>
      <c r="AK15" s="8"/>
      <c r="AL15" s="8"/>
      <c r="AM15" s="44" t="s">
        <v>13506</v>
      </c>
      <c r="AN15" s="8"/>
      <c r="AO15" s="8"/>
      <c r="AP15" s="44" t="s">
        <v>9171</v>
      </c>
      <c r="AQ15" t="s">
        <v>7208</v>
      </c>
      <c r="AR15" s="8"/>
      <c r="AS15" s="36" t="s">
        <v>11302</v>
      </c>
      <c r="AT15" s="44" t="s">
        <v>7351</v>
      </c>
      <c r="AV15" s="36" t="s">
        <v>406</v>
      </c>
      <c r="AW15" s="8"/>
      <c r="AX15" s="36" t="s">
        <v>11520</v>
      </c>
      <c r="AY15" s="1" t="s">
        <v>11514</v>
      </c>
      <c r="AZ15" s="36" t="s">
        <v>13119</v>
      </c>
      <c r="BA15" t="s">
        <v>6787</v>
      </c>
      <c r="BB15" s="36" t="s">
        <v>7152</v>
      </c>
      <c r="BC15" s="8" t="s">
        <v>13605</v>
      </c>
      <c r="BD15" s="36" t="s">
        <v>13837</v>
      </c>
      <c r="BE15" s="36" t="s">
        <v>13766</v>
      </c>
      <c r="BF15" s="36" t="s">
        <v>13436</v>
      </c>
      <c r="BG15" s="36" t="s">
        <v>13596</v>
      </c>
      <c r="BH15" s="36" t="s">
        <v>13565</v>
      </c>
      <c r="BI15" s="36" t="s">
        <v>7204</v>
      </c>
      <c r="BJ15" t="s">
        <v>7202</v>
      </c>
      <c r="BK15" s="36" t="s">
        <v>6275</v>
      </c>
      <c r="BL15" s="8"/>
      <c r="BM15" s="8"/>
      <c r="BN15" s="36" t="s">
        <v>11106</v>
      </c>
      <c r="BO15" s="44" t="s">
        <v>6796</v>
      </c>
      <c r="BP15" s="36" t="s">
        <v>8427</v>
      </c>
      <c r="BQ15" s="8" t="s">
        <v>14671</v>
      </c>
      <c r="BR15" s="8"/>
      <c r="BS15" s="44" t="s">
        <v>15037</v>
      </c>
      <c r="BT15" s="36" t="s">
        <v>8737</v>
      </c>
      <c r="BU15" s="8"/>
      <c r="BV15" s="8"/>
      <c r="BW15" s="1" t="s">
        <v>9172</v>
      </c>
      <c r="BX15" s="44" t="s">
        <v>7208</v>
      </c>
      <c r="BY15" s="8"/>
      <c r="BZ15" s="44" t="s">
        <v>7329</v>
      </c>
      <c r="CA15" s="36" t="s">
        <v>9177</v>
      </c>
      <c r="CB15" s="44" t="s">
        <v>11579</v>
      </c>
      <c r="CC15" s="8"/>
      <c r="CD15" t="s">
        <v>11550</v>
      </c>
      <c r="CE15" s="44" t="s">
        <v>15205</v>
      </c>
      <c r="CF15" s="8"/>
      <c r="CG15" s="8"/>
      <c r="CH15" s="8"/>
      <c r="CI15" s="8"/>
      <c r="CJ15" s="8"/>
      <c r="CL15" t="s">
        <v>11623</v>
      </c>
      <c r="CQ15" s="36" t="s">
        <v>7672</v>
      </c>
      <c r="CR15" s="8"/>
      <c r="CS15" s="8"/>
      <c r="CT15" s="36" t="s">
        <v>13859</v>
      </c>
      <c r="CU15" s="36" t="s">
        <v>7576</v>
      </c>
      <c r="CV15" s="36" t="s">
        <v>7614</v>
      </c>
      <c r="CW15" s="36" t="s">
        <v>7637</v>
      </c>
      <c r="CX15" s="36" t="s">
        <v>9114</v>
      </c>
      <c r="CY15" s="36" t="s">
        <v>8410</v>
      </c>
      <c r="CZ15" s="36" t="s">
        <v>6917</v>
      </c>
      <c r="DA15" s="36" t="s">
        <v>8979</v>
      </c>
      <c r="DB15" s="36" t="s">
        <v>9047</v>
      </c>
      <c r="DC15" s="36" t="s">
        <v>14269</v>
      </c>
      <c r="DD15" s="8" t="s">
        <v>14547</v>
      </c>
      <c r="DE15" s="36" t="s">
        <v>14471</v>
      </c>
      <c r="DF15" s="45" t="s">
        <v>7318</v>
      </c>
      <c r="DH15" s="36" t="s">
        <v>5176</v>
      </c>
      <c r="DI15" s="36" t="s">
        <v>13599</v>
      </c>
      <c r="DJ15" s="36" t="s">
        <v>14223</v>
      </c>
      <c r="DK15" s="36" t="s">
        <v>8567</v>
      </c>
      <c r="DL15" s="36" t="s">
        <v>67</v>
      </c>
      <c r="DM15" s="1" t="s">
        <v>7360</v>
      </c>
      <c r="DN15" s="8"/>
      <c r="DO15" s="8" t="s">
        <v>11131</v>
      </c>
      <c r="DP15" s="8"/>
      <c r="DT15" s="44" t="s">
        <v>11604</v>
      </c>
      <c r="DU15" s="44" t="s">
        <v>15205</v>
      </c>
      <c r="DV15" t="s">
        <v>11550</v>
      </c>
      <c r="DY15" t="s">
        <v>34</v>
      </c>
      <c r="EB15" s="36" t="s">
        <v>12789</v>
      </c>
      <c r="EC15" s="36" t="s">
        <v>12815</v>
      </c>
      <c r="ED15" s="8"/>
      <c r="EE15" s="8"/>
      <c r="EF15" s="36" t="s">
        <v>5188</v>
      </c>
      <c r="EG15" s="36" t="s">
        <v>5351</v>
      </c>
    </row>
    <row r="16" spans="1:137" x14ac:dyDescent="0.25">
      <c r="A16" s="32" t="s">
        <v>11888</v>
      </c>
      <c r="C16" s="8"/>
      <c r="D16" s="8"/>
      <c r="E16" s="8"/>
      <c r="F16" t="s">
        <v>11120</v>
      </c>
      <c r="G16" s="44" t="s">
        <v>8291</v>
      </c>
      <c r="H16" s="8"/>
      <c r="I16" s="8"/>
      <c r="J16" s="44" t="s">
        <v>9025</v>
      </c>
      <c r="K16" s="8"/>
      <c r="L16" s="8"/>
      <c r="M16" s="44" t="s">
        <v>7203</v>
      </c>
      <c r="N16" s="44" t="s">
        <v>7203</v>
      </c>
      <c r="O16" s="8"/>
      <c r="Q16" s="8"/>
      <c r="R16" s="8"/>
      <c r="S16" s="8"/>
      <c r="T16" s="44" t="s">
        <v>6797</v>
      </c>
      <c r="U16" t="s">
        <v>11120</v>
      </c>
      <c r="V16" s="8" t="s">
        <v>11436</v>
      </c>
      <c r="W16" s="8"/>
      <c r="X16" s="8"/>
      <c r="Y16" s="44" t="s">
        <v>9025</v>
      </c>
      <c r="Z16" s="8"/>
      <c r="AA16" s="8"/>
      <c r="AB16" s="44" t="s">
        <v>7203</v>
      </c>
      <c r="AC16" s="44" t="s">
        <v>7203</v>
      </c>
      <c r="AD16" s="44" t="s">
        <v>8291</v>
      </c>
      <c r="AF16" s="8"/>
      <c r="AG16" s="8"/>
      <c r="AH16" t="s">
        <v>6797</v>
      </c>
      <c r="AI16" s="36" t="s">
        <v>11364</v>
      </c>
      <c r="AJ16" s="44" t="s">
        <v>14946</v>
      </c>
      <c r="AK16" s="8"/>
      <c r="AL16" s="8"/>
      <c r="AM16" s="44" t="s">
        <v>9025</v>
      </c>
      <c r="AN16" s="8"/>
      <c r="AO16" s="8"/>
      <c r="AP16" s="44" t="s">
        <v>9172</v>
      </c>
      <c r="AQ16" t="s">
        <v>7209</v>
      </c>
      <c r="AR16" s="8"/>
      <c r="AS16" s="36" t="s">
        <v>5947</v>
      </c>
      <c r="AT16" s="8" t="s">
        <v>15149</v>
      </c>
      <c r="AV16" s="36" t="s">
        <v>401</v>
      </c>
      <c r="AW16" s="8"/>
      <c r="AX16" s="36" t="s">
        <v>11521</v>
      </c>
      <c r="AY16" s="36" t="s">
        <v>11445</v>
      </c>
      <c r="AZ16" s="36" t="s">
        <v>6607</v>
      </c>
      <c r="BA16" s="37" t="s">
        <v>6788</v>
      </c>
      <c r="BB16" s="36" t="s">
        <v>7157</v>
      </c>
      <c r="BC16" s="8" t="s">
        <v>13606</v>
      </c>
      <c r="BD16" s="36" t="s">
        <v>13594</v>
      </c>
      <c r="BE16" s="36" t="s">
        <v>13767</v>
      </c>
      <c r="BF16" s="36" t="s">
        <v>13437</v>
      </c>
      <c r="BG16" s="36" t="s">
        <v>13597</v>
      </c>
      <c r="BH16" s="36" t="s">
        <v>13566</v>
      </c>
      <c r="BI16" s="36" t="s">
        <v>7216</v>
      </c>
      <c r="BJ16" t="s">
        <v>7203</v>
      </c>
      <c r="BK16" s="36" t="s">
        <v>6363</v>
      </c>
      <c r="BL16" s="8"/>
      <c r="BM16" s="8"/>
      <c r="BN16" s="36" t="s">
        <v>10876</v>
      </c>
      <c r="BO16" s="44" t="s">
        <v>6797</v>
      </c>
      <c r="BP16" s="36" t="s">
        <v>6905</v>
      </c>
      <c r="BQ16" s="8" t="s">
        <v>14946</v>
      </c>
      <c r="BR16" s="8"/>
      <c r="BS16" s="44" t="s">
        <v>15038</v>
      </c>
      <c r="BT16" s="36" t="s">
        <v>14914</v>
      </c>
      <c r="BU16" s="8"/>
      <c r="BV16" s="8"/>
      <c r="BW16" s="1" t="s">
        <v>7210</v>
      </c>
      <c r="BX16" s="44" t="s">
        <v>7209</v>
      </c>
      <c r="BY16" s="8"/>
      <c r="BZ16" s="44" t="s">
        <v>13858</v>
      </c>
      <c r="CA16" s="36" t="s">
        <v>9178</v>
      </c>
      <c r="CB16" s="44" t="s">
        <v>11580</v>
      </c>
      <c r="CC16" s="8"/>
      <c r="CD16" t="s">
        <v>11551</v>
      </c>
      <c r="CE16" s="44" t="s">
        <v>15206</v>
      </c>
      <c r="CF16" s="8"/>
      <c r="CG16" s="8"/>
      <c r="CH16" s="8"/>
      <c r="CI16" s="8"/>
      <c r="CJ16" s="8"/>
      <c r="CL16" t="s">
        <v>11624</v>
      </c>
      <c r="CQ16" s="36" t="s">
        <v>7673</v>
      </c>
      <c r="CR16" s="8"/>
      <c r="CS16" s="8"/>
      <c r="CT16" s="36" t="s">
        <v>7364</v>
      </c>
      <c r="CU16" s="36" t="s">
        <v>7577</v>
      </c>
      <c r="CV16" s="36" t="s">
        <v>13912</v>
      </c>
      <c r="CW16" s="36" t="s">
        <v>6625</v>
      </c>
      <c r="CX16" s="36" t="s">
        <v>14607</v>
      </c>
      <c r="CY16" s="36" t="s">
        <v>8411</v>
      </c>
      <c r="CZ16" s="36" t="s">
        <v>8430</v>
      </c>
      <c r="DA16" s="36" t="s">
        <v>63</v>
      </c>
      <c r="DB16" s="36" t="s">
        <v>14586</v>
      </c>
      <c r="DC16" s="36" t="s">
        <v>14270</v>
      </c>
      <c r="DD16" s="8" t="s">
        <v>14548</v>
      </c>
      <c r="DE16" s="36" t="s">
        <v>14472</v>
      </c>
      <c r="DF16" s="45" t="s">
        <v>8844</v>
      </c>
      <c r="DH16" s="36" t="s">
        <v>8712</v>
      </c>
      <c r="DI16" s="36" t="s">
        <v>14253</v>
      </c>
      <c r="DJ16" s="36" t="s">
        <v>14224</v>
      </c>
      <c r="DK16" s="36" t="s">
        <v>8568</v>
      </c>
      <c r="DL16" s="36" t="s">
        <v>8599</v>
      </c>
      <c r="DM16" s="1" t="s">
        <v>7361</v>
      </c>
      <c r="DN16" s="8"/>
      <c r="DO16" s="8"/>
      <c r="DP16" s="8"/>
      <c r="DT16" s="44" t="s">
        <v>11603</v>
      </c>
      <c r="DU16" s="44" t="s">
        <v>15206</v>
      </c>
      <c r="DV16" t="s">
        <v>11551</v>
      </c>
      <c r="DY16" t="s">
        <v>20</v>
      </c>
      <c r="EB16" s="36" t="s">
        <v>5176</v>
      </c>
      <c r="EC16" s="36" t="s">
        <v>12816</v>
      </c>
      <c r="ED16" s="8"/>
      <c r="EE16" s="8"/>
      <c r="EF16" s="36" t="s">
        <v>5189</v>
      </c>
      <c r="EG16" s="36" t="s">
        <v>12762</v>
      </c>
    </row>
    <row r="17" spans="1:137" x14ac:dyDescent="0.25">
      <c r="A17" s="32" t="s">
        <v>11889</v>
      </c>
      <c r="C17" s="8"/>
      <c r="D17" s="8"/>
      <c r="E17" s="8"/>
      <c r="F17" s="8" t="s">
        <v>7015</v>
      </c>
      <c r="G17" s="44" t="s">
        <v>5176</v>
      </c>
      <c r="H17" s="8"/>
      <c r="I17" s="8"/>
      <c r="J17" s="44" t="s">
        <v>15138</v>
      </c>
      <c r="K17" s="8"/>
      <c r="L17" s="8"/>
      <c r="M17" s="44" t="s">
        <v>7333</v>
      </c>
      <c r="N17" s="44" t="s">
        <v>7333</v>
      </c>
      <c r="O17" s="8"/>
      <c r="P17" s="8"/>
      <c r="Q17" s="8"/>
      <c r="R17" s="8"/>
      <c r="S17" s="8"/>
      <c r="T17" s="44" t="s">
        <v>6798</v>
      </c>
      <c r="U17" s="8" t="s">
        <v>7015</v>
      </c>
      <c r="V17" s="8" t="s">
        <v>7334</v>
      </c>
      <c r="W17" s="8"/>
      <c r="X17" s="8"/>
      <c r="Y17" s="44" t="s">
        <v>15138</v>
      </c>
      <c r="Z17" s="8"/>
      <c r="AA17" s="8"/>
      <c r="AB17" s="44" t="s">
        <v>7333</v>
      </c>
      <c r="AC17" s="44" t="s">
        <v>7333</v>
      </c>
      <c r="AD17" s="44" t="s">
        <v>5176</v>
      </c>
      <c r="AE17" s="8"/>
      <c r="AF17" s="8"/>
      <c r="AG17" s="8"/>
      <c r="AH17" t="s">
        <v>6798</v>
      </c>
      <c r="AI17" s="36" t="s">
        <v>11365</v>
      </c>
      <c r="AJ17" s="44" t="s">
        <v>11239</v>
      </c>
      <c r="AK17" s="8"/>
      <c r="AL17" s="8"/>
      <c r="AM17" s="44" t="s">
        <v>15138</v>
      </c>
      <c r="AN17" s="8"/>
      <c r="AO17" s="8"/>
      <c r="AP17" s="44" t="s">
        <v>7210</v>
      </c>
      <c r="AQ17" t="s">
        <v>7210</v>
      </c>
      <c r="AR17" s="8"/>
      <c r="AS17" s="36" t="s">
        <v>15076</v>
      </c>
      <c r="AT17" s="8" t="s">
        <v>7332</v>
      </c>
      <c r="AV17" s="36" t="s">
        <v>399</v>
      </c>
      <c r="AW17" s="8"/>
      <c r="AX17" s="36" t="s">
        <v>11522</v>
      </c>
      <c r="AY17" s="1" t="s">
        <v>11515</v>
      </c>
      <c r="AZ17" s="36" t="s">
        <v>6608</v>
      </c>
      <c r="BA17" t="s">
        <v>6789</v>
      </c>
      <c r="BB17" s="36" t="s">
        <v>7170</v>
      </c>
      <c r="BC17" s="8" t="s">
        <v>7324</v>
      </c>
      <c r="BD17" s="36" t="s">
        <v>13838</v>
      </c>
      <c r="BE17" s="36" t="s">
        <v>13768</v>
      </c>
      <c r="BF17" s="36" t="s">
        <v>13438</v>
      </c>
      <c r="BG17" s="36" t="s">
        <v>13598</v>
      </c>
      <c r="BH17" s="36" t="s">
        <v>13567</v>
      </c>
      <c r="BI17" s="36" t="s">
        <v>7222</v>
      </c>
      <c r="BJ17" t="s">
        <v>7333</v>
      </c>
      <c r="BK17" s="36" t="s">
        <v>6385</v>
      </c>
      <c r="BL17" s="8"/>
      <c r="BM17" s="8"/>
      <c r="BN17" s="36" t="s">
        <v>10877</v>
      </c>
      <c r="BO17" s="44" t="s">
        <v>6798</v>
      </c>
      <c r="BP17" s="36" t="s">
        <v>6913</v>
      </c>
      <c r="BQ17" s="8" t="s">
        <v>14681</v>
      </c>
      <c r="BR17" s="8"/>
      <c r="BS17" s="44" t="s">
        <v>15039</v>
      </c>
      <c r="BT17" s="36" t="s">
        <v>13429</v>
      </c>
      <c r="BU17" s="8"/>
      <c r="BV17" s="8"/>
      <c r="BW17" s="1" t="s">
        <v>7211</v>
      </c>
      <c r="BX17" s="44" t="s">
        <v>7210</v>
      </c>
      <c r="BY17" s="8"/>
      <c r="BZ17" s="8"/>
      <c r="CA17" s="36" t="s">
        <v>7671</v>
      </c>
      <c r="CB17" s="44" t="s">
        <v>11581</v>
      </c>
      <c r="CC17" s="8"/>
      <c r="CD17" t="s">
        <v>11552</v>
      </c>
      <c r="CE17" s="44" t="s">
        <v>15207</v>
      </c>
      <c r="CF17" s="8"/>
      <c r="CG17" s="8"/>
      <c r="CH17" s="8"/>
      <c r="CI17" s="8"/>
      <c r="CJ17" s="8"/>
      <c r="CL17" t="s">
        <v>11625</v>
      </c>
      <c r="CQ17" s="36" t="s">
        <v>13921</v>
      </c>
      <c r="CR17" s="8"/>
      <c r="CS17" s="8"/>
      <c r="CT17" s="36" t="s">
        <v>7365</v>
      </c>
      <c r="CU17" s="36" t="s">
        <v>7578</v>
      </c>
      <c r="CV17" s="36" t="s">
        <v>7615</v>
      </c>
      <c r="CW17" s="36" t="s">
        <v>7638</v>
      </c>
      <c r="CX17" s="36" t="s">
        <v>14608</v>
      </c>
      <c r="CY17" s="36" t="s">
        <v>8412</v>
      </c>
      <c r="CZ17" s="36" t="s">
        <v>8431</v>
      </c>
      <c r="DA17" s="36" t="s">
        <v>8980</v>
      </c>
      <c r="DB17" s="36" t="s">
        <v>5439</v>
      </c>
      <c r="DC17" s="36" t="s">
        <v>14271</v>
      </c>
      <c r="DD17" s="8" t="s">
        <v>14549</v>
      </c>
      <c r="DE17" s="36" t="s">
        <v>14473</v>
      </c>
      <c r="DF17" s="45" t="s">
        <v>8850</v>
      </c>
      <c r="DH17" s="36" t="s">
        <v>8713</v>
      </c>
      <c r="DI17" s="36" t="s">
        <v>14254</v>
      </c>
      <c r="DJ17" s="36" t="s">
        <v>14225</v>
      </c>
      <c r="DK17" s="36" t="s">
        <v>14109</v>
      </c>
      <c r="DL17" s="1" t="s">
        <v>9087</v>
      </c>
      <c r="DM17" s="1" t="s">
        <v>7362</v>
      </c>
      <c r="DN17" s="8"/>
      <c r="DO17" s="8"/>
      <c r="DP17" s="8"/>
      <c r="DT17" s="44" t="s">
        <v>11607</v>
      </c>
      <c r="DU17" s="44" t="s">
        <v>15207</v>
      </c>
      <c r="DV17" t="s">
        <v>11552</v>
      </c>
      <c r="DY17" t="s">
        <v>35</v>
      </c>
      <c r="EB17" s="8"/>
      <c r="EC17" s="36" t="s">
        <v>12817</v>
      </c>
      <c r="ED17" s="8"/>
      <c r="EE17" s="8"/>
      <c r="EF17" s="36" t="s">
        <v>5190</v>
      </c>
      <c r="EG17" s="36" t="s">
        <v>12763</v>
      </c>
    </row>
    <row r="18" spans="1:137" x14ac:dyDescent="0.25">
      <c r="A18" s="32" t="s">
        <v>11890</v>
      </c>
      <c r="C18" s="8"/>
      <c r="D18" s="8"/>
      <c r="E18" s="8"/>
      <c r="F18" s="8" t="s">
        <v>7025</v>
      </c>
      <c r="G18" s="44" t="s">
        <v>11435</v>
      </c>
      <c r="H18" s="8"/>
      <c r="I18" s="8"/>
      <c r="J18" s="44" t="s">
        <v>5718</v>
      </c>
      <c r="K18" s="8"/>
      <c r="L18" s="8"/>
      <c r="M18" s="44" t="s">
        <v>13424</v>
      </c>
      <c r="N18" s="44" t="s">
        <v>13424</v>
      </c>
      <c r="O18" s="8"/>
      <c r="P18" s="8"/>
      <c r="Q18" s="8"/>
      <c r="R18" s="8"/>
      <c r="S18" s="8"/>
      <c r="T18" s="44" t="s">
        <v>6799</v>
      </c>
      <c r="U18" s="8" t="s">
        <v>7025</v>
      </c>
      <c r="V18" s="8"/>
      <c r="W18" s="8"/>
      <c r="X18" s="8"/>
      <c r="Y18" s="44" t="s">
        <v>5718</v>
      </c>
      <c r="Z18" s="8"/>
      <c r="AA18" s="8"/>
      <c r="AB18" s="44" t="s">
        <v>13424</v>
      </c>
      <c r="AC18" s="44" t="s">
        <v>13424</v>
      </c>
      <c r="AD18" s="44" t="s">
        <v>11435</v>
      </c>
      <c r="AE18" s="8"/>
      <c r="AF18" s="8"/>
      <c r="AG18" s="8"/>
      <c r="AH18" t="s">
        <v>6799</v>
      </c>
      <c r="AI18" s="36" t="s">
        <v>11366</v>
      </c>
      <c r="AJ18" s="44" t="s">
        <v>5191</v>
      </c>
      <c r="AK18" s="8"/>
      <c r="AL18" s="8"/>
      <c r="AM18" s="44" t="s">
        <v>5718</v>
      </c>
      <c r="AN18" s="8"/>
      <c r="AO18" s="8"/>
      <c r="AP18" s="44" t="s">
        <v>7211</v>
      </c>
      <c r="AQ18" t="s">
        <v>7211</v>
      </c>
      <c r="AR18" s="8"/>
      <c r="AS18" s="36" t="s">
        <v>6609</v>
      </c>
      <c r="AT18" s="8" t="s">
        <v>7329</v>
      </c>
      <c r="AV18" s="36" t="s">
        <v>400</v>
      </c>
      <c r="AW18" s="8"/>
      <c r="AX18" s="36" t="s">
        <v>11523</v>
      </c>
      <c r="AY18" s="36" t="s">
        <v>7830</v>
      </c>
      <c r="AZ18" s="36" t="s">
        <v>6609</v>
      </c>
      <c r="BA18" s="37" t="s">
        <v>6790</v>
      </c>
      <c r="BB18" s="36" t="s">
        <v>6904</v>
      </c>
      <c r="BC18" s="8" t="s">
        <v>13607</v>
      </c>
      <c r="BD18" s="36" t="s">
        <v>13839</v>
      </c>
      <c r="BE18" s="36" t="s">
        <v>13769</v>
      </c>
      <c r="BF18" s="36" t="s">
        <v>13439</v>
      </c>
      <c r="BG18" s="36" t="s">
        <v>13599</v>
      </c>
      <c r="BH18" s="36" t="s">
        <v>13568</v>
      </c>
      <c r="BI18" s="36" t="s">
        <v>7275</v>
      </c>
      <c r="BJ18" t="s">
        <v>13424</v>
      </c>
      <c r="BK18" s="36" t="s">
        <v>6496</v>
      </c>
      <c r="BL18" s="8"/>
      <c r="BM18" s="8"/>
      <c r="BN18" s="36" t="s">
        <v>14844</v>
      </c>
      <c r="BO18" s="44" t="s">
        <v>6799</v>
      </c>
      <c r="BP18" s="36" t="s">
        <v>14892</v>
      </c>
      <c r="BQ18" s="8" t="s">
        <v>14947</v>
      </c>
      <c r="BR18" s="8"/>
      <c r="BS18" s="44" t="s">
        <v>15040</v>
      </c>
      <c r="BT18" s="36" t="s">
        <v>13430</v>
      </c>
      <c r="BU18" s="8"/>
      <c r="BV18" s="8"/>
      <c r="BW18" s="1" t="s">
        <v>7212</v>
      </c>
      <c r="BX18" s="44" t="s">
        <v>7211</v>
      </c>
      <c r="BY18" s="8"/>
      <c r="BZ18" s="8"/>
      <c r="CA18" s="36" t="s">
        <v>14642</v>
      </c>
      <c r="CB18" s="44" t="s">
        <v>11571</v>
      </c>
      <c r="CC18" s="8"/>
      <c r="CD18" t="s">
        <v>11553</v>
      </c>
      <c r="CE18" s="44" t="s">
        <v>15208</v>
      </c>
      <c r="CF18" s="8"/>
      <c r="CG18" s="8"/>
      <c r="CH18" s="8"/>
      <c r="CI18" s="8"/>
      <c r="CJ18" s="8"/>
      <c r="CL18" t="s">
        <v>11626</v>
      </c>
      <c r="CQ18" s="36" t="s">
        <v>13922</v>
      </c>
      <c r="CR18" s="8"/>
      <c r="CS18" s="8"/>
      <c r="CT18" s="36" t="s">
        <v>7366</v>
      </c>
      <c r="CU18" s="36" t="s">
        <v>7579</v>
      </c>
      <c r="CV18" s="36" t="s">
        <v>7616</v>
      </c>
      <c r="CW18" s="36" t="s">
        <v>7639</v>
      </c>
      <c r="CX18" s="36" t="s">
        <v>9115</v>
      </c>
      <c r="CY18" s="36" t="s">
        <v>8413</v>
      </c>
      <c r="CZ18" s="36" t="s">
        <v>8432</v>
      </c>
      <c r="DA18" s="36" t="s">
        <v>8972</v>
      </c>
      <c r="DB18" s="36" t="s">
        <v>9048</v>
      </c>
      <c r="DC18" s="8" t="s">
        <v>14272</v>
      </c>
      <c r="DD18" s="8" t="s">
        <v>14550</v>
      </c>
      <c r="DE18" s="36" t="s">
        <v>14474</v>
      </c>
      <c r="DF18" s="45" t="s">
        <v>8709</v>
      </c>
      <c r="DG18" s="8"/>
      <c r="DH18" s="36" t="s">
        <v>8714</v>
      </c>
      <c r="DI18" s="36" t="s">
        <v>14255</v>
      </c>
      <c r="DJ18" s="36" t="s">
        <v>14226</v>
      </c>
      <c r="DK18" s="36" t="s">
        <v>8569</v>
      </c>
      <c r="DL18" s="36" t="s">
        <v>14113</v>
      </c>
      <c r="DM18" s="8"/>
      <c r="DN18" s="8"/>
      <c r="DO18" s="8"/>
      <c r="DP18" s="8"/>
      <c r="DT18" s="44" t="s">
        <v>11599</v>
      </c>
      <c r="DU18" s="44" t="s">
        <v>15208</v>
      </c>
      <c r="DV18" t="s">
        <v>11553</v>
      </c>
      <c r="DY18" t="s">
        <v>21</v>
      </c>
      <c r="EB18" s="8"/>
      <c r="EC18" s="36" t="s">
        <v>12818</v>
      </c>
      <c r="ED18" s="8"/>
      <c r="EE18" s="8"/>
      <c r="EF18" s="36" t="s">
        <v>5191</v>
      </c>
      <c r="EG18" s="36" t="s">
        <v>12764</v>
      </c>
    </row>
    <row r="19" spans="1:137" x14ac:dyDescent="0.25">
      <c r="A19" s="32" t="s">
        <v>11891</v>
      </c>
      <c r="C19" s="8"/>
      <c r="D19" s="8"/>
      <c r="E19" s="8"/>
      <c r="F19" s="8" t="s">
        <v>7027</v>
      </c>
      <c r="G19" s="44" t="s">
        <v>11436</v>
      </c>
      <c r="H19" s="8"/>
      <c r="I19" s="8"/>
      <c r="J19" s="44" t="s">
        <v>11413</v>
      </c>
      <c r="K19" s="8"/>
      <c r="L19" s="8"/>
      <c r="M19" s="44" t="s">
        <v>7204</v>
      </c>
      <c r="N19" s="44" t="s">
        <v>7204</v>
      </c>
      <c r="O19" s="8"/>
      <c r="P19" s="8"/>
      <c r="Q19" s="8"/>
      <c r="R19" s="8"/>
      <c r="S19" s="8"/>
      <c r="T19" s="44" t="s">
        <v>6800</v>
      </c>
      <c r="U19" s="8" t="s">
        <v>7027</v>
      </c>
      <c r="V19" s="8"/>
      <c r="W19" s="8"/>
      <c r="X19" s="8"/>
      <c r="Y19" s="44" t="s">
        <v>11413</v>
      </c>
      <c r="Z19" s="8"/>
      <c r="AA19" s="8"/>
      <c r="AB19" s="44" t="s">
        <v>7204</v>
      </c>
      <c r="AC19" s="44" t="s">
        <v>7204</v>
      </c>
      <c r="AD19" s="44" t="s">
        <v>11436</v>
      </c>
      <c r="AE19" s="8"/>
      <c r="AF19" s="8"/>
      <c r="AG19" s="8"/>
      <c r="AH19" t="s">
        <v>6800</v>
      </c>
      <c r="AI19" s="36" t="s">
        <v>11367</v>
      </c>
      <c r="AJ19" s="44" t="s">
        <v>11243</v>
      </c>
      <c r="AK19" s="8"/>
      <c r="AL19" s="8"/>
      <c r="AM19" s="44" t="s">
        <v>11413</v>
      </c>
      <c r="AN19" s="8"/>
      <c r="AO19" s="8"/>
      <c r="AP19" s="44" t="s">
        <v>7212</v>
      </c>
      <c r="AQ19" t="s">
        <v>7212</v>
      </c>
      <c r="AR19" s="8"/>
      <c r="AS19" s="36" t="s">
        <v>11149</v>
      </c>
      <c r="AT19" s="8"/>
      <c r="AV19" s="36" t="s">
        <v>3993</v>
      </c>
      <c r="AW19" s="8"/>
      <c r="AX19" s="36" t="s">
        <v>11524</v>
      </c>
      <c r="AY19" s="36" t="s">
        <v>11446</v>
      </c>
      <c r="AZ19" s="36" t="s">
        <v>13120</v>
      </c>
      <c r="BA19" t="s">
        <v>6791</v>
      </c>
      <c r="BB19" s="36" t="s">
        <v>6905</v>
      </c>
      <c r="BC19" s="8" t="s">
        <v>13608</v>
      </c>
      <c r="BD19" s="36" t="s">
        <v>13840</v>
      </c>
      <c r="BE19" s="36" t="s">
        <v>13770</v>
      </c>
      <c r="BF19" s="36" t="s">
        <v>13440</v>
      </c>
      <c r="BG19" s="36" t="s">
        <v>13600</v>
      </c>
      <c r="BH19" s="36" t="s">
        <v>13569</v>
      </c>
      <c r="BI19" s="36" t="s">
        <v>8565</v>
      </c>
      <c r="BJ19" t="s">
        <v>7204</v>
      </c>
      <c r="BK19" s="36" t="s">
        <v>6559</v>
      </c>
      <c r="BL19" s="8"/>
      <c r="BM19" s="8"/>
      <c r="BN19" s="36" t="s">
        <v>14845</v>
      </c>
      <c r="BO19" s="44" t="s">
        <v>6800</v>
      </c>
      <c r="BP19" s="36" t="s">
        <v>14065</v>
      </c>
      <c r="BQ19" s="8" t="s">
        <v>14948</v>
      </c>
      <c r="BR19" s="8"/>
      <c r="BS19" s="44" t="s">
        <v>15041</v>
      </c>
      <c r="BT19" s="36" t="s">
        <v>13468</v>
      </c>
      <c r="BU19" s="8"/>
      <c r="BV19" s="8"/>
      <c r="BW19" s="1" t="s">
        <v>7213</v>
      </c>
      <c r="BX19" s="44" t="s">
        <v>7212</v>
      </c>
      <c r="BY19" s="8"/>
      <c r="BZ19" s="8"/>
      <c r="CA19" s="36" t="s">
        <v>14643</v>
      </c>
      <c r="CB19" s="8"/>
      <c r="CC19" s="8"/>
      <c r="CD19" t="s">
        <v>11554</v>
      </c>
      <c r="CE19" s="44" t="s">
        <v>15209</v>
      </c>
      <c r="CF19" s="8"/>
      <c r="CG19" s="8"/>
      <c r="CH19" s="8"/>
      <c r="CI19" s="8"/>
      <c r="CJ19" s="8"/>
      <c r="CL19" t="s">
        <v>11627</v>
      </c>
      <c r="CQ19" s="36" t="s">
        <v>7674</v>
      </c>
      <c r="CR19" s="8"/>
      <c r="CS19" s="8"/>
      <c r="CT19" s="36" t="s">
        <v>13860</v>
      </c>
      <c r="CU19" s="36" t="s">
        <v>5191</v>
      </c>
      <c r="CV19" s="36" t="s">
        <v>7617</v>
      </c>
      <c r="CW19" s="36" t="s">
        <v>7640</v>
      </c>
      <c r="CX19" s="36" t="s">
        <v>9116</v>
      </c>
      <c r="CY19" s="36" t="s">
        <v>8414</v>
      </c>
      <c r="CZ19" s="36" t="s">
        <v>8433</v>
      </c>
      <c r="DA19" s="36" t="s">
        <v>14576</v>
      </c>
      <c r="DB19" s="36" t="s">
        <v>9049</v>
      </c>
      <c r="DC19" s="8" t="s">
        <v>14273</v>
      </c>
      <c r="DD19" s="8" t="s">
        <v>14551</v>
      </c>
      <c r="DE19" s="36" t="s">
        <v>14475</v>
      </c>
      <c r="DF19" s="45" t="s">
        <v>9098</v>
      </c>
      <c r="DG19" s="8"/>
      <c r="DH19" s="36" t="s">
        <v>8715</v>
      </c>
      <c r="DI19" s="36" t="s">
        <v>5176</v>
      </c>
      <c r="DJ19" s="36" t="s">
        <v>13558</v>
      </c>
      <c r="DK19" s="36" t="s">
        <v>8570</v>
      </c>
      <c r="DL19" s="1" t="s">
        <v>9085</v>
      </c>
      <c r="DM19" s="8"/>
      <c r="DN19" s="8"/>
      <c r="DO19" s="8"/>
      <c r="DP19" s="8"/>
      <c r="DT19" s="44" t="s">
        <v>38</v>
      </c>
      <c r="DU19" s="44" t="s">
        <v>15209</v>
      </c>
      <c r="DV19" t="s">
        <v>11554</v>
      </c>
      <c r="DY19" t="s">
        <v>36</v>
      </c>
      <c r="EB19" s="8"/>
      <c r="EC19" s="36" t="s">
        <v>12819</v>
      </c>
      <c r="ED19" s="8"/>
      <c r="EE19" s="8"/>
      <c r="EF19" s="36" t="s">
        <v>5201</v>
      </c>
      <c r="EG19" s="36" t="s">
        <v>12765</v>
      </c>
    </row>
    <row r="20" spans="1:137" x14ac:dyDescent="0.25">
      <c r="A20" s="32" t="s">
        <v>11892</v>
      </c>
      <c r="C20" s="8"/>
      <c r="D20" s="8"/>
      <c r="E20" s="8"/>
      <c r="F20" s="8" t="s">
        <v>7029</v>
      </c>
      <c r="G20" s="44" t="s">
        <v>15151</v>
      </c>
      <c r="H20" s="8"/>
      <c r="I20" s="8"/>
      <c r="J20" s="44" t="s">
        <v>7317</v>
      </c>
      <c r="K20" s="8"/>
      <c r="L20" s="8"/>
      <c r="M20" s="44" t="s">
        <v>7205</v>
      </c>
      <c r="N20" s="44" t="s">
        <v>7205</v>
      </c>
      <c r="O20" s="8"/>
      <c r="P20" s="8"/>
      <c r="Q20" s="8"/>
      <c r="R20" s="8"/>
      <c r="S20" s="8"/>
      <c r="T20" s="44" t="s">
        <v>6801</v>
      </c>
      <c r="U20" s="8" t="s">
        <v>7029</v>
      </c>
      <c r="V20" s="8"/>
      <c r="W20" s="8"/>
      <c r="X20" s="8"/>
      <c r="Y20" s="44" t="s">
        <v>7317</v>
      </c>
      <c r="Z20" s="8"/>
      <c r="AA20" s="8"/>
      <c r="AB20" s="44" t="s">
        <v>7205</v>
      </c>
      <c r="AC20" s="44" t="s">
        <v>7205</v>
      </c>
      <c r="AD20" s="44" t="s">
        <v>15151</v>
      </c>
      <c r="AE20" s="8"/>
      <c r="AF20" s="8"/>
      <c r="AG20" s="8"/>
      <c r="AH20" t="s">
        <v>6801</v>
      </c>
      <c r="AI20" s="36" t="s">
        <v>15117</v>
      </c>
      <c r="AJ20" s="44" t="s">
        <v>5196</v>
      </c>
      <c r="AK20" s="8"/>
      <c r="AL20" s="8"/>
      <c r="AM20" s="44" t="s">
        <v>7317</v>
      </c>
      <c r="AN20" s="8"/>
      <c r="AO20" s="8"/>
      <c r="AP20" s="44" t="s">
        <v>7213</v>
      </c>
      <c r="AQ20" t="s">
        <v>7213</v>
      </c>
      <c r="AR20" s="8"/>
      <c r="AS20" s="36" t="s">
        <v>11150</v>
      </c>
      <c r="AT20" s="8"/>
      <c r="AV20" s="36" t="s">
        <v>4537</v>
      </c>
      <c r="AW20" s="8"/>
      <c r="AX20" s="36" t="s">
        <v>11525</v>
      </c>
      <c r="AY20" s="1" t="s">
        <v>11516</v>
      </c>
      <c r="AZ20" s="36" t="s">
        <v>13121</v>
      </c>
      <c r="BA20" s="37" t="s">
        <v>6792</v>
      </c>
      <c r="BB20" s="36" t="s">
        <v>6906</v>
      </c>
      <c r="BC20" s="8" t="s">
        <v>13609</v>
      </c>
      <c r="BD20" s="36" t="s">
        <v>13841</v>
      </c>
      <c r="BE20" s="36" t="s">
        <v>13771</v>
      </c>
      <c r="BF20" s="36" t="s">
        <v>13441</v>
      </c>
      <c r="BG20" s="36" t="s">
        <v>5176</v>
      </c>
      <c r="BH20" s="36" t="s">
        <v>13570</v>
      </c>
      <c r="BI20" s="36" t="s">
        <v>13423</v>
      </c>
      <c r="BJ20" t="s">
        <v>7205</v>
      </c>
      <c r="BK20" s="36" t="s">
        <v>12922</v>
      </c>
      <c r="BL20" s="8"/>
      <c r="BM20" s="8"/>
      <c r="BN20" s="36" t="s">
        <v>10878</v>
      </c>
      <c r="BO20" s="44" t="s">
        <v>6801</v>
      </c>
      <c r="BP20" s="36" t="s">
        <v>8429</v>
      </c>
      <c r="BQ20" s="8" t="s">
        <v>14949</v>
      </c>
      <c r="BR20" s="8"/>
      <c r="BS20" s="44" t="s">
        <v>14936</v>
      </c>
      <c r="BT20" s="36" t="s">
        <v>14915</v>
      </c>
      <c r="BU20" s="8"/>
      <c r="BV20" s="8"/>
      <c r="BW20" s="1" t="s">
        <v>7214</v>
      </c>
      <c r="BX20" s="44" t="s">
        <v>7213</v>
      </c>
      <c r="BY20" s="8"/>
      <c r="BZ20" s="8"/>
      <c r="CA20" s="36" t="s">
        <v>9179</v>
      </c>
      <c r="CB20" s="8"/>
      <c r="CC20" s="8"/>
      <c r="CD20" t="s">
        <v>11555</v>
      </c>
      <c r="CE20" s="44" t="s">
        <v>15210</v>
      </c>
      <c r="CF20" s="8"/>
      <c r="CG20" s="8"/>
      <c r="CH20" s="8"/>
      <c r="CI20" s="8"/>
      <c r="CJ20" s="8"/>
      <c r="CL20" t="s">
        <v>11628</v>
      </c>
      <c r="CQ20" s="36" t="s">
        <v>7675</v>
      </c>
      <c r="CR20" s="8"/>
      <c r="CS20" s="8"/>
      <c r="CT20" s="36" t="s">
        <v>7367</v>
      </c>
      <c r="CU20" s="36" t="s">
        <v>7580</v>
      </c>
      <c r="CV20" s="36" t="s">
        <v>6625</v>
      </c>
      <c r="CW20" s="36" t="s">
        <v>7508</v>
      </c>
      <c r="CX20" s="36" t="s">
        <v>9117</v>
      </c>
      <c r="CY20" s="36" t="s">
        <v>14098</v>
      </c>
      <c r="CZ20" s="36" t="s">
        <v>8434</v>
      </c>
      <c r="DA20" s="36" t="s">
        <v>8981</v>
      </c>
      <c r="DB20" s="36" t="s">
        <v>7830</v>
      </c>
      <c r="DC20" s="8" t="s">
        <v>14274</v>
      </c>
      <c r="DD20" s="8" t="s">
        <v>14552</v>
      </c>
      <c r="DE20" s="36" t="s">
        <v>14476</v>
      </c>
      <c r="DF20" s="45" t="s">
        <v>9099</v>
      </c>
      <c r="DG20" s="8"/>
      <c r="DH20" s="36" t="s">
        <v>8716</v>
      </c>
      <c r="DI20" s="36" t="s">
        <v>14256</v>
      </c>
      <c r="DJ20" s="36" t="s">
        <v>14227</v>
      </c>
      <c r="DK20" s="36" t="s">
        <v>8571</v>
      </c>
      <c r="DL20" s="1" t="s">
        <v>9086</v>
      </c>
      <c r="DM20" s="8"/>
      <c r="DN20" s="8"/>
      <c r="DO20" s="8"/>
      <c r="DP20" s="8"/>
      <c r="DT20" s="44" t="s">
        <v>11598</v>
      </c>
      <c r="DU20" s="44" t="s">
        <v>15210</v>
      </c>
      <c r="DV20" t="s">
        <v>11555</v>
      </c>
      <c r="DY20" t="s">
        <v>22</v>
      </c>
      <c r="EB20" s="8"/>
      <c r="EC20" s="36" t="s">
        <v>12820</v>
      </c>
      <c r="ED20" s="8"/>
      <c r="EE20" s="8"/>
      <c r="EF20" s="36" t="s">
        <v>5192</v>
      </c>
      <c r="EG20" s="36" t="s">
        <v>12766</v>
      </c>
    </row>
    <row r="21" spans="1:137" x14ac:dyDescent="0.25">
      <c r="A21" s="32" t="s">
        <v>11893</v>
      </c>
      <c r="C21" s="8"/>
      <c r="D21" s="8"/>
      <c r="E21" s="8"/>
      <c r="F21" s="8" t="s">
        <v>7031</v>
      </c>
      <c r="G21" s="8"/>
      <c r="H21" s="8"/>
      <c r="I21" s="8"/>
      <c r="J21" s="44" t="s">
        <v>5176</v>
      </c>
      <c r="K21" s="8"/>
      <c r="L21" s="8"/>
      <c r="M21" s="44" t="s">
        <v>7206</v>
      </c>
      <c r="N21" s="44" t="s">
        <v>7206</v>
      </c>
      <c r="O21" s="8"/>
      <c r="P21" s="8"/>
      <c r="Q21" s="8"/>
      <c r="R21" s="8"/>
      <c r="S21" s="8"/>
      <c r="T21" s="44" t="s">
        <v>6802</v>
      </c>
      <c r="U21" s="8" t="s">
        <v>7031</v>
      </c>
      <c r="V21" s="8"/>
      <c r="W21" s="8"/>
      <c r="X21" s="8"/>
      <c r="Y21" s="44" t="s">
        <v>5176</v>
      </c>
      <c r="Z21" s="8"/>
      <c r="AA21" s="8"/>
      <c r="AB21" s="44" t="s">
        <v>7206</v>
      </c>
      <c r="AC21" s="44" t="s">
        <v>7206</v>
      </c>
      <c r="AD21" s="8"/>
      <c r="AE21" s="8"/>
      <c r="AF21" s="8"/>
      <c r="AG21" s="8"/>
      <c r="AH21" t="s">
        <v>6802</v>
      </c>
      <c r="AI21" s="36" t="s">
        <v>11368</v>
      </c>
      <c r="AJ21" s="44" t="s">
        <v>6667</v>
      </c>
      <c r="AK21" s="8"/>
      <c r="AL21" s="8"/>
      <c r="AM21" s="44" t="s">
        <v>5176</v>
      </c>
      <c r="AN21" s="8"/>
      <c r="AO21" s="8"/>
      <c r="AP21" s="44" t="s">
        <v>7214</v>
      </c>
      <c r="AQ21" t="s">
        <v>7214</v>
      </c>
      <c r="AR21" s="8"/>
      <c r="AS21" s="36" t="s">
        <v>11151</v>
      </c>
      <c r="AT21" s="8"/>
      <c r="AV21" s="36" t="s">
        <v>405</v>
      </c>
      <c r="AW21" s="8"/>
      <c r="AX21" s="36" t="s">
        <v>11526</v>
      </c>
      <c r="AY21" s="36" t="s">
        <v>11447</v>
      </c>
      <c r="AZ21" s="36" t="s">
        <v>13122</v>
      </c>
      <c r="BA21" t="s">
        <v>6793</v>
      </c>
      <c r="BB21" s="36" t="s">
        <v>6907</v>
      </c>
      <c r="BC21" s="36" t="s">
        <v>12925</v>
      </c>
      <c r="BD21" s="36" t="s">
        <v>13842</v>
      </c>
      <c r="BE21" s="36" t="s">
        <v>13772</v>
      </c>
      <c r="BF21" s="36" t="s">
        <v>13442</v>
      </c>
      <c r="BG21" s="36" t="s">
        <v>6768</v>
      </c>
      <c r="BH21" s="36" t="s">
        <v>13571</v>
      </c>
      <c r="BI21" s="36" t="s">
        <v>8567</v>
      </c>
      <c r="BJ21" t="s">
        <v>7206</v>
      </c>
      <c r="BK21" s="36" t="s">
        <v>12923</v>
      </c>
      <c r="BL21" s="8"/>
      <c r="BM21" s="8"/>
      <c r="BN21" s="36" t="s">
        <v>6609</v>
      </c>
      <c r="BO21" s="44" t="s">
        <v>6802</v>
      </c>
      <c r="BP21" s="36" t="s">
        <v>6917</v>
      </c>
      <c r="BQ21" s="8" t="s">
        <v>14950</v>
      </c>
      <c r="BR21" s="8"/>
      <c r="BS21" s="44" t="s">
        <v>14937</v>
      </c>
      <c r="BT21" s="36" t="s">
        <v>14916</v>
      </c>
      <c r="BU21" s="8"/>
      <c r="BV21" s="8"/>
      <c r="BW21" s="1" t="s">
        <v>7215</v>
      </c>
      <c r="BX21" s="44" t="s">
        <v>7214</v>
      </c>
      <c r="BY21" s="8"/>
      <c r="BZ21" s="8"/>
      <c r="CA21" s="36" t="s">
        <v>9180</v>
      </c>
      <c r="CB21" s="8"/>
      <c r="CC21" s="8"/>
      <c r="CD21" t="s">
        <v>11556</v>
      </c>
      <c r="CE21" s="44" t="s">
        <v>15211</v>
      </c>
      <c r="CF21" s="8"/>
      <c r="CG21" s="8"/>
      <c r="CH21" s="8"/>
      <c r="CI21" s="8"/>
      <c r="CJ21" s="8"/>
      <c r="CL21" t="s">
        <v>11629</v>
      </c>
      <c r="CQ21" s="36" t="s">
        <v>7676</v>
      </c>
      <c r="CR21" s="8"/>
      <c r="CS21" s="8"/>
      <c r="CT21" s="36" t="s">
        <v>7368</v>
      </c>
      <c r="CU21" s="36" t="s">
        <v>7581</v>
      </c>
      <c r="CV21" s="36" t="s">
        <v>13913</v>
      </c>
      <c r="CW21" s="36" t="s">
        <v>7641</v>
      </c>
      <c r="CX21" s="36" t="s">
        <v>14609</v>
      </c>
      <c r="CY21" s="36" t="s">
        <v>6824</v>
      </c>
      <c r="CZ21" s="36" t="s">
        <v>14066</v>
      </c>
      <c r="DA21" s="36" t="s">
        <v>8982</v>
      </c>
      <c r="DB21" s="36" t="s">
        <v>14587</v>
      </c>
      <c r="DC21" s="8" t="s">
        <v>14275</v>
      </c>
      <c r="DD21" s="8" t="s">
        <v>14553</v>
      </c>
      <c r="DE21" s="36" t="s">
        <v>14477</v>
      </c>
      <c r="DF21" s="45" t="s">
        <v>8889</v>
      </c>
      <c r="DG21" s="8"/>
      <c r="DH21" s="36" t="s">
        <v>8717</v>
      </c>
      <c r="DI21" s="8"/>
      <c r="DJ21" s="36" t="s">
        <v>14228</v>
      </c>
      <c r="DK21" s="36" t="s">
        <v>8572</v>
      </c>
      <c r="DL21" s="36" t="s">
        <v>64</v>
      </c>
      <c r="DM21" s="8"/>
      <c r="DN21" s="8"/>
      <c r="DO21" s="8"/>
      <c r="DP21" s="8"/>
      <c r="DU21" s="44" t="s">
        <v>15211</v>
      </c>
      <c r="DV21" t="s">
        <v>11556</v>
      </c>
      <c r="DY21" t="s">
        <v>23</v>
      </c>
      <c r="EB21" s="8"/>
      <c r="EC21" s="36" t="s">
        <v>12821</v>
      </c>
      <c r="ED21" s="8"/>
      <c r="EE21" s="8"/>
      <c r="EF21" s="36" t="s">
        <v>12725</v>
      </c>
      <c r="EG21" s="36" t="s">
        <v>12767</v>
      </c>
    </row>
    <row r="22" spans="1:137" x14ac:dyDescent="0.25">
      <c r="A22" s="32" t="s">
        <v>11894</v>
      </c>
      <c r="C22" s="8"/>
      <c r="D22" s="8"/>
      <c r="E22" s="8"/>
      <c r="F22" s="8" t="s">
        <v>11360</v>
      </c>
      <c r="G22" s="8"/>
      <c r="H22" s="8"/>
      <c r="I22" s="8"/>
      <c r="J22" s="8"/>
      <c r="K22" s="8"/>
      <c r="L22" s="8"/>
      <c r="M22" s="44" t="s">
        <v>7207</v>
      </c>
      <c r="N22" s="44" t="s">
        <v>7207</v>
      </c>
      <c r="O22" s="8"/>
      <c r="P22" s="8"/>
      <c r="Q22" s="8"/>
      <c r="R22" s="8"/>
      <c r="S22" s="8"/>
      <c r="T22" s="44" t="s">
        <v>6803</v>
      </c>
      <c r="U22" s="8" t="s">
        <v>11360</v>
      </c>
      <c r="V22" s="8"/>
      <c r="W22" s="8"/>
      <c r="X22" s="8"/>
      <c r="Y22" s="44" t="s">
        <v>6768</v>
      </c>
      <c r="Z22" s="8"/>
      <c r="AA22" s="8"/>
      <c r="AB22" s="44" t="s">
        <v>7207</v>
      </c>
      <c r="AC22" s="44" t="s">
        <v>7207</v>
      </c>
      <c r="AD22" s="8"/>
      <c r="AE22" s="8"/>
      <c r="AF22" s="8"/>
      <c r="AG22" s="8"/>
      <c r="AH22" t="s">
        <v>6803</v>
      </c>
      <c r="AI22" s="36" t="s">
        <v>6934</v>
      </c>
      <c r="AJ22" s="44" t="s">
        <v>11416</v>
      </c>
      <c r="AK22" s="8"/>
      <c r="AL22" s="8"/>
      <c r="AM22" s="44" t="s">
        <v>6768</v>
      </c>
      <c r="AN22" s="8"/>
      <c r="AO22" s="8"/>
      <c r="AP22" s="44" t="s">
        <v>7215</v>
      </c>
      <c r="AQ22" t="s">
        <v>7215</v>
      </c>
      <c r="AR22" s="8"/>
      <c r="AS22" s="36" t="s">
        <v>11152</v>
      </c>
      <c r="AT22" s="8"/>
      <c r="AV22" s="36" t="s">
        <v>407</v>
      </c>
      <c r="AW22" s="8"/>
      <c r="AX22" s="36" t="s">
        <v>15181</v>
      </c>
      <c r="AY22" s="36" t="s">
        <v>15153</v>
      </c>
      <c r="AZ22" s="36" t="s">
        <v>6610</v>
      </c>
      <c r="BA22" s="37" t="s">
        <v>6794</v>
      </c>
      <c r="BB22" s="36" t="s">
        <v>6908</v>
      </c>
      <c r="BC22" s="36" t="s">
        <v>13610</v>
      </c>
      <c r="BD22" s="36" t="s">
        <v>5176</v>
      </c>
      <c r="BE22" s="36" t="s">
        <v>13773</v>
      </c>
      <c r="BF22" s="36" t="s">
        <v>13443</v>
      </c>
      <c r="BG22" s="36" t="s">
        <v>6782</v>
      </c>
      <c r="BH22" s="36" t="s">
        <v>13572</v>
      </c>
      <c r="BI22" s="36" t="s">
        <v>7321</v>
      </c>
      <c r="BJ22" t="s">
        <v>7207</v>
      </c>
      <c r="BK22" s="36" t="s">
        <v>12924</v>
      </c>
      <c r="BL22" s="8"/>
      <c r="BM22" s="8"/>
      <c r="BN22" s="36" t="s">
        <v>10879</v>
      </c>
      <c r="BO22" s="44" t="s">
        <v>6803</v>
      </c>
      <c r="BP22" s="36" t="s">
        <v>11107</v>
      </c>
      <c r="BQ22" s="8" t="s">
        <v>14951</v>
      </c>
      <c r="BR22" s="8"/>
      <c r="BS22" s="44" t="s">
        <v>15042</v>
      </c>
      <c r="BT22" s="36" t="s">
        <v>8999</v>
      </c>
      <c r="BU22" s="8"/>
      <c r="BV22" s="8"/>
      <c r="BW22" s="36" t="s">
        <v>7216</v>
      </c>
      <c r="BX22" s="44" t="s">
        <v>7215</v>
      </c>
      <c r="BY22" s="8"/>
      <c r="BZ22" s="8"/>
      <c r="CA22" s="36" t="s">
        <v>9181</v>
      </c>
      <c r="CB22" s="8"/>
      <c r="CC22" s="8"/>
      <c r="CD22" t="s">
        <v>11557</v>
      </c>
      <c r="CE22" s="44" t="s">
        <v>15212</v>
      </c>
      <c r="CF22" s="8"/>
      <c r="CG22" s="8"/>
      <c r="CH22" s="8"/>
      <c r="CI22" s="8"/>
      <c r="CJ22" s="8"/>
      <c r="CL22" t="s">
        <v>11630</v>
      </c>
      <c r="CQ22" s="36" t="s">
        <v>7677</v>
      </c>
      <c r="CR22" s="8"/>
      <c r="CS22" s="8"/>
      <c r="CT22" s="36" t="s">
        <v>13861</v>
      </c>
      <c r="CU22" s="36" t="s">
        <v>7582</v>
      </c>
      <c r="CV22" s="36" t="s">
        <v>7618</v>
      </c>
      <c r="CW22" s="36" t="s">
        <v>7642</v>
      </c>
      <c r="CX22" s="36" t="s">
        <v>14610</v>
      </c>
      <c r="CY22" s="36" t="s">
        <v>6825</v>
      </c>
      <c r="CZ22" s="36" t="s">
        <v>8435</v>
      </c>
      <c r="DA22" s="36" t="s">
        <v>8983</v>
      </c>
      <c r="DB22" s="36" t="s">
        <v>7639</v>
      </c>
      <c r="DC22" s="8" t="s">
        <v>14276</v>
      </c>
      <c r="DD22" s="8" t="s">
        <v>14554</v>
      </c>
      <c r="DE22" s="36" t="s">
        <v>14478</v>
      </c>
      <c r="DF22" s="45" t="s">
        <v>8892</v>
      </c>
      <c r="DG22" s="8"/>
      <c r="DH22" s="36" t="s">
        <v>8718</v>
      </c>
      <c r="DI22" s="8"/>
      <c r="DJ22" s="36" t="s">
        <v>11133</v>
      </c>
      <c r="DK22" s="36" t="s">
        <v>8573</v>
      </c>
      <c r="DL22" s="36" t="s">
        <v>14597</v>
      </c>
      <c r="DM22" s="8"/>
      <c r="DN22" s="8"/>
      <c r="DO22" s="8"/>
      <c r="DP22" s="8"/>
      <c r="DU22" s="44" t="s">
        <v>15212</v>
      </c>
      <c r="DV22" t="s">
        <v>11557</v>
      </c>
      <c r="DY22" t="s">
        <v>24</v>
      </c>
      <c r="EB22" s="8"/>
      <c r="EC22" s="36" t="s">
        <v>12822</v>
      </c>
      <c r="ED22" s="8"/>
      <c r="EE22" s="8"/>
      <c r="EF22" s="36" t="s">
        <v>5193</v>
      </c>
      <c r="EG22" s="36" t="s">
        <v>12768</v>
      </c>
    </row>
    <row r="23" spans="1:137" x14ac:dyDescent="0.25">
      <c r="A23" s="32" t="s">
        <v>11895</v>
      </c>
      <c r="C23" s="8"/>
      <c r="D23" s="8"/>
      <c r="E23" s="8"/>
      <c r="F23" s="8" t="s">
        <v>11423</v>
      </c>
      <c r="G23" s="8"/>
      <c r="H23" s="8"/>
      <c r="I23" s="8"/>
      <c r="J23" s="8"/>
      <c r="K23" s="8"/>
      <c r="L23" s="8"/>
      <c r="M23" s="44" t="s">
        <v>7208</v>
      </c>
      <c r="N23" s="44" t="s">
        <v>7208</v>
      </c>
      <c r="O23" s="8"/>
      <c r="P23" s="8"/>
      <c r="Q23" s="8"/>
      <c r="R23" s="8"/>
      <c r="S23" s="8"/>
      <c r="T23" s="44" t="s">
        <v>6804</v>
      </c>
      <c r="U23" s="8" t="s">
        <v>11423</v>
      </c>
      <c r="V23" s="8"/>
      <c r="W23" s="8"/>
      <c r="X23" s="8"/>
      <c r="Y23" s="8"/>
      <c r="Z23" s="8"/>
      <c r="AA23" s="8"/>
      <c r="AB23" s="44" t="s">
        <v>7208</v>
      </c>
      <c r="AC23" s="44" t="s">
        <v>7208</v>
      </c>
      <c r="AD23" s="8"/>
      <c r="AE23" s="8"/>
      <c r="AF23" s="8"/>
      <c r="AG23" s="8"/>
      <c r="AH23" t="s">
        <v>6804</v>
      </c>
      <c r="AI23" s="36" t="s">
        <v>15118</v>
      </c>
      <c r="AJ23" s="44" t="s">
        <v>11265</v>
      </c>
      <c r="AK23" s="8"/>
      <c r="AL23" s="8"/>
      <c r="AM23" s="8"/>
      <c r="AN23" s="8"/>
      <c r="AO23" s="8"/>
      <c r="AP23" s="44" t="s">
        <v>7216</v>
      </c>
      <c r="AQ23" t="s">
        <v>7216</v>
      </c>
      <c r="AR23" s="8"/>
      <c r="AS23" s="36" t="s">
        <v>11153</v>
      </c>
      <c r="AT23" s="8"/>
      <c r="AV23" s="36" t="s">
        <v>11981</v>
      </c>
      <c r="AW23" s="8"/>
      <c r="AX23" s="36" t="s">
        <v>11527</v>
      </c>
      <c r="AY23" s="36" t="s">
        <v>11448</v>
      </c>
      <c r="AZ23" s="36" t="s">
        <v>13123</v>
      </c>
      <c r="BA23" t="s">
        <v>6795</v>
      </c>
      <c r="BB23" s="36" t="s">
        <v>6909</v>
      </c>
      <c r="BC23" s="36" t="s">
        <v>13611</v>
      </c>
      <c r="BD23" s="36" t="s">
        <v>13843</v>
      </c>
      <c r="BE23" s="36" t="s">
        <v>13557</v>
      </c>
      <c r="BF23" s="36" t="s">
        <v>13444</v>
      </c>
      <c r="BG23" s="36" t="s">
        <v>13581</v>
      </c>
      <c r="BH23" s="36" t="s">
        <v>13573</v>
      </c>
      <c r="BI23" s="36" t="s">
        <v>13424</v>
      </c>
      <c r="BJ23" t="s">
        <v>7208</v>
      </c>
      <c r="BK23" s="36" t="s">
        <v>12925</v>
      </c>
      <c r="BL23" s="8"/>
      <c r="BM23" s="8"/>
      <c r="BN23" s="36" t="s">
        <v>10880</v>
      </c>
      <c r="BO23" s="44" t="s">
        <v>6804</v>
      </c>
      <c r="BP23" s="36" t="s">
        <v>6927</v>
      </c>
      <c r="BQ23" s="8" t="s">
        <v>14952</v>
      </c>
      <c r="BR23" s="8"/>
      <c r="BS23" s="44" t="s">
        <v>15043</v>
      </c>
      <c r="BT23" s="36" t="s">
        <v>9002</v>
      </c>
      <c r="BU23" s="8"/>
      <c r="BV23" s="8"/>
      <c r="BW23" s="1" t="s">
        <v>7217</v>
      </c>
      <c r="BX23" s="44" t="s">
        <v>7216</v>
      </c>
      <c r="BY23" s="8"/>
      <c r="BZ23" s="8"/>
      <c r="CA23" s="36" t="s">
        <v>9182</v>
      </c>
      <c r="CB23" s="8"/>
      <c r="CC23" s="8"/>
      <c r="CD23" t="s">
        <v>11558</v>
      </c>
      <c r="CE23" s="44" t="s">
        <v>15213</v>
      </c>
      <c r="CF23" s="8"/>
      <c r="CG23" s="8"/>
      <c r="CH23" s="8"/>
      <c r="CI23" s="8"/>
      <c r="CJ23" s="8"/>
      <c r="CL23" t="s">
        <v>11631</v>
      </c>
      <c r="CQ23" s="36" t="s">
        <v>7678</v>
      </c>
      <c r="CR23" s="8"/>
      <c r="CS23" s="8"/>
      <c r="CT23" s="36" t="s">
        <v>7369</v>
      </c>
      <c r="CU23" s="36" t="s">
        <v>7583</v>
      </c>
      <c r="CV23" s="36" t="s">
        <v>7619</v>
      </c>
      <c r="CW23" s="36" t="s">
        <v>6664</v>
      </c>
      <c r="CX23" s="36" t="s">
        <v>9118</v>
      </c>
      <c r="CY23" s="36" t="s">
        <v>6838</v>
      </c>
      <c r="CZ23" s="36" t="s">
        <v>8436</v>
      </c>
      <c r="DA23" s="36" t="s">
        <v>67</v>
      </c>
      <c r="DB23" s="36" t="s">
        <v>7954</v>
      </c>
      <c r="DC23" s="8" t="s">
        <v>14277</v>
      </c>
      <c r="DD23" s="8" t="s">
        <v>13599</v>
      </c>
      <c r="DE23" s="36" t="s">
        <v>14479</v>
      </c>
      <c r="DF23" s="45" t="s">
        <v>8710</v>
      </c>
      <c r="DG23" s="8"/>
      <c r="DH23" s="36" t="s">
        <v>8719</v>
      </c>
      <c r="DI23" s="8"/>
      <c r="DJ23" s="36" t="s">
        <v>14229</v>
      </c>
      <c r="DK23" s="36" t="s">
        <v>8574</v>
      </c>
      <c r="DL23" s="36" t="s">
        <v>8609</v>
      </c>
      <c r="DM23" s="8"/>
      <c r="DN23" s="8"/>
      <c r="DO23" s="8"/>
      <c r="DP23" s="8"/>
      <c r="DU23" s="44" t="s">
        <v>15213</v>
      </c>
      <c r="DV23" t="s">
        <v>11558</v>
      </c>
      <c r="DY23" t="s">
        <v>13</v>
      </c>
      <c r="EB23" s="8"/>
      <c r="EC23" s="36" t="s">
        <v>12823</v>
      </c>
      <c r="ED23" s="8"/>
      <c r="EE23" s="8"/>
      <c r="EF23" s="36" t="s">
        <v>5194</v>
      </c>
      <c r="EG23" s="36" t="s">
        <v>12769</v>
      </c>
    </row>
    <row r="24" spans="1:137" x14ac:dyDescent="0.25">
      <c r="A24" s="32" t="s">
        <v>11896</v>
      </c>
      <c r="C24" s="8"/>
      <c r="D24" s="8"/>
      <c r="E24" s="8"/>
      <c r="F24" t="s">
        <v>7046</v>
      </c>
      <c r="G24" s="8"/>
      <c r="H24" s="8"/>
      <c r="I24" s="8"/>
      <c r="J24" s="8"/>
      <c r="K24" s="8"/>
      <c r="L24" s="8"/>
      <c r="M24" s="44" t="s">
        <v>7209</v>
      </c>
      <c r="N24" s="44" t="s">
        <v>7209</v>
      </c>
      <c r="O24" s="8"/>
      <c r="Q24" s="8"/>
      <c r="R24" s="8"/>
      <c r="S24" s="8"/>
      <c r="T24" s="44" t="s">
        <v>6805</v>
      </c>
      <c r="U24" t="s">
        <v>7046</v>
      </c>
      <c r="V24" s="8"/>
      <c r="W24" s="8"/>
      <c r="X24" s="8"/>
      <c r="Y24" s="8"/>
      <c r="Z24" s="8"/>
      <c r="AA24" s="8"/>
      <c r="AB24" s="44" t="s">
        <v>7209</v>
      </c>
      <c r="AC24" s="44" t="s">
        <v>7209</v>
      </c>
      <c r="AD24" s="8"/>
      <c r="AF24" s="8"/>
      <c r="AG24" s="8"/>
      <c r="AH24" t="s">
        <v>6805</v>
      </c>
      <c r="AI24" s="36" t="s">
        <v>11369</v>
      </c>
      <c r="AJ24" s="44" t="s">
        <v>5648</v>
      </c>
      <c r="AK24" s="8"/>
      <c r="AL24" s="8"/>
      <c r="AM24" s="8"/>
      <c r="AN24" s="8"/>
      <c r="AO24" s="8"/>
      <c r="AP24" s="44" t="s">
        <v>7217</v>
      </c>
      <c r="AQ24" t="s">
        <v>7217</v>
      </c>
      <c r="AR24" s="8"/>
      <c r="AS24" s="36" t="s">
        <v>11154</v>
      </c>
      <c r="AT24" s="8"/>
      <c r="AV24" s="36" t="s">
        <v>411</v>
      </c>
      <c r="AW24" s="8"/>
      <c r="AX24" s="36" t="s">
        <v>11528</v>
      </c>
      <c r="AY24" s="36" t="s">
        <v>11449</v>
      </c>
      <c r="AZ24" s="36" t="s">
        <v>6611</v>
      </c>
      <c r="BA24" s="37" t="s">
        <v>6796</v>
      </c>
      <c r="BB24" s="36" t="s">
        <v>13357</v>
      </c>
      <c r="BC24" s="36" t="s">
        <v>13612</v>
      </c>
      <c r="BD24" s="36" t="s">
        <v>13844</v>
      </c>
      <c r="BE24" s="36" t="s">
        <v>13774</v>
      </c>
      <c r="BF24" s="36" t="s">
        <v>13445</v>
      </c>
      <c r="BG24" s="36" t="s">
        <v>13601</v>
      </c>
      <c r="BH24" s="36" t="s">
        <v>13574</v>
      </c>
      <c r="BI24" s="36" t="s">
        <v>67</v>
      </c>
      <c r="BJ24" t="s">
        <v>7209</v>
      </c>
      <c r="BK24" s="36" t="s">
        <v>12926</v>
      </c>
      <c r="BL24" s="8"/>
      <c r="BM24" s="8"/>
      <c r="BN24" s="36" t="s">
        <v>10881</v>
      </c>
      <c r="BO24" s="44" t="s">
        <v>6805</v>
      </c>
      <c r="BP24" s="36" t="s">
        <v>11108</v>
      </c>
      <c r="BQ24" s="8" t="s">
        <v>14953</v>
      </c>
      <c r="BR24" s="8"/>
      <c r="BS24" s="44" t="s">
        <v>15044</v>
      </c>
      <c r="BT24" s="36" t="s">
        <v>14917</v>
      </c>
      <c r="BU24" s="8"/>
      <c r="BV24" s="8"/>
      <c r="BW24" s="1" t="s">
        <v>7218</v>
      </c>
      <c r="BX24" s="44" t="s">
        <v>7217</v>
      </c>
      <c r="BY24" s="8"/>
      <c r="BZ24" s="8"/>
      <c r="CA24" s="36" t="s">
        <v>9183</v>
      </c>
      <c r="CB24" s="8"/>
      <c r="CC24" s="8"/>
      <c r="CD24" t="s">
        <v>11559</v>
      </c>
      <c r="CE24" s="44" t="s">
        <v>15214</v>
      </c>
      <c r="CF24" s="8"/>
      <c r="CG24" s="8"/>
      <c r="CH24" s="8"/>
      <c r="CI24" s="8"/>
      <c r="CJ24" s="8"/>
      <c r="CL24" t="s">
        <v>11632</v>
      </c>
      <c r="CQ24" s="36" t="s">
        <v>7679</v>
      </c>
      <c r="CR24" s="8"/>
      <c r="CS24" s="8"/>
      <c r="CT24" s="36" t="s">
        <v>7370</v>
      </c>
      <c r="CU24" s="36" t="s">
        <v>6649</v>
      </c>
      <c r="CV24" s="36" t="s">
        <v>7620</v>
      </c>
      <c r="CW24" s="36" t="s">
        <v>7618</v>
      </c>
      <c r="CX24" s="36" t="s">
        <v>9119</v>
      </c>
      <c r="CY24" s="36" t="s">
        <v>13415</v>
      </c>
      <c r="CZ24" s="36" t="s">
        <v>8437</v>
      </c>
      <c r="DA24" s="36" t="s">
        <v>8984</v>
      </c>
      <c r="DB24" s="36" t="s">
        <v>9050</v>
      </c>
      <c r="DC24" s="8" t="s">
        <v>14278</v>
      </c>
      <c r="DD24" s="8" t="s">
        <v>14555</v>
      </c>
      <c r="DE24" s="36" t="s">
        <v>14480</v>
      </c>
      <c r="DF24" s="45" t="s">
        <v>6662</v>
      </c>
      <c r="DG24" s="8"/>
      <c r="DH24" s="36" t="s">
        <v>8720</v>
      </c>
      <c r="DI24" s="8"/>
      <c r="DJ24" s="36" t="s">
        <v>14230</v>
      </c>
      <c r="DK24" s="36" t="s">
        <v>8575</v>
      </c>
      <c r="DL24" s="1" t="s">
        <v>9078</v>
      </c>
      <c r="DM24" s="8"/>
      <c r="DN24" s="8"/>
      <c r="DO24" s="8"/>
      <c r="DP24" s="8"/>
      <c r="DU24" s="44" t="s">
        <v>15214</v>
      </c>
      <c r="DV24" t="s">
        <v>11559</v>
      </c>
      <c r="DW24" s="10"/>
      <c r="DY24" t="s">
        <v>14</v>
      </c>
      <c r="EB24" s="8"/>
      <c r="EC24" s="36" t="s">
        <v>12824</v>
      </c>
      <c r="ED24" s="8"/>
      <c r="EE24" s="8"/>
      <c r="EF24" s="36" t="s">
        <v>5196</v>
      </c>
      <c r="EG24" s="36" t="s">
        <v>5352</v>
      </c>
    </row>
    <row r="25" spans="1:137" x14ac:dyDescent="0.25">
      <c r="A25" s="32" t="s">
        <v>11897</v>
      </c>
      <c r="C25" s="8"/>
      <c r="D25" s="8"/>
      <c r="E25" s="8"/>
      <c r="F25" s="8" t="s">
        <v>7128</v>
      </c>
      <c r="G25" s="8"/>
      <c r="H25" s="8"/>
      <c r="I25" s="8"/>
      <c r="J25" s="8"/>
      <c r="K25" s="8"/>
      <c r="L25" s="8"/>
      <c r="M25" s="44" t="s">
        <v>7210</v>
      </c>
      <c r="N25" s="44" t="s">
        <v>7210</v>
      </c>
      <c r="O25" s="8"/>
      <c r="P25" s="8"/>
      <c r="Q25" s="8"/>
      <c r="R25" s="8"/>
      <c r="S25" s="8"/>
      <c r="T25" s="44" t="s">
        <v>6806</v>
      </c>
      <c r="U25" s="8" t="s">
        <v>7128</v>
      </c>
      <c r="V25" s="8"/>
      <c r="W25" s="8"/>
      <c r="X25" s="8"/>
      <c r="Y25" s="8"/>
      <c r="Z25" s="8"/>
      <c r="AA25" s="8"/>
      <c r="AB25" s="44" t="s">
        <v>7210</v>
      </c>
      <c r="AC25" s="44" t="s">
        <v>7210</v>
      </c>
      <c r="AD25" s="8"/>
      <c r="AE25" s="8"/>
      <c r="AF25" s="8"/>
      <c r="AG25" s="8"/>
      <c r="AH25" t="s">
        <v>6806</v>
      </c>
      <c r="AI25" s="36" t="s">
        <v>6941</v>
      </c>
      <c r="AJ25" s="44" t="s">
        <v>11278</v>
      </c>
      <c r="AK25" s="8"/>
      <c r="AL25" s="8"/>
      <c r="AM25" s="8"/>
      <c r="AN25" s="8"/>
      <c r="AO25" s="8"/>
      <c r="AP25" s="44" t="s">
        <v>7218</v>
      </c>
      <c r="AQ25" t="s">
        <v>7218</v>
      </c>
      <c r="AR25" s="8"/>
      <c r="AS25" s="36" t="s">
        <v>11155</v>
      </c>
      <c r="AT25" s="8"/>
      <c r="AV25" s="36" t="s">
        <v>412</v>
      </c>
      <c r="AW25" s="8"/>
      <c r="AX25" s="36" t="s">
        <v>11529</v>
      </c>
      <c r="AY25" s="36" t="s">
        <v>11450</v>
      </c>
      <c r="AZ25" s="36" t="s">
        <v>13124</v>
      </c>
      <c r="BA25" t="s">
        <v>6797</v>
      </c>
      <c r="BB25" s="36" t="s">
        <v>6910</v>
      </c>
      <c r="BC25" s="36" t="s">
        <v>13613</v>
      </c>
      <c r="BD25" s="36" t="s">
        <v>6768</v>
      </c>
      <c r="BE25" s="36" t="s">
        <v>13775</v>
      </c>
      <c r="BF25" s="36" t="s">
        <v>13446</v>
      </c>
      <c r="BG25" s="8"/>
      <c r="BH25" s="36" t="s">
        <v>8964</v>
      </c>
      <c r="BI25" s="36" t="s">
        <v>7277</v>
      </c>
      <c r="BJ25" t="s">
        <v>7210</v>
      </c>
      <c r="BK25" s="36" t="s">
        <v>12927</v>
      </c>
      <c r="BL25" s="8"/>
      <c r="BM25" s="8"/>
      <c r="BN25" s="36" t="s">
        <v>10882</v>
      </c>
      <c r="BO25" s="44" t="s">
        <v>6806</v>
      </c>
      <c r="BP25" s="36" t="s">
        <v>11109</v>
      </c>
      <c r="BQ25" s="8" t="s">
        <v>14706</v>
      </c>
      <c r="BR25" s="8"/>
      <c r="BS25" s="44" t="s">
        <v>15045</v>
      </c>
      <c r="BT25" s="36" t="s">
        <v>7316</v>
      </c>
      <c r="BU25" s="8"/>
      <c r="BV25" s="8"/>
      <c r="BW25" s="1" t="s">
        <v>7219</v>
      </c>
      <c r="BX25" s="44" t="s">
        <v>7218</v>
      </c>
      <c r="BY25" s="8"/>
      <c r="BZ25" s="8"/>
      <c r="CA25" s="36" t="s">
        <v>9184</v>
      </c>
      <c r="CB25" s="8"/>
      <c r="CC25" s="8"/>
      <c r="CD25" t="s">
        <v>11560</v>
      </c>
      <c r="CE25" s="44" t="s">
        <v>15215</v>
      </c>
      <c r="CF25" s="8"/>
      <c r="CG25" s="8"/>
      <c r="CH25" s="8"/>
      <c r="CI25" s="8"/>
      <c r="CJ25" s="8"/>
      <c r="CL25" t="s">
        <v>11633</v>
      </c>
      <c r="CQ25" s="36" t="s">
        <v>7680</v>
      </c>
      <c r="CR25" s="8"/>
      <c r="CS25" s="8"/>
      <c r="CT25" s="36" t="s">
        <v>7371</v>
      </c>
      <c r="CU25" s="36" t="s">
        <v>13906</v>
      </c>
      <c r="CV25" s="36" t="s">
        <v>7621</v>
      </c>
      <c r="CW25" s="36" t="s">
        <v>7643</v>
      </c>
      <c r="CX25" s="36" t="s">
        <v>14611</v>
      </c>
      <c r="CY25" s="36" t="s">
        <v>14099</v>
      </c>
      <c r="CZ25" s="36" t="s">
        <v>8438</v>
      </c>
      <c r="DA25" s="36" t="s">
        <v>8985</v>
      </c>
      <c r="DB25" s="36" t="s">
        <v>9051</v>
      </c>
      <c r="DC25" s="8" t="s">
        <v>14279</v>
      </c>
      <c r="DD25" s="8" t="s">
        <v>14556</v>
      </c>
      <c r="DE25" s="36" t="s">
        <v>14481</v>
      </c>
      <c r="DF25" s="45" t="s">
        <v>9100</v>
      </c>
      <c r="DG25" s="8"/>
      <c r="DH25" s="36" t="s">
        <v>8721</v>
      </c>
      <c r="DI25" s="8"/>
      <c r="DJ25" s="36" t="s">
        <v>14231</v>
      </c>
      <c r="DK25" s="36" t="s">
        <v>8576</v>
      </c>
      <c r="DL25" s="1" t="s">
        <v>9077</v>
      </c>
      <c r="DM25" s="8"/>
      <c r="DN25" s="8"/>
      <c r="DO25" s="8"/>
      <c r="DP25" s="8"/>
      <c r="DU25" s="44" t="s">
        <v>15215</v>
      </c>
      <c r="DV25" t="s">
        <v>11560</v>
      </c>
      <c r="DW25" s="10"/>
      <c r="DY25" t="s">
        <v>15</v>
      </c>
      <c r="EB25" s="8"/>
      <c r="EC25" s="36" t="s">
        <v>12825</v>
      </c>
      <c r="ED25" s="8"/>
      <c r="EE25" s="8"/>
      <c r="EF25" s="36" t="s">
        <v>5197</v>
      </c>
      <c r="EG25" s="36" t="s">
        <v>5353</v>
      </c>
    </row>
    <row r="26" spans="1:137" x14ac:dyDescent="0.25">
      <c r="A26" s="32" t="s">
        <v>11898</v>
      </c>
      <c r="C26" s="8"/>
      <c r="D26" s="8"/>
      <c r="E26" s="8"/>
      <c r="F26" s="8" t="s">
        <v>7170</v>
      </c>
      <c r="G26" s="8"/>
      <c r="H26" s="8"/>
      <c r="I26" s="8"/>
      <c r="J26" s="8"/>
      <c r="K26" s="8"/>
      <c r="L26" s="8"/>
      <c r="M26" s="44" t="s">
        <v>7211</v>
      </c>
      <c r="N26" s="44" t="s">
        <v>7211</v>
      </c>
      <c r="O26" s="8"/>
      <c r="P26" s="8"/>
      <c r="Q26" s="8"/>
      <c r="R26" s="8"/>
      <c r="S26" s="8"/>
      <c r="T26" s="44" t="s">
        <v>6807</v>
      </c>
      <c r="U26" s="8" t="s">
        <v>7170</v>
      </c>
      <c r="V26" s="8"/>
      <c r="W26" s="8"/>
      <c r="X26" s="8"/>
      <c r="Y26" s="8"/>
      <c r="Z26" s="8"/>
      <c r="AA26" s="8"/>
      <c r="AB26" s="44" t="s">
        <v>7211</v>
      </c>
      <c r="AC26" s="44" t="s">
        <v>7211</v>
      </c>
      <c r="AD26" s="8"/>
      <c r="AE26" s="8"/>
      <c r="AF26" s="8"/>
      <c r="AG26" s="8"/>
      <c r="AH26" t="s">
        <v>6807</v>
      </c>
      <c r="AI26" s="36" t="s">
        <v>15119</v>
      </c>
      <c r="AJ26" s="44" t="s">
        <v>15105</v>
      </c>
      <c r="AK26" s="8"/>
      <c r="AL26" s="8"/>
      <c r="AM26" s="8"/>
      <c r="AN26" s="8"/>
      <c r="AO26" s="8"/>
      <c r="AP26" s="44" t="s">
        <v>7219</v>
      </c>
      <c r="AQ26" t="s">
        <v>7219</v>
      </c>
      <c r="AR26" s="8"/>
      <c r="AS26" s="36" t="s">
        <v>11156</v>
      </c>
      <c r="AT26" s="8"/>
      <c r="AV26" s="36" t="s">
        <v>413</v>
      </c>
      <c r="AW26" s="8"/>
      <c r="AX26" s="36" t="s">
        <v>5718</v>
      </c>
      <c r="AY26" s="36" t="s">
        <v>11451</v>
      </c>
      <c r="AZ26" s="36" t="s">
        <v>13125</v>
      </c>
      <c r="BA26" s="36" t="s">
        <v>6798</v>
      </c>
      <c r="BB26" s="36" t="s">
        <v>13358</v>
      </c>
      <c r="BC26" s="36" t="s">
        <v>12931</v>
      </c>
      <c r="BD26" s="36" t="s">
        <v>13845</v>
      </c>
      <c r="BE26" s="36" t="s">
        <v>13776</v>
      </c>
      <c r="BF26" s="36" t="s">
        <v>13447</v>
      </c>
      <c r="BG26" s="8"/>
      <c r="BH26" s="36" t="s">
        <v>13575</v>
      </c>
      <c r="BI26" s="36" t="s">
        <v>13425</v>
      </c>
      <c r="BJ26" t="s">
        <v>7211</v>
      </c>
      <c r="BK26" s="36" t="s">
        <v>12928</v>
      </c>
      <c r="BL26" s="8"/>
      <c r="BM26" s="8"/>
      <c r="BN26" s="36" t="s">
        <v>10883</v>
      </c>
      <c r="BO26" s="44" t="s">
        <v>6807</v>
      </c>
      <c r="BP26" s="36" t="s">
        <v>14893</v>
      </c>
      <c r="BQ26" s="8" t="s">
        <v>14954</v>
      </c>
      <c r="BR26" s="8"/>
      <c r="BS26" s="44" t="s">
        <v>15046</v>
      </c>
      <c r="BT26" s="36" t="s">
        <v>14918</v>
      </c>
      <c r="BU26" s="8"/>
      <c r="BV26" s="8"/>
      <c r="BW26" s="1" t="s">
        <v>7220</v>
      </c>
      <c r="BX26" s="44" t="s">
        <v>7219</v>
      </c>
      <c r="BY26" s="8"/>
      <c r="BZ26" s="8"/>
      <c r="CA26" s="36" t="s">
        <v>9185</v>
      </c>
      <c r="CB26" s="8"/>
      <c r="CC26" s="8"/>
      <c r="CD26" t="s">
        <v>11561</v>
      </c>
      <c r="CE26" s="44" t="s">
        <v>15216</v>
      </c>
      <c r="CF26" s="8"/>
      <c r="CG26" s="8"/>
      <c r="CH26" s="8"/>
      <c r="CI26" s="8"/>
      <c r="CJ26" s="8"/>
      <c r="CL26" t="s">
        <v>11634</v>
      </c>
      <c r="CQ26" s="36" t="s">
        <v>7681</v>
      </c>
      <c r="CR26" s="8"/>
      <c r="CS26" s="8"/>
      <c r="CT26" s="36" t="s">
        <v>13862</v>
      </c>
      <c r="CU26" s="36" t="s">
        <v>7584</v>
      </c>
      <c r="CV26" s="36" t="s">
        <v>7622</v>
      </c>
      <c r="CW26" s="36" t="s">
        <v>7546</v>
      </c>
      <c r="CX26" s="36" t="s">
        <v>9120</v>
      </c>
      <c r="CY26" s="36" t="s">
        <v>13416</v>
      </c>
      <c r="CZ26" s="36" t="s">
        <v>6934</v>
      </c>
      <c r="DA26" s="36" t="s">
        <v>8737</v>
      </c>
      <c r="DB26" s="36" t="s">
        <v>9052</v>
      </c>
      <c r="DC26" s="8" t="s">
        <v>14280</v>
      </c>
      <c r="DD26" s="8" t="s">
        <v>14557</v>
      </c>
      <c r="DE26" s="36" t="s">
        <v>14482</v>
      </c>
      <c r="DF26" s="45" t="s">
        <v>6664</v>
      </c>
      <c r="DG26" s="8"/>
      <c r="DH26" s="36" t="s">
        <v>8722</v>
      </c>
      <c r="DI26" s="8"/>
      <c r="DJ26" s="36" t="s">
        <v>8964</v>
      </c>
      <c r="DK26" s="36" t="s">
        <v>8577</v>
      </c>
      <c r="DL26" s="1" t="s">
        <v>9073</v>
      </c>
      <c r="DM26" s="8"/>
      <c r="DN26" s="8"/>
      <c r="DO26" s="8"/>
      <c r="DP26" s="8"/>
      <c r="DU26" s="44" t="s">
        <v>15216</v>
      </c>
      <c r="DV26" t="s">
        <v>11561</v>
      </c>
      <c r="DW26" s="2"/>
      <c r="DY26" t="s">
        <v>16</v>
      </c>
      <c r="EB26" s="8"/>
      <c r="EC26" s="36" t="s">
        <v>12826</v>
      </c>
      <c r="ED26" s="8"/>
      <c r="EE26" s="8"/>
      <c r="EF26" s="36" t="s">
        <v>5198</v>
      </c>
      <c r="EG26" s="36" t="s">
        <v>12770</v>
      </c>
    </row>
    <row r="27" spans="1:137" x14ac:dyDescent="0.25">
      <c r="A27" s="32" t="s">
        <v>11899</v>
      </c>
      <c r="C27" s="8"/>
      <c r="D27" s="8"/>
      <c r="E27" s="8"/>
      <c r="F27" s="8" t="s">
        <v>5176</v>
      </c>
      <c r="G27" s="8"/>
      <c r="H27" s="8"/>
      <c r="I27" s="8"/>
      <c r="J27" s="8"/>
      <c r="K27" s="8"/>
      <c r="L27" s="8"/>
      <c r="M27" s="44" t="s">
        <v>7212</v>
      </c>
      <c r="N27" s="44" t="s">
        <v>7212</v>
      </c>
      <c r="O27" s="8"/>
      <c r="P27" s="8"/>
      <c r="Q27" s="8"/>
      <c r="R27" s="8"/>
      <c r="S27" s="8"/>
      <c r="T27" s="44" t="s">
        <v>6808</v>
      </c>
      <c r="U27" s="8" t="s">
        <v>5176</v>
      </c>
      <c r="V27" s="8"/>
      <c r="W27" s="8"/>
      <c r="X27" s="8"/>
      <c r="Y27" s="8"/>
      <c r="Z27" s="8"/>
      <c r="AA27" s="8"/>
      <c r="AB27" s="44" t="s">
        <v>7212</v>
      </c>
      <c r="AC27" s="44" t="s">
        <v>7212</v>
      </c>
      <c r="AD27" s="8"/>
      <c r="AE27" s="8"/>
      <c r="AF27" s="8"/>
      <c r="AG27" s="8"/>
      <c r="AH27" t="s">
        <v>6808</v>
      </c>
      <c r="AI27" s="36" t="s">
        <v>11370</v>
      </c>
      <c r="AJ27" s="44" t="s">
        <v>6686</v>
      </c>
      <c r="AK27" s="8"/>
      <c r="AL27" s="8"/>
      <c r="AM27" s="8"/>
      <c r="AN27" s="8"/>
      <c r="AO27" s="8"/>
      <c r="AP27" s="44" t="s">
        <v>7220</v>
      </c>
      <c r="AQ27" t="s">
        <v>7220</v>
      </c>
      <c r="AR27" s="8"/>
      <c r="AS27" s="36" t="s">
        <v>11157</v>
      </c>
      <c r="AT27" s="8"/>
      <c r="AV27" s="36" t="s">
        <v>414</v>
      </c>
      <c r="AW27" s="8"/>
      <c r="AX27" s="36" t="s">
        <v>11530</v>
      </c>
      <c r="AY27" s="36" t="s">
        <v>11452</v>
      </c>
      <c r="AZ27" s="36" t="s">
        <v>13126</v>
      </c>
      <c r="BA27" t="s">
        <v>6799</v>
      </c>
      <c r="BB27" s="36" t="s">
        <v>6911</v>
      </c>
      <c r="BC27" s="36" t="s">
        <v>5439</v>
      </c>
      <c r="BD27" s="36" t="s">
        <v>8669</v>
      </c>
      <c r="BE27" s="36" t="s">
        <v>13777</v>
      </c>
      <c r="BF27" s="36" t="s">
        <v>13448</v>
      </c>
      <c r="BG27" s="8"/>
      <c r="BH27" s="36" t="s">
        <v>5176</v>
      </c>
      <c r="BI27" s="36" t="s">
        <v>13426</v>
      </c>
      <c r="BJ27" t="s">
        <v>7212</v>
      </c>
      <c r="BK27" s="36" t="s">
        <v>12929</v>
      </c>
      <c r="BL27" s="8"/>
      <c r="BM27" s="8"/>
      <c r="BN27" s="36" t="s">
        <v>10884</v>
      </c>
      <c r="BO27" s="44" t="s">
        <v>6808</v>
      </c>
      <c r="BP27" s="36" t="s">
        <v>6934</v>
      </c>
      <c r="BQ27" s="8" t="s">
        <v>14955</v>
      </c>
      <c r="BR27" s="8"/>
      <c r="BS27" s="44" t="s">
        <v>5352</v>
      </c>
      <c r="BT27" s="36" t="s">
        <v>8892</v>
      </c>
      <c r="BU27" s="8"/>
      <c r="BV27" s="8"/>
      <c r="BW27" s="1" t="s">
        <v>7221</v>
      </c>
      <c r="BX27" s="44" t="s">
        <v>7220</v>
      </c>
      <c r="BY27" s="8"/>
      <c r="BZ27" s="8"/>
      <c r="CA27" s="36" t="s">
        <v>14644</v>
      </c>
      <c r="CB27" s="8"/>
      <c r="CC27" s="8"/>
      <c r="CD27" t="s">
        <v>11562</v>
      </c>
      <c r="CE27" s="44" t="s">
        <v>15217</v>
      </c>
      <c r="CF27" s="8"/>
      <c r="CG27" s="8"/>
      <c r="CH27" s="8"/>
      <c r="CI27" s="8"/>
      <c r="CJ27" s="8"/>
      <c r="CL27" t="s">
        <v>11635</v>
      </c>
      <c r="CQ27" s="36" t="s">
        <v>13923</v>
      </c>
      <c r="CR27" s="8"/>
      <c r="CS27" s="8"/>
      <c r="CT27" s="36" t="s">
        <v>7372</v>
      </c>
      <c r="CU27" s="36" t="s">
        <v>7585</v>
      </c>
      <c r="CV27" s="36" t="s">
        <v>7623</v>
      </c>
      <c r="CW27" s="36" t="s">
        <v>7644</v>
      </c>
      <c r="CX27" s="36" t="s">
        <v>9121</v>
      </c>
      <c r="CY27" s="36" t="s">
        <v>14100</v>
      </c>
      <c r="CZ27" s="36" t="s">
        <v>6947</v>
      </c>
      <c r="DA27" s="36" t="s">
        <v>8986</v>
      </c>
      <c r="DB27" s="36" t="s">
        <v>7997</v>
      </c>
      <c r="DC27" s="8" t="s">
        <v>14281</v>
      </c>
      <c r="DD27" s="8" t="s">
        <v>14558</v>
      </c>
      <c r="DE27" s="36" t="s">
        <v>14483</v>
      </c>
      <c r="DF27" s="45" t="s">
        <v>8916</v>
      </c>
      <c r="DG27" s="8"/>
      <c r="DH27" s="36" t="s">
        <v>8723</v>
      </c>
      <c r="DI27" s="8"/>
      <c r="DJ27" s="36" t="s">
        <v>14232</v>
      </c>
      <c r="DK27" s="36" t="s">
        <v>8578</v>
      </c>
      <c r="DL27" s="36" t="s">
        <v>66</v>
      </c>
      <c r="DM27" s="8"/>
      <c r="DN27" s="8"/>
      <c r="DO27" s="8"/>
      <c r="DP27" s="8"/>
      <c r="DU27" s="44" t="s">
        <v>15217</v>
      </c>
      <c r="DV27" t="s">
        <v>11562</v>
      </c>
      <c r="DW27" s="2"/>
      <c r="DY27" t="s">
        <v>31</v>
      </c>
      <c r="EB27" s="8"/>
      <c r="EC27" s="36" t="s">
        <v>12827</v>
      </c>
      <c r="ED27" s="8"/>
      <c r="EE27" s="8"/>
      <c r="EF27" s="36" t="s">
        <v>5199</v>
      </c>
      <c r="EG27" s="36" t="s">
        <v>11133</v>
      </c>
    </row>
    <row r="28" spans="1:137" x14ac:dyDescent="0.25">
      <c r="A28" s="32" t="s">
        <v>11900</v>
      </c>
      <c r="C28" s="8"/>
      <c r="D28" s="8"/>
      <c r="E28" s="8"/>
      <c r="F28" s="8"/>
      <c r="G28" s="8"/>
      <c r="H28" s="8"/>
      <c r="I28" s="8"/>
      <c r="J28" s="8"/>
      <c r="K28" s="8"/>
      <c r="L28" s="8"/>
      <c r="M28" s="44" t="s">
        <v>7213</v>
      </c>
      <c r="N28" s="44" t="s">
        <v>7213</v>
      </c>
      <c r="O28" s="8"/>
      <c r="P28" s="8"/>
      <c r="Q28" s="8"/>
      <c r="R28" s="8"/>
      <c r="S28" s="8"/>
      <c r="T28" s="44" t="s">
        <v>6809</v>
      </c>
      <c r="U28" s="8"/>
      <c r="V28" s="8"/>
      <c r="W28" s="8"/>
      <c r="X28" s="8"/>
      <c r="Y28" s="8"/>
      <c r="Z28" s="8"/>
      <c r="AA28" s="8"/>
      <c r="AB28" s="44" t="s">
        <v>7213</v>
      </c>
      <c r="AC28" s="44" t="s">
        <v>7213</v>
      </c>
      <c r="AD28" s="8"/>
      <c r="AG28" s="8"/>
      <c r="AH28" t="s">
        <v>6809</v>
      </c>
      <c r="AI28" s="36" t="s">
        <v>11371</v>
      </c>
      <c r="AJ28" s="44" t="s">
        <v>9898</v>
      </c>
      <c r="AK28" s="8"/>
      <c r="AL28" s="8"/>
      <c r="AM28" s="8"/>
      <c r="AN28" s="8"/>
      <c r="AO28" s="8"/>
      <c r="AP28" s="44" t="s">
        <v>7221</v>
      </c>
      <c r="AQ28" t="s">
        <v>7221</v>
      </c>
      <c r="AR28" s="8"/>
      <c r="AS28" s="36" t="s">
        <v>11158</v>
      </c>
      <c r="AT28" s="8"/>
      <c r="AV28" s="36" t="s">
        <v>415</v>
      </c>
      <c r="AW28" s="8"/>
      <c r="AX28" s="36" t="s">
        <v>5211</v>
      </c>
      <c r="AY28" s="36" t="s">
        <v>15154</v>
      </c>
      <c r="AZ28" s="36" t="s">
        <v>13127</v>
      </c>
      <c r="BA28" s="37" t="s">
        <v>6800</v>
      </c>
      <c r="BB28" s="36" t="s">
        <v>6912</v>
      </c>
      <c r="BC28" s="36" t="s">
        <v>5442</v>
      </c>
      <c r="BD28" s="36" t="s">
        <v>13581</v>
      </c>
      <c r="BE28" s="36" t="s">
        <v>13778</v>
      </c>
      <c r="BF28" s="36" t="s">
        <v>13449</v>
      </c>
      <c r="BG28" s="8"/>
      <c r="BH28" s="36" t="s">
        <v>13576</v>
      </c>
      <c r="BI28" s="36" t="s">
        <v>64</v>
      </c>
      <c r="BJ28" t="s">
        <v>7213</v>
      </c>
      <c r="BK28" s="36" t="s">
        <v>12930</v>
      </c>
      <c r="BL28" s="8"/>
      <c r="BM28" s="8"/>
      <c r="BN28" s="36" t="s">
        <v>10885</v>
      </c>
      <c r="BO28" s="44" t="s">
        <v>6809</v>
      </c>
      <c r="BP28" s="36" t="s">
        <v>6941</v>
      </c>
      <c r="BQ28" s="8" t="s">
        <v>9587</v>
      </c>
      <c r="BR28" s="8"/>
      <c r="BS28" s="44" t="s">
        <v>15047</v>
      </c>
      <c r="BT28" s="36" t="s">
        <v>14919</v>
      </c>
      <c r="BU28" s="8"/>
      <c r="BV28" s="8"/>
      <c r="BW28" s="36" t="s">
        <v>7222</v>
      </c>
      <c r="BX28" s="44" t="s">
        <v>7221</v>
      </c>
      <c r="BY28" s="8"/>
      <c r="BZ28" s="8"/>
      <c r="CA28" s="36" t="s">
        <v>9186</v>
      </c>
      <c r="CB28" s="8"/>
      <c r="CC28" s="8"/>
      <c r="CD28" t="s">
        <v>11563</v>
      </c>
      <c r="CE28" s="44" t="s">
        <v>15218</v>
      </c>
      <c r="CF28" s="8"/>
      <c r="CG28" s="8"/>
      <c r="CH28" s="8"/>
      <c r="CI28" s="8"/>
      <c r="CJ28" s="8"/>
      <c r="CL28" t="s">
        <v>11636</v>
      </c>
      <c r="CQ28" s="36" t="s">
        <v>7682</v>
      </c>
      <c r="CR28" s="8"/>
      <c r="CS28" s="8"/>
      <c r="CT28" s="36" t="s">
        <v>7373</v>
      </c>
      <c r="CU28" s="36" t="s">
        <v>7586</v>
      </c>
      <c r="CV28" s="36" t="s">
        <v>7624</v>
      </c>
      <c r="CW28" s="36" t="s">
        <v>13916</v>
      </c>
      <c r="CX28" s="36" t="s">
        <v>14612</v>
      </c>
      <c r="CY28" s="36" t="s">
        <v>8415</v>
      </c>
      <c r="CZ28" s="36" t="s">
        <v>8439</v>
      </c>
      <c r="DA28" s="36" t="s">
        <v>8987</v>
      </c>
      <c r="DB28" s="36" t="s">
        <v>14588</v>
      </c>
      <c r="DC28" s="8" t="s">
        <v>14282</v>
      </c>
      <c r="DD28" s="8" t="s">
        <v>14559</v>
      </c>
      <c r="DE28" s="36" t="s">
        <v>14484</v>
      </c>
      <c r="DF28" s="45" t="s">
        <v>8918</v>
      </c>
      <c r="DG28" s="8"/>
      <c r="DH28" s="36" t="s">
        <v>8724</v>
      </c>
      <c r="DI28" s="8"/>
      <c r="DJ28" s="36" t="s">
        <v>14233</v>
      </c>
      <c r="DK28" s="36" t="s">
        <v>8579</v>
      </c>
      <c r="DL28" s="36" t="s">
        <v>7249</v>
      </c>
      <c r="DM28" s="8"/>
      <c r="DN28" s="8"/>
      <c r="DO28" s="8"/>
      <c r="DP28" s="8"/>
      <c r="DU28" s="44" t="s">
        <v>15218</v>
      </c>
      <c r="DV28" t="s">
        <v>11563</v>
      </c>
      <c r="DW28" s="2"/>
      <c r="DY28" t="s">
        <v>17</v>
      </c>
      <c r="EB28" s="8"/>
      <c r="EC28" s="36" t="s">
        <v>12828</v>
      </c>
      <c r="ED28" s="8"/>
      <c r="EE28" s="8"/>
      <c r="EF28" s="36" t="s">
        <v>12726</v>
      </c>
      <c r="EG28" s="36" t="s">
        <v>12771</v>
      </c>
    </row>
    <row r="29" spans="1:137" x14ac:dyDescent="0.25">
      <c r="A29" s="32" t="s">
        <v>11913</v>
      </c>
      <c r="C29" s="8"/>
      <c r="D29" s="8"/>
      <c r="E29" s="8"/>
      <c r="F29" s="8"/>
      <c r="G29" s="8"/>
      <c r="H29" s="8"/>
      <c r="I29" s="8"/>
      <c r="J29" s="8"/>
      <c r="K29" s="8"/>
      <c r="L29" s="8"/>
      <c r="M29" s="44" t="s">
        <v>7214</v>
      </c>
      <c r="N29" s="44" t="s">
        <v>7214</v>
      </c>
      <c r="O29" s="8"/>
      <c r="P29" s="8"/>
      <c r="Q29" s="8"/>
      <c r="R29" s="8"/>
      <c r="S29" s="8"/>
      <c r="T29" s="44" t="s">
        <v>6810</v>
      </c>
      <c r="U29" s="8"/>
      <c r="V29" s="8"/>
      <c r="W29" s="8"/>
      <c r="X29" s="8"/>
      <c r="Y29" s="8"/>
      <c r="Z29" s="8"/>
      <c r="AA29" s="8"/>
      <c r="AB29" s="44" t="s">
        <v>7214</v>
      </c>
      <c r="AC29" s="44" t="s">
        <v>7214</v>
      </c>
      <c r="AD29" s="8"/>
      <c r="AG29" s="8"/>
      <c r="AH29" t="s">
        <v>6810</v>
      </c>
      <c r="AI29" s="36" t="s">
        <v>6947</v>
      </c>
      <c r="AJ29" s="44" t="s">
        <v>11289</v>
      </c>
      <c r="AK29" s="8"/>
      <c r="AL29" s="8"/>
      <c r="AM29" s="8"/>
      <c r="AN29" s="8"/>
      <c r="AO29" s="8"/>
      <c r="AP29" s="44" t="s">
        <v>7222</v>
      </c>
      <c r="AQ29" t="s">
        <v>7222</v>
      </c>
      <c r="AR29" s="8"/>
      <c r="AS29" s="36" t="s">
        <v>11159</v>
      </c>
      <c r="AT29" s="8"/>
      <c r="AV29" s="36" t="s">
        <v>416</v>
      </c>
      <c r="AW29" s="8"/>
      <c r="AX29" s="36" t="s">
        <v>11531</v>
      </c>
      <c r="AY29" s="36" t="s">
        <v>11453</v>
      </c>
      <c r="AZ29" s="36" t="s">
        <v>11440</v>
      </c>
      <c r="BA29" t="s">
        <v>6801</v>
      </c>
      <c r="BB29" s="36" t="s">
        <v>6913</v>
      </c>
      <c r="BC29" s="36" t="s">
        <v>12940</v>
      </c>
      <c r="BD29" s="36" t="s">
        <v>13846</v>
      </c>
      <c r="BE29" s="36" t="s">
        <v>13779</v>
      </c>
      <c r="BF29" s="36" t="s">
        <v>8716</v>
      </c>
      <c r="BG29" s="8"/>
      <c r="BH29" s="36" t="s">
        <v>13577</v>
      </c>
      <c r="BI29" s="36" t="s">
        <v>7229</v>
      </c>
      <c r="BJ29" t="s">
        <v>7214</v>
      </c>
      <c r="BK29" s="36" t="s">
        <v>5359</v>
      </c>
      <c r="BL29" s="8"/>
      <c r="BM29" s="8"/>
      <c r="BN29" s="36" t="s">
        <v>10886</v>
      </c>
      <c r="BO29" s="44" t="s">
        <v>6810</v>
      </c>
      <c r="BP29" s="36" t="s">
        <v>6943</v>
      </c>
      <c r="BQ29" s="8" t="s">
        <v>14956</v>
      </c>
      <c r="BR29" s="8"/>
      <c r="BS29" s="44" t="s">
        <v>15048</v>
      </c>
      <c r="BT29" s="36" t="s">
        <v>8898</v>
      </c>
      <c r="BU29" s="8"/>
      <c r="BV29" s="8"/>
      <c r="BW29" s="1" t="s">
        <v>7271</v>
      </c>
      <c r="BX29" s="44" t="s">
        <v>7222</v>
      </c>
      <c r="BY29" s="8"/>
      <c r="BZ29" s="8"/>
      <c r="CA29" s="36" t="s">
        <v>9187</v>
      </c>
      <c r="CB29" s="8"/>
      <c r="CC29" s="8"/>
      <c r="CD29" s="8"/>
      <c r="CE29" s="44" t="s">
        <v>15219</v>
      </c>
      <c r="CF29" s="8"/>
      <c r="CG29" s="8"/>
      <c r="CH29" s="8"/>
      <c r="CI29" s="8"/>
      <c r="CJ29" s="8"/>
      <c r="CL29" t="s">
        <v>11637</v>
      </c>
      <c r="CQ29" s="36" t="s">
        <v>13924</v>
      </c>
      <c r="CR29" s="8"/>
      <c r="CS29" s="8"/>
      <c r="CT29" s="36" t="s">
        <v>7374</v>
      </c>
      <c r="CU29" s="36" t="s">
        <v>7587</v>
      </c>
      <c r="CV29" s="36" t="s">
        <v>7625</v>
      </c>
      <c r="CW29" s="36" t="s">
        <v>7645</v>
      </c>
      <c r="CX29" s="36" t="s">
        <v>14613</v>
      </c>
      <c r="CY29" s="36" t="s">
        <v>8416</v>
      </c>
      <c r="CZ29" s="36" t="s">
        <v>8440</v>
      </c>
      <c r="DA29" s="36" t="s">
        <v>8988</v>
      </c>
      <c r="DB29" s="36" t="s">
        <v>9053</v>
      </c>
      <c r="DC29" s="8" t="s">
        <v>14283</v>
      </c>
      <c r="DD29" s="8" t="s">
        <v>14560</v>
      </c>
      <c r="DE29" s="36" t="s">
        <v>14485</v>
      </c>
      <c r="DF29" s="45" t="s">
        <v>7645</v>
      </c>
      <c r="DG29" s="8"/>
      <c r="DH29" s="36" t="s">
        <v>7737</v>
      </c>
      <c r="DI29" s="8"/>
      <c r="DJ29" s="36" t="s">
        <v>14234</v>
      </c>
      <c r="DK29" s="36" t="s">
        <v>8580</v>
      </c>
      <c r="DL29" s="36" t="s">
        <v>8618</v>
      </c>
      <c r="DM29" s="8"/>
      <c r="DN29" s="8"/>
      <c r="DO29" s="8"/>
      <c r="DP29" s="8"/>
      <c r="DU29" s="44" t="s">
        <v>15219</v>
      </c>
      <c r="DW29" s="2"/>
      <c r="DY29" t="s">
        <v>32</v>
      </c>
      <c r="EB29" s="8"/>
      <c r="EC29" s="36" t="s">
        <v>12829</v>
      </c>
      <c r="ED29" s="8"/>
      <c r="EE29" s="8"/>
      <c r="EF29" s="36" t="s">
        <v>5202</v>
      </c>
      <c r="EG29" s="36" t="s">
        <v>12772</v>
      </c>
    </row>
    <row r="30" spans="1:137" x14ac:dyDescent="0.25">
      <c r="A30" s="32" t="s">
        <v>11901</v>
      </c>
      <c r="C30" s="8"/>
      <c r="D30" s="8"/>
      <c r="E30" s="8"/>
      <c r="F30" s="8"/>
      <c r="G30" s="8"/>
      <c r="H30" s="8"/>
      <c r="I30" s="8"/>
      <c r="J30" s="8"/>
      <c r="K30" s="8"/>
      <c r="L30" s="8"/>
      <c r="M30" s="44" t="s">
        <v>7215</v>
      </c>
      <c r="N30" s="44" t="s">
        <v>7215</v>
      </c>
      <c r="O30" s="8"/>
      <c r="P30" s="8"/>
      <c r="Q30" s="8"/>
      <c r="R30" s="8"/>
      <c r="S30" s="8"/>
      <c r="T30" s="44" t="s">
        <v>6811</v>
      </c>
      <c r="U30" s="8"/>
      <c r="V30" s="8"/>
      <c r="W30" s="8"/>
      <c r="X30" s="8"/>
      <c r="Y30" s="8"/>
      <c r="Z30" s="8"/>
      <c r="AA30" s="8"/>
      <c r="AB30" s="44" t="s">
        <v>7215</v>
      </c>
      <c r="AC30" s="44" t="s">
        <v>7215</v>
      </c>
      <c r="AD30" s="8"/>
      <c r="AG30" s="8"/>
      <c r="AH30" t="s">
        <v>6811</v>
      </c>
      <c r="AI30" s="36" t="s">
        <v>6957</v>
      </c>
      <c r="AJ30" s="44" t="s">
        <v>8970</v>
      </c>
      <c r="AK30" s="8"/>
      <c r="AL30" s="8"/>
      <c r="AM30" s="8"/>
      <c r="AN30" s="8"/>
      <c r="AO30" s="8"/>
      <c r="AP30" s="44" t="s">
        <v>7271</v>
      </c>
      <c r="AQ30" t="s">
        <v>7271</v>
      </c>
      <c r="AR30" s="8"/>
      <c r="AS30" s="36" t="s">
        <v>11160</v>
      </c>
      <c r="AT30" s="8"/>
      <c r="AV30" s="36" t="s">
        <v>417</v>
      </c>
      <c r="AW30" s="8"/>
      <c r="AX30" s="36" t="s">
        <v>11483</v>
      </c>
      <c r="AY30" s="36" t="s">
        <v>11454</v>
      </c>
      <c r="AZ30" s="36" t="s">
        <v>6612</v>
      </c>
      <c r="BA30" s="37" t="s">
        <v>6802</v>
      </c>
      <c r="BB30" s="36" t="s">
        <v>13359</v>
      </c>
      <c r="BC30" s="36" t="s">
        <v>13614</v>
      </c>
      <c r="BD30" s="36" t="s">
        <v>13847</v>
      </c>
      <c r="BE30" s="36" t="s">
        <v>13780</v>
      </c>
      <c r="BF30" s="36" t="s">
        <v>13450</v>
      </c>
      <c r="BG30" s="8"/>
      <c r="BH30" s="36" t="s">
        <v>13578</v>
      </c>
      <c r="BI30" s="36" t="s">
        <v>7235</v>
      </c>
      <c r="BJ30" t="s">
        <v>7215</v>
      </c>
      <c r="BK30" s="36" t="s">
        <v>5360</v>
      </c>
      <c r="BL30" s="8"/>
      <c r="BM30" s="8"/>
      <c r="BN30" s="36" t="s">
        <v>10887</v>
      </c>
      <c r="BO30" s="44" t="s">
        <v>6811</v>
      </c>
      <c r="BP30" s="36" t="s">
        <v>14894</v>
      </c>
      <c r="BQ30" s="8" t="s">
        <v>14712</v>
      </c>
      <c r="BR30" s="8"/>
      <c r="BS30" s="44" t="s">
        <v>15049</v>
      </c>
      <c r="BT30" s="36" t="s">
        <v>14920</v>
      </c>
      <c r="BU30" s="8"/>
      <c r="BV30" s="8"/>
      <c r="BW30" s="1" t="s">
        <v>7272</v>
      </c>
      <c r="BX30" s="44" t="s">
        <v>7271</v>
      </c>
      <c r="BY30" s="8"/>
      <c r="BZ30" s="8"/>
      <c r="CA30" s="36" t="s">
        <v>14645</v>
      </c>
      <c r="CB30" s="8"/>
      <c r="CC30" s="8"/>
      <c r="CD30" s="8"/>
      <c r="CE30" s="44" t="s">
        <v>52</v>
      </c>
      <c r="CF30" s="8"/>
      <c r="CG30" s="8"/>
      <c r="CH30" s="8"/>
      <c r="CI30" s="8"/>
      <c r="CJ30" s="8"/>
      <c r="CL30" t="s">
        <v>11638</v>
      </c>
      <c r="CQ30" s="36" t="s">
        <v>13925</v>
      </c>
      <c r="CR30" s="8"/>
      <c r="CS30" s="8"/>
      <c r="CT30" s="36" t="s">
        <v>7375</v>
      </c>
      <c r="CU30" s="36" t="s">
        <v>7588</v>
      </c>
      <c r="CV30" s="36" t="s">
        <v>7626</v>
      </c>
      <c r="CW30" s="36" t="s">
        <v>7632</v>
      </c>
      <c r="CX30" s="36" t="s">
        <v>9122</v>
      </c>
      <c r="CY30" s="36" t="s">
        <v>8417</v>
      </c>
      <c r="CZ30" s="36" t="s">
        <v>8441</v>
      </c>
      <c r="DA30" s="36" t="s">
        <v>8989</v>
      </c>
      <c r="DB30" s="36" t="s">
        <v>8029</v>
      </c>
      <c r="DC30" s="8" t="s">
        <v>14284</v>
      </c>
      <c r="DD30" s="8" t="s">
        <v>14254</v>
      </c>
      <c r="DE30" s="36" t="s">
        <v>14486</v>
      </c>
      <c r="DF30" s="45" t="s">
        <v>9025</v>
      </c>
      <c r="DG30" s="8"/>
      <c r="DH30" s="36" t="s">
        <v>8725</v>
      </c>
      <c r="DI30" s="8"/>
      <c r="DJ30" s="36" t="s">
        <v>14235</v>
      </c>
      <c r="DK30" s="36" t="s">
        <v>8581</v>
      </c>
      <c r="DL30" s="1" t="s">
        <v>9084</v>
      </c>
      <c r="DM30" s="8"/>
      <c r="DN30" s="8"/>
      <c r="DO30" s="8"/>
      <c r="DP30" s="8"/>
      <c r="DU30" s="44" t="s">
        <v>52</v>
      </c>
      <c r="DW30" s="2"/>
      <c r="DY30" t="s">
        <v>18</v>
      </c>
      <c r="EB30" s="8"/>
      <c r="EC30" s="36" t="s">
        <v>12830</v>
      </c>
      <c r="ED30" s="8"/>
      <c r="EE30" s="8"/>
      <c r="EF30" s="36" t="s">
        <v>5203</v>
      </c>
      <c r="EG30" s="36" t="s">
        <v>5176</v>
      </c>
    </row>
    <row r="31" spans="1:137" x14ac:dyDescent="0.25">
      <c r="A31" s="32" t="s">
        <v>11902</v>
      </c>
      <c r="C31" s="8"/>
      <c r="D31" s="8"/>
      <c r="E31" s="8"/>
      <c r="F31" s="8"/>
      <c r="G31" s="8"/>
      <c r="H31" s="8"/>
      <c r="I31" s="8"/>
      <c r="J31" s="8"/>
      <c r="K31" s="8"/>
      <c r="L31" s="8"/>
      <c r="M31" s="44" t="s">
        <v>7216</v>
      </c>
      <c r="N31" s="44" t="s">
        <v>7216</v>
      </c>
      <c r="O31" s="8"/>
      <c r="P31" s="8"/>
      <c r="Q31" s="8"/>
      <c r="R31" s="8"/>
      <c r="S31" s="8"/>
      <c r="T31" s="44" t="s">
        <v>6812</v>
      </c>
      <c r="U31" s="8"/>
      <c r="V31" s="8"/>
      <c r="W31" s="8"/>
      <c r="X31" s="8"/>
      <c r="Y31" s="8"/>
      <c r="Z31" s="8"/>
      <c r="AA31" s="8"/>
      <c r="AB31" s="44" t="s">
        <v>7216</v>
      </c>
      <c r="AC31" s="44" t="s">
        <v>7216</v>
      </c>
      <c r="AD31" s="8"/>
      <c r="AE31" s="8"/>
      <c r="AF31" s="8"/>
      <c r="AG31" s="8"/>
      <c r="AH31" t="s">
        <v>6812</v>
      </c>
      <c r="AI31" s="36" t="s">
        <v>6959</v>
      </c>
      <c r="AJ31" s="44" t="s">
        <v>5947</v>
      </c>
      <c r="AK31" s="8"/>
      <c r="AL31" s="8"/>
      <c r="AM31" s="8"/>
      <c r="AN31" s="8"/>
      <c r="AO31" s="8"/>
      <c r="AP31" s="44" t="s">
        <v>7272</v>
      </c>
      <c r="AQ31" t="s">
        <v>7272</v>
      </c>
      <c r="AR31" s="8"/>
      <c r="AS31" s="36" t="s">
        <v>11161</v>
      </c>
      <c r="AT31" s="8"/>
      <c r="AV31" s="36" t="s">
        <v>418</v>
      </c>
      <c r="AW31" s="8"/>
      <c r="AX31" s="36" t="s">
        <v>15182</v>
      </c>
      <c r="AY31" s="36" t="s">
        <v>15155</v>
      </c>
      <c r="AZ31" s="36" t="s">
        <v>5417</v>
      </c>
      <c r="BA31" t="s">
        <v>6803</v>
      </c>
      <c r="BB31" s="36" t="s">
        <v>6914</v>
      </c>
      <c r="BC31" s="36" t="s">
        <v>13615</v>
      </c>
      <c r="BD31" s="36" t="s">
        <v>13848</v>
      </c>
      <c r="BE31" s="36" t="s">
        <v>13781</v>
      </c>
      <c r="BF31" s="36" t="s">
        <v>13451</v>
      </c>
      <c r="BG31" s="8"/>
      <c r="BH31" s="36" t="s">
        <v>13579</v>
      </c>
      <c r="BI31" s="36" t="s">
        <v>66</v>
      </c>
      <c r="BJ31" t="s">
        <v>7216</v>
      </c>
      <c r="BK31" s="36" t="s">
        <v>5361</v>
      </c>
      <c r="BL31" s="8"/>
      <c r="BM31" s="8"/>
      <c r="BN31" s="36" t="s">
        <v>10888</v>
      </c>
      <c r="BO31" s="44" t="s">
        <v>6812</v>
      </c>
      <c r="BP31" s="36" t="s">
        <v>6947</v>
      </c>
      <c r="BQ31" s="8" t="s">
        <v>14718</v>
      </c>
      <c r="BR31" s="8"/>
      <c r="BS31" s="44" t="s">
        <v>15050</v>
      </c>
      <c r="BT31" s="36" t="s">
        <v>14921</v>
      </c>
      <c r="BU31" s="8"/>
      <c r="BV31" s="8"/>
      <c r="BW31" s="1" t="s">
        <v>7273</v>
      </c>
      <c r="BX31" s="44" t="s">
        <v>7272</v>
      </c>
      <c r="BY31" s="8"/>
      <c r="BZ31" s="8"/>
      <c r="CA31" s="36" t="s">
        <v>14646</v>
      </c>
      <c r="CB31" s="8"/>
      <c r="CC31" s="8"/>
      <c r="CD31" s="8"/>
      <c r="CE31" s="44" t="s">
        <v>51</v>
      </c>
      <c r="CF31" s="8"/>
      <c r="CG31" s="8"/>
      <c r="CH31" s="8"/>
      <c r="CI31" s="8"/>
      <c r="CJ31" s="8"/>
      <c r="CL31" t="s">
        <v>11639</v>
      </c>
      <c r="CQ31" s="36" t="s">
        <v>7683</v>
      </c>
      <c r="CR31" s="8"/>
      <c r="CS31" s="8"/>
      <c r="CT31" s="36" t="s">
        <v>7376</v>
      </c>
      <c r="CU31" s="36" t="s">
        <v>7589</v>
      </c>
      <c r="CV31" s="36" t="s">
        <v>13914</v>
      </c>
      <c r="CW31" s="36" t="s">
        <v>7646</v>
      </c>
      <c r="CX31" s="36" t="s">
        <v>14614</v>
      </c>
      <c r="CY31" s="36" t="s">
        <v>8418</v>
      </c>
      <c r="CZ31" s="36" t="s">
        <v>8442</v>
      </c>
      <c r="DA31" s="36" t="s">
        <v>8990</v>
      </c>
      <c r="DB31" s="36" t="s">
        <v>7641</v>
      </c>
      <c r="DC31" s="8" t="s">
        <v>14285</v>
      </c>
      <c r="DD31" s="8" t="s">
        <v>14561</v>
      </c>
      <c r="DE31" s="36" t="s">
        <v>14487</v>
      </c>
      <c r="DF31" s="45" t="s">
        <v>9101</v>
      </c>
      <c r="DG31" s="8"/>
      <c r="DH31" s="36" t="s">
        <v>8726</v>
      </c>
      <c r="DI31" s="8"/>
      <c r="DJ31" s="36" t="s">
        <v>14236</v>
      </c>
      <c r="DK31" s="36" t="s">
        <v>8582</v>
      </c>
      <c r="DL31" s="36" t="s">
        <v>8564</v>
      </c>
      <c r="DM31" s="8"/>
      <c r="DN31" s="8"/>
      <c r="DO31" s="8"/>
      <c r="DP31" s="8"/>
      <c r="DU31" s="44" t="s">
        <v>51</v>
      </c>
      <c r="DW31" s="2"/>
      <c r="DY31" t="s">
        <v>33</v>
      </c>
      <c r="EB31" s="8"/>
      <c r="EC31" s="36" t="s">
        <v>12831</v>
      </c>
      <c r="ED31" s="8"/>
      <c r="EE31" s="8"/>
      <c r="EF31" s="36" t="s">
        <v>5204</v>
      </c>
      <c r="EG31" s="36" t="s">
        <v>12773</v>
      </c>
    </row>
    <row r="32" spans="1:137" x14ac:dyDescent="0.25">
      <c r="A32" s="32" t="s">
        <v>11903</v>
      </c>
      <c r="C32" s="8"/>
      <c r="D32" s="8"/>
      <c r="E32" s="8"/>
      <c r="F32" s="8"/>
      <c r="G32" s="8"/>
      <c r="H32" s="8"/>
      <c r="I32" s="8"/>
      <c r="J32" s="8"/>
      <c r="K32" s="8"/>
      <c r="L32" s="8"/>
      <c r="M32" s="44" t="s">
        <v>7217</v>
      </c>
      <c r="N32" s="44" t="s">
        <v>7217</v>
      </c>
      <c r="O32" s="8"/>
      <c r="P32" s="8"/>
      <c r="Q32" s="8"/>
      <c r="R32" s="8"/>
      <c r="S32" s="8"/>
      <c r="T32" s="44" t="s">
        <v>6813</v>
      </c>
      <c r="U32" s="8"/>
      <c r="V32" s="8"/>
      <c r="W32" s="8"/>
      <c r="X32" s="8"/>
      <c r="Y32" s="8"/>
      <c r="Z32" s="8"/>
      <c r="AA32" s="8"/>
      <c r="AB32" s="44" t="s">
        <v>7217</v>
      </c>
      <c r="AC32" s="44" t="s">
        <v>7217</v>
      </c>
      <c r="AD32" s="8"/>
      <c r="AE32" s="8"/>
      <c r="AF32" s="8"/>
      <c r="AG32" s="8"/>
      <c r="AH32" t="s">
        <v>6813</v>
      </c>
      <c r="AI32" s="36" t="s">
        <v>11372</v>
      </c>
      <c r="AJ32" s="44" t="s">
        <v>15109</v>
      </c>
      <c r="AK32" s="8"/>
      <c r="AL32" s="8"/>
      <c r="AM32" s="8"/>
      <c r="AN32" s="8"/>
      <c r="AO32" s="8"/>
      <c r="AP32" s="44" t="s">
        <v>7273</v>
      </c>
      <c r="AQ32" t="s">
        <v>7273</v>
      </c>
      <c r="AR32" s="8"/>
      <c r="AS32" s="36" t="s">
        <v>11162</v>
      </c>
      <c r="AT32" s="8"/>
      <c r="AV32" s="36" t="s">
        <v>419</v>
      </c>
      <c r="AW32" s="8"/>
      <c r="AX32" s="36" t="s">
        <v>11484</v>
      </c>
      <c r="AY32" s="36" t="s">
        <v>11455</v>
      </c>
      <c r="AZ32" s="36" t="s">
        <v>13128</v>
      </c>
      <c r="BA32" s="37" t="s">
        <v>6804</v>
      </c>
      <c r="BB32" s="36" t="s">
        <v>6915</v>
      </c>
      <c r="BC32" s="36" t="s">
        <v>12947</v>
      </c>
      <c r="BD32" s="8"/>
      <c r="BE32" s="36" t="s">
        <v>13782</v>
      </c>
      <c r="BF32" s="36" t="s">
        <v>13452</v>
      </c>
      <c r="BG32" s="8"/>
      <c r="BH32" s="36" t="s">
        <v>13580</v>
      </c>
      <c r="BI32" s="36" t="s">
        <v>13427</v>
      </c>
      <c r="BJ32" t="s">
        <v>7217</v>
      </c>
      <c r="BK32" s="36" t="s">
        <v>5362</v>
      </c>
      <c r="BL32" s="8"/>
      <c r="BM32" s="8"/>
      <c r="BN32" s="36" t="s">
        <v>10889</v>
      </c>
      <c r="BO32" s="44" t="s">
        <v>6813</v>
      </c>
      <c r="BP32" s="36" t="s">
        <v>6949</v>
      </c>
      <c r="BQ32" s="8" t="s">
        <v>14957</v>
      </c>
      <c r="BR32" s="8"/>
      <c r="BS32" s="44" t="s">
        <v>15051</v>
      </c>
      <c r="BT32" s="36" t="s">
        <v>14922</v>
      </c>
      <c r="BU32" s="8"/>
      <c r="BV32" s="8"/>
      <c r="BW32" s="1" t="s">
        <v>7274</v>
      </c>
      <c r="BX32" s="44" t="s">
        <v>7273</v>
      </c>
      <c r="BY32" s="8"/>
      <c r="BZ32" s="8"/>
      <c r="CA32" s="36" t="s">
        <v>14647</v>
      </c>
      <c r="CB32" s="8"/>
      <c r="CC32" s="8"/>
      <c r="CD32" s="8"/>
      <c r="CE32" s="44" t="s">
        <v>15220</v>
      </c>
      <c r="CF32" s="8"/>
      <c r="CG32" s="8"/>
      <c r="CH32" s="8"/>
      <c r="CI32" s="8"/>
      <c r="CJ32" s="8"/>
      <c r="CL32" t="s">
        <v>11640</v>
      </c>
      <c r="CQ32" s="36" t="s">
        <v>7684</v>
      </c>
      <c r="CR32" s="8"/>
      <c r="CS32" s="8"/>
      <c r="CT32" s="36" t="s">
        <v>7377</v>
      </c>
      <c r="CU32" s="36" t="s">
        <v>13907</v>
      </c>
      <c r="CV32" s="36" t="s">
        <v>13915</v>
      </c>
      <c r="CW32" s="36" t="s">
        <v>7647</v>
      </c>
      <c r="CX32" s="36" t="s">
        <v>9123</v>
      </c>
      <c r="CY32" s="36" t="s">
        <v>8419</v>
      </c>
      <c r="CZ32" s="36" t="s">
        <v>6957</v>
      </c>
      <c r="DA32" s="36" t="s">
        <v>8991</v>
      </c>
      <c r="DB32" s="36" t="s">
        <v>7642</v>
      </c>
      <c r="DC32" s="8" t="s">
        <v>14286</v>
      </c>
      <c r="DD32" s="8" t="s">
        <v>5176</v>
      </c>
      <c r="DE32" s="36" t="s">
        <v>14488</v>
      </c>
      <c r="DF32" s="45" t="s">
        <v>9102</v>
      </c>
      <c r="DG32" s="8"/>
      <c r="DH32" s="36" t="s">
        <v>8727</v>
      </c>
      <c r="DI32" s="8"/>
      <c r="DJ32" s="36" t="s">
        <v>5176</v>
      </c>
      <c r="DK32" s="36" t="s">
        <v>8583</v>
      </c>
      <c r="DL32" s="36" t="s">
        <v>14123</v>
      </c>
      <c r="DM32" s="8"/>
      <c r="DN32" s="8"/>
      <c r="DO32" s="8"/>
      <c r="DP32" s="8"/>
      <c r="DU32" s="44" t="s">
        <v>15220</v>
      </c>
      <c r="DW32" s="2"/>
      <c r="DY32" t="s">
        <v>7</v>
      </c>
      <c r="EB32" s="8"/>
      <c r="EC32" s="36" t="s">
        <v>12832</v>
      </c>
      <c r="ED32" s="8"/>
      <c r="EE32" s="8"/>
      <c r="EF32" s="36" t="s">
        <v>5205</v>
      </c>
      <c r="EG32" s="36" t="s">
        <v>12774</v>
      </c>
    </row>
    <row r="33" spans="1:137" x14ac:dyDescent="0.25">
      <c r="A33" s="32" t="s">
        <v>279</v>
      </c>
      <c r="C33" s="8"/>
      <c r="D33" s="8"/>
      <c r="E33" s="8"/>
      <c r="F33" s="8"/>
      <c r="G33" s="8"/>
      <c r="H33" s="8"/>
      <c r="I33" s="8"/>
      <c r="J33" s="8"/>
      <c r="K33" s="8"/>
      <c r="L33" s="8"/>
      <c r="M33" s="44" t="s">
        <v>7218</v>
      </c>
      <c r="N33" s="44" t="s">
        <v>7218</v>
      </c>
      <c r="O33" s="8"/>
      <c r="P33" s="8"/>
      <c r="Q33" s="8"/>
      <c r="R33" s="8"/>
      <c r="S33" s="8"/>
      <c r="T33" s="44" t="s">
        <v>6814</v>
      </c>
      <c r="U33" s="8"/>
      <c r="V33" s="8"/>
      <c r="W33" s="8"/>
      <c r="X33" s="8"/>
      <c r="Y33" s="8"/>
      <c r="Z33" s="8"/>
      <c r="AA33" s="8"/>
      <c r="AB33" s="44" t="s">
        <v>7218</v>
      </c>
      <c r="AC33" s="44" t="s">
        <v>7218</v>
      </c>
      <c r="AD33" s="8"/>
      <c r="AE33" s="8"/>
      <c r="AF33" s="8"/>
      <c r="AG33" s="8"/>
      <c r="AH33" t="s">
        <v>6814</v>
      </c>
      <c r="AI33" s="36" t="s">
        <v>11373</v>
      </c>
      <c r="AJ33" s="44" t="s">
        <v>15110</v>
      </c>
      <c r="AK33" s="8"/>
      <c r="AL33" s="8"/>
      <c r="AM33" s="8"/>
      <c r="AN33" s="8"/>
      <c r="AO33" s="8"/>
      <c r="AP33" s="44" t="s">
        <v>7274</v>
      </c>
      <c r="AQ33" t="s">
        <v>7274</v>
      </c>
      <c r="AR33" s="8"/>
      <c r="AS33" s="36" t="s">
        <v>11163</v>
      </c>
      <c r="AT33" s="8"/>
      <c r="AV33" s="36" t="s">
        <v>420</v>
      </c>
      <c r="AW33" s="8"/>
      <c r="AX33" s="36" t="s">
        <v>11532</v>
      </c>
      <c r="AY33" s="1" t="s">
        <v>11517</v>
      </c>
      <c r="AZ33" s="36" t="s">
        <v>13129</v>
      </c>
      <c r="BA33" t="s">
        <v>6805</v>
      </c>
      <c r="BB33" s="36" t="s">
        <v>6916</v>
      </c>
      <c r="BC33" s="36" t="s">
        <v>13616</v>
      </c>
      <c r="BD33" s="8"/>
      <c r="BE33" s="36" t="s">
        <v>13783</v>
      </c>
      <c r="BF33" s="36" t="s">
        <v>13453</v>
      </c>
      <c r="BG33" s="8"/>
      <c r="BH33" s="36" t="s">
        <v>13581</v>
      </c>
      <c r="BI33" s="36" t="s">
        <v>7236</v>
      </c>
      <c r="BJ33" t="s">
        <v>7218</v>
      </c>
      <c r="BK33" s="36" t="s">
        <v>5363</v>
      </c>
      <c r="BL33" s="8"/>
      <c r="BM33" s="8"/>
      <c r="BN33" s="36" t="s">
        <v>10890</v>
      </c>
      <c r="BO33" s="44" t="s">
        <v>6814</v>
      </c>
      <c r="BP33" s="36" t="s">
        <v>6953</v>
      </c>
      <c r="BQ33" s="8" t="s">
        <v>14958</v>
      </c>
      <c r="BR33" s="8"/>
      <c r="BS33" s="44" t="s">
        <v>15052</v>
      </c>
      <c r="BT33" s="36" t="s">
        <v>13436</v>
      </c>
      <c r="BU33" s="8"/>
      <c r="BV33" s="8"/>
      <c r="BW33" s="1" t="s">
        <v>7275</v>
      </c>
      <c r="BX33" s="44" t="s">
        <v>7274</v>
      </c>
      <c r="BY33" s="8"/>
      <c r="BZ33" s="8"/>
      <c r="CA33" s="36" t="s">
        <v>9188</v>
      </c>
      <c r="CB33" s="8"/>
      <c r="CC33" s="8"/>
      <c r="CD33" s="8"/>
      <c r="CE33" s="44" t="s">
        <v>15221</v>
      </c>
      <c r="CF33" s="8"/>
      <c r="CG33" s="8"/>
      <c r="CH33" s="8"/>
      <c r="CI33" s="8"/>
      <c r="CJ33" s="8"/>
      <c r="CL33" t="s">
        <v>11641</v>
      </c>
      <c r="CQ33" s="36" t="s">
        <v>7685</v>
      </c>
      <c r="CR33" s="8"/>
      <c r="CS33" s="8"/>
      <c r="CT33" s="36" t="s">
        <v>7378</v>
      </c>
      <c r="CU33" s="36" t="s">
        <v>13908</v>
      </c>
      <c r="CV33" s="36" t="s">
        <v>7627</v>
      </c>
      <c r="CW33" s="36" t="s">
        <v>7648</v>
      </c>
      <c r="CX33" s="36" t="s">
        <v>14615</v>
      </c>
      <c r="CY33" s="36" t="s">
        <v>13418</v>
      </c>
      <c r="CZ33" s="36" t="s">
        <v>8443</v>
      </c>
      <c r="DA33" s="36" t="s">
        <v>8992</v>
      </c>
      <c r="DB33" s="36" t="s">
        <v>9054</v>
      </c>
      <c r="DC33" s="8" t="s">
        <v>14287</v>
      </c>
      <c r="DD33" s="8" t="s">
        <v>14562</v>
      </c>
      <c r="DE33" s="36" t="s">
        <v>5352</v>
      </c>
      <c r="DF33" s="45" t="s">
        <v>8212</v>
      </c>
      <c r="DG33" s="8"/>
      <c r="DH33" s="36" t="s">
        <v>14134</v>
      </c>
      <c r="DI33" s="8"/>
      <c r="DJ33" s="36" t="s">
        <v>14237</v>
      </c>
      <c r="DK33" s="36" t="s">
        <v>8584</v>
      </c>
      <c r="DL33" s="36" t="s">
        <v>14124</v>
      </c>
      <c r="DM33" s="8"/>
      <c r="DN33" s="8"/>
      <c r="DO33" s="8"/>
      <c r="DP33" s="8"/>
      <c r="DU33" s="44" t="s">
        <v>15221</v>
      </c>
      <c r="DW33" s="3"/>
      <c r="DY33" t="s">
        <v>27</v>
      </c>
      <c r="EB33" s="8"/>
      <c r="EC33" s="36" t="s">
        <v>12833</v>
      </c>
      <c r="ED33" s="8"/>
      <c r="EE33" s="8"/>
      <c r="EF33" s="36" t="s">
        <v>5206</v>
      </c>
      <c r="EG33" s="36" t="s">
        <v>12775</v>
      </c>
    </row>
    <row r="34" spans="1:137" x14ac:dyDescent="0.25">
      <c r="A34" s="32" t="s">
        <v>280</v>
      </c>
      <c r="C34" s="8"/>
      <c r="D34" s="8"/>
      <c r="E34" s="8"/>
      <c r="F34" s="8"/>
      <c r="G34" s="8"/>
      <c r="H34" s="8"/>
      <c r="I34" s="8"/>
      <c r="J34" s="8"/>
      <c r="K34" s="8"/>
      <c r="L34" s="8"/>
      <c r="M34" s="44" t="s">
        <v>7219</v>
      </c>
      <c r="N34" s="44" t="s">
        <v>7219</v>
      </c>
      <c r="O34" s="8"/>
      <c r="P34" s="8"/>
      <c r="Q34" s="8"/>
      <c r="R34" s="8"/>
      <c r="S34" s="8"/>
      <c r="T34" s="44" t="s">
        <v>6815</v>
      </c>
      <c r="U34" s="8"/>
      <c r="V34" s="8"/>
      <c r="W34" s="8"/>
      <c r="X34" s="8"/>
      <c r="Y34" s="8"/>
      <c r="Z34" s="8"/>
      <c r="AA34" s="8"/>
      <c r="AB34" s="44" t="s">
        <v>7219</v>
      </c>
      <c r="AC34" s="44" t="s">
        <v>7219</v>
      </c>
      <c r="AD34" s="8"/>
      <c r="AE34" s="8"/>
      <c r="AF34" s="8"/>
      <c r="AG34" s="8"/>
      <c r="AH34" t="s">
        <v>6815</v>
      </c>
      <c r="AI34" s="36" t="s">
        <v>11374</v>
      </c>
      <c r="AJ34" s="44" t="s">
        <v>5176</v>
      </c>
      <c r="AK34" s="8"/>
      <c r="AL34" s="8"/>
      <c r="AM34" s="8"/>
      <c r="AN34" s="8"/>
      <c r="AO34" s="8"/>
      <c r="AP34" s="44" t="s">
        <v>7275</v>
      </c>
      <c r="AQ34" t="s">
        <v>7275</v>
      </c>
      <c r="AR34" s="8"/>
      <c r="AS34" s="36" t="s">
        <v>11164</v>
      </c>
      <c r="AT34" s="8"/>
      <c r="AV34" s="36" t="s">
        <v>421</v>
      </c>
      <c r="AW34" s="8"/>
      <c r="AX34" s="36" t="s">
        <v>15183</v>
      </c>
      <c r="AY34" s="36" t="s">
        <v>11456</v>
      </c>
      <c r="AZ34" s="36" t="s">
        <v>13130</v>
      </c>
      <c r="BA34" s="37" t="s">
        <v>6806</v>
      </c>
      <c r="BB34" s="36" t="s">
        <v>6917</v>
      </c>
      <c r="BC34" s="36" t="s">
        <v>12951</v>
      </c>
      <c r="BD34" s="8"/>
      <c r="BE34" s="36" t="s">
        <v>11133</v>
      </c>
      <c r="BF34" s="36" t="s">
        <v>13454</v>
      </c>
      <c r="BG34" s="8"/>
      <c r="BH34" s="36" t="s">
        <v>13582</v>
      </c>
      <c r="BI34" s="36" t="s">
        <v>7249</v>
      </c>
      <c r="BJ34" t="s">
        <v>7219</v>
      </c>
      <c r="BK34" s="36" t="s">
        <v>5364</v>
      </c>
      <c r="BL34" s="8"/>
      <c r="BM34" s="8"/>
      <c r="BN34" s="36" t="s">
        <v>7764</v>
      </c>
      <c r="BO34" s="44" t="s">
        <v>6815</v>
      </c>
      <c r="BP34" s="36" t="s">
        <v>11110</v>
      </c>
      <c r="BQ34" s="8" t="s">
        <v>14959</v>
      </c>
      <c r="BR34" s="8"/>
      <c r="BS34" s="44" t="s">
        <v>11133</v>
      </c>
      <c r="BT34" s="36" t="s">
        <v>13544</v>
      </c>
      <c r="BU34" s="8"/>
      <c r="BV34" s="8"/>
      <c r="BW34" s="1" t="s">
        <v>7321</v>
      </c>
      <c r="BX34" s="44" t="s">
        <v>7275</v>
      </c>
      <c r="BY34" s="8"/>
      <c r="BZ34" s="8"/>
      <c r="CA34" s="36" t="s">
        <v>9189</v>
      </c>
      <c r="CB34" s="8"/>
      <c r="CC34" s="8"/>
      <c r="CD34" s="8"/>
      <c r="CE34" s="44" t="s">
        <v>15222</v>
      </c>
      <c r="CF34" s="8"/>
      <c r="CG34" s="8"/>
      <c r="CH34" s="8"/>
      <c r="CI34" s="8"/>
      <c r="CJ34" s="8"/>
      <c r="CL34" t="s">
        <v>11642</v>
      </c>
      <c r="CQ34" s="36" t="s">
        <v>7686</v>
      </c>
      <c r="CR34" s="8"/>
      <c r="CS34" s="8"/>
      <c r="CT34" s="36" t="s">
        <v>7379</v>
      </c>
      <c r="CU34" s="36" t="s">
        <v>7590</v>
      </c>
      <c r="CV34" s="36" t="s">
        <v>7628</v>
      </c>
      <c r="CW34" s="36" t="s">
        <v>6702</v>
      </c>
      <c r="CX34" s="36" t="s">
        <v>14616</v>
      </c>
      <c r="CY34" s="36" t="s">
        <v>8420</v>
      </c>
      <c r="CZ34" s="36" t="s">
        <v>8444</v>
      </c>
      <c r="DA34" s="36" t="s">
        <v>8993</v>
      </c>
      <c r="DB34" s="36" t="s">
        <v>5552</v>
      </c>
      <c r="DC34" s="8" t="s">
        <v>14288</v>
      </c>
      <c r="DD34" s="8" t="s">
        <v>14433</v>
      </c>
      <c r="DE34" s="36" t="s">
        <v>14489</v>
      </c>
      <c r="DF34" s="45" t="s">
        <v>9103</v>
      </c>
      <c r="DG34" s="8"/>
      <c r="DH34" s="36" t="s">
        <v>8728</v>
      </c>
      <c r="DI34" s="8"/>
      <c r="DJ34" s="36" t="s">
        <v>14238</v>
      </c>
      <c r="DK34" s="36" t="s">
        <v>8585</v>
      </c>
      <c r="DL34" s="1" t="s">
        <v>9076</v>
      </c>
      <c r="DM34" s="8"/>
      <c r="DN34" s="8"/>
      <c r="DO34" s="8"/>
      <c r="DP34" s="8"/>
      <c r="DU34" s="44" t="s">
        <v>15222</v>
      </c>
      <c r="DY34" t="s">
        <v>8</v>
      </c>
      <c r="EB34" s="8"/>
      <c r="EC34" s="36" t="s">
        <v>12834</v>
      </c>
      <c r="ED34" s="8"/>
      <c r="EE34" s="8"/>
      <c r="EF34" s="36" t="s">
        <v>12727</v>
      </c>
      <c r="EG34" s="36" t="s">
        <v>12776</v>
      </c>
    </row>
    <row r="35" spans="1:137" x14ac:dyDescent="0.25">
      <c r="A35" s="32" t="s">
        <v>281</v>
      </c>
      <c r="C35" s="8"/>
      <c r="D35" s="8"/>
      <c r="E35" s="8"/>
      <c r="F35" s="8"/>
      <c r="G35" s="8"/>
      <c r="H35" s="8"/>
      <c r="I35" s="8"/>
      <c r="J35" s="8"/>
      <c r="K35" s="8"/>
      <c r="L35" s="8"/>
      <c r="M35" s="44" t="s">
        <v>7220</v>
      </c>
      <c r="N35" s="44" t="s">
        <v>7220</v>
      </c>
      <c r="O35" s="8"/>
      <c r="P35" s="8"/>
      <c r="Q35" s="8"/>
      <c r="R35" s="8"/>
      <c r="S35" s="8"/>
      <c r="T35" s="44" t="s">
        <v>6816</v>
      </c>
      <c r="U35" s="8"/>
      <c r="V35" s="8"/>
      <c r="W35" s="8"/>
      <c r="X35" s="8"/>
      <c r="Y35" s="8"/>
      <c r="Z35" s="8"/>
      <c r="AA35" s="8"/>
      <c r="AB35" s="44" t="s">
        <v>7220</v>
      </c>
      <c r="AC35" s="44" t="s">
        <v>7220</v>
      </c>
      <c r="AD35" s="8"/>
      <c r="AE35" s="8"/>
      <c r="AF35" s="8"/>
      <c r="AG35" s="8"/>
      <c r="AH35" t="s">
        <v>6816</v>
      </c>
      <c r="AI35" s="36" t="s">
        <v>11111</v>
      </c>
      <c r="AJ35" s="44" t="s">
        <v>6764</v>
      </c>
      <c r="AK35" s="8"/>
      <c r="AL35" s="8"/>
      <c r="AM35" s="8"/>
      <c r="AN35" s="8"/>
      <c r="AO35" s="8"/>
      <c r="AP35" s="44" t="s">
        <v>8565</v>
      </c>
      <c r="AQ35" t="s">
        <v>67</v>
      </c>
      <c r="AR35" s="8"/>
      <c r="AS35" s="36" t="s">
        <v>15077</v>
      </c>
      <c r="AT35" s="8"/>
      <c r="AV35" s="36" t="s">
        <v>422</v>
      </c>
      <c r="AW35" s="8"/>
      <c r="AX35" s="36" t="s">
        <v>11533</v>
      </c>
      <c r="AY35" s="1" t="s">
        <v>11518</v>
      </c>
      <c r="AZ35" s="36" t="s">
        <v>6613</v>
      </c>
      <c r="BA35" t="s">
        <v>6807</v>
      </c>
      <c r="BB35" s="36" t="s">
        <v>6918</v>
      </c>
      <c r="BC35" s="36" t="s">
        <v>13617</v>
      </c>
      <c r="BD35" s="8"/>
      <c r="BE35" s="36" t="s">
        <v>13784</v>
      </c>
      <c r="BF35" s="36" t="s">
        <v>13455</v>
      </c>
      <c r="BG35" s="8"/>
      <c r="BH35" s="36" t="s">
        <v>13583</v>
      </c>
      <c r="BI35" s="36" t="s">
        <v>7253</v>
      </c>
      <c r="BJ35" t="s">
        <v>7220</v>
      </c>
      <c r="BK35" s="36" t="s">
        <v>5365</v>
      </c>
      <c r="BL35" s="8"/>
      <c r="BM35" s="8"/>
      <c r="BN35" s="36" t="s">
        <v>10891</v>
      </c>
      <c r="BO35" s="44" t="s">
        <v>6816</v>
      </c>
      <c r="BP35" s="36" t="s">
        <v>6957</v>
      </c>
      <c r="BQ35" s="8" t="s">
        <v>14960</v>
      </c>
      <c r="BR35" s="8"/>
      <c r="BS35" s="44" t="s">
        <v>15053</v>
      </c>
      <c r="BT35" s="36" t="s">
        <v>13549</v>
      </c>
      <c r="BU35" s="8"/>
      <c r="BV35" s="8"/>
      <c r="BW35" s="36" t="s">
        <v>67</v>
      </c>
      <c r="BX35" s="44" t="s">
        <v>7321</v>
      </c>
      <c r="BY35" s="8"/>
      <c r="BZ35" s="8"/>
      <c r="CA35" s="36" t="s">
        <v>14648</v>
      </c>
      <c r="CB35" s="8"/>
      <c r="CC35" s="8"/>
      <c r="CD35" s="8"/>
      <c r="CE35" s="44" t="s">
        <v>15223</v>
      </c>
      <c r="CF35" s="8"/>
      <c r="CG35" s="8"/>
      <c r="CH35" s="8"/>
      <c r="CI35" s="8"/>
      <c r="CJ35" s="8"/>
      <c r="CL35" t="s">
        <v>11643</v>
      </c>
      <c r="CQ35" s="36" t="s">
        <v>7687</v>
      </c>
      <c r="CR35" s="8"/>
      <c r="CS35" s="8"/>
      <c r="CT35" s="36" t="s">
        <v>7380</v>
      </c>
      <c r="CU35" s="36" t="s">
        <v>8165</v>
      </c>
      <c r="CV35" s="36" t="s">
        <v>7629</v>
      </c>
      <c r="CW35" s="36" t="s">
        <v>7569</v>
      </c>
      <c r="CX35" s="36" t="s">
        <v>9124</v>
      </c>
      <c r="CY35" s="36" t="s">
        <v>8421</v>
      </c>
      <c r="CZ35" s="36" t="s">
        <v>6964</v>
      </c>
      <c r="DA35" s="36" t="s">
        <v>8994</v>
      </c>
      <c r="DB35" s="36" t="s">
        <v>6657</v>
      </c>
      <c r="DC35" s="8" t="s">
        <v>14289</v>
      </c>
      <c r="DD35" s="8" t="s">
        <v>8664</v>
      </c>
      <c r="DE35" s="36" t="s">
        <v>14490</v>
      </c>
      <c r="DF35" s="45" t="s">
        <v>8358</v>
      </c>
      <c r="DG35" s="8"/>
      <c r="DH35" s="36" t="s">
        <v>8729</v>
      </c>
      <c r="DI35" s="8"/>
      <c r="DJ35" s="36" t="s">
        <v>14239</v>
      </c>
      <c r="DK35" s="36" t="s">
        <v>8586</v>
      </c>
      <c r="DL35" s="36" t="s">
        <v>8655</v>
      </c>
      <c r="DM35" s="8"/>
      <c r="DN35" s="8"/>
      <c r="DO35" s="8"/>
      <c r="DP35" s="8"/>
      <c r="DU35" s="44" t="s">
        <v>15223</v>
      </c>
      <c r="DY35" t="s">
        <v>28</v>
      </c>
      <c r="EB35" s="8"/>
      <c r="EC35" s="36" t="s">
        <v>12835</v>
      </c>
      <c r="ED35" s="8"/>
      <c r="EE35" s="8"/>
      <c r="EF35" s="36" t="s">
        <v>5207</v>
      </c>
      <c r="EG35" s="36" t="s">
        <v>12777</v>
      </c>
    </row>
    <row r="36" spans="1:137" x14ac:dyDescent="0.25">
      <c r="A36" s="32" t="s">
        <v>383</v>
      </c>
      <c r="C36" s="8"/>
      <c r="D36" s="8"/>
      <c r="E36" s="8"/>
      <c r="F36" s="8"/>
      <c r="G36" s="8"/>
      <c r="H36" s="8"/>
      <c r="I36" s="8"/>
      <c r="J36" s="8"/>
      <c r="K36" s="8"/>
      <c r="L36" s="8"/>
      <c r="M36" s="44" t="s">
        <v>7221</v>
      </c>
      <c r="N36" s="44" t="s">
        <v>7221</v>
      </c>
      <c r="O36" s="8"/>
      <c r="P36" s="8"/>
      <c r="Q36" s="8"/>
      <c r="R36" s="8"/>
      <c r="S36" s="8"/>
      <c r="T36" s="44" t="s">
        <v>6817</v>
      </c>
      <c r="U36" s="8"/>
      <c r="V36" s="8"/>
      <c r="W36" s="8"/>
      <c r="X36" s="8"/>
      <c r="Y36" s="8"/>
      <c r="Z36" s="8"/>
      <c r="AA36" s="8"/>
      <c r="AB36" s="44" t="s">
        <v>7221</v>
      </c>
      <c r="AC36" s="44" t="s">
        <v>7221</v>
      </c>
      <c r="AD36" s="8"/>
      <c r="AE36" s="8"/>
      <c r="AF36" s="8"/>
      <c r="AG36" s="8"/>
      <c r="AH36" t="s">
        <v>6817</v>
      </c>
      <c r="AI36" s="36" t="s">
        <v>15120</v>
      </c>
      <c r="AJ36" s="44" t="s">
        <v>6483</v>
      </c>
      <c r="AK36" s="8"/>
      <c r="AL36" s="8"/>
      <c r="AM36" s="8"/>
      <c r="AN36" s="8"/>
      <c r="AO36" s="8"/>
      <c r="AP36" s="44" t="s">
        <v>7321</v>
      </c>
      <c r="AQ36" t="s">
        <v>7276</v>
      </c>
      <c r="AR36" s="8"/>
      <c r="AS36" s="36" t="s">
        <v>11165</v>
      </c>
      <c r="AT36" s="8"/>
      <c r="AV36" s="36" t="s">
        <v>423</v>
      </c>
      <c r="AW36" s="8"/>
      <c r="AX36" s="36" t="s">
        <v>5184</v>
      </c>
      <c r="AY36" s="36" t="s">
        <v>11457</v>
      </c>
      <c r="AZ36" s="36" t="s">
        <v>5426</v>
      </c>
      <c r="BA36" s="38" t="s">
        <v>6808</v>
      </c>
      <c r="BB36" s="36" t="s">
        <v>6919</v>
      </c>
      <c r="BC36" s="36" t="s">
        <v>13618</v>
      </c>
      <c r="BD36" s="8"/>
      <c r="BE36" s="36" t="s">
        <v>13785</v>
      </c>
      <c r="BF36" s="36" t="s">
        <v>7323</v>
      </c>
      <c r="BG36" s="8"/>
      <c r="BH36" s="36" t="s">
        <v>13584</v>
      </c>
      <c r="BI36" s="36" t="s">
        <v>7254</v>
      </c>
      <c r="BJ36" t="s">
        <v>7221</v>
      </c>
      <c r="BK36" s="36" t="s">
        <v>5366</v>
      </c>
      <c r="BL36" s="8"/>
      <c r="BM36" s="8"/>
      <c r="BN36" s="36" t="s">
        <v>14846</v>
      </c>
      <c r="BO36" s="44" t="s">
        <v>6817</v>
      </c>
      <c r="BP36" s="36" t="s">
        <v>6959</v>
      </c>
      <c r="BQ36" s="8" t="s">
        <v>14961</v>
      </c>
      <c r="BR36" s="8"/>
      <c r="BS36" s="44" t="s">
        <v>15054</v>
      </c>
      <c r="BT36" s="36" t="s">
        <v>13546</v>
      </c>
      <c r="BU36" s="8"/>
      <c r="BV36" s="8"/>
      <c r="BW36" s="1" t="s">
        <v>7276</v>
      </c>
      <c r="BX36" s="44" t="s">
        <v>67</v>
      </c>
      <c r="BY36" s="8"/>
      <c r="BZ36" s="8"/>
      <c r="CA36" s="36" t="s">
        <v>14649</v>
      </c>
      <c r="CB36" s="8"/>
      <c r="CC36" s="8"/>
      <c r="CD36" s="8"/>
      <c r="CE36" s="44" t="s">
        <v>15224</v>
      </c>
      <c r="CF36" s="8"/>
      <c r="CG36" s="8"/>
      <c r="CH36" s="8"/>
      <c r="CI36" s="8"/>
      <c r="CJ36" s="8"/>
      <c r="CL36" t="s">
        <v>11644</v>
      </c>
      <c r="CQ36" s="36" t="s">
        <v>7688</v>
      </c>
      <c r="CR36" s="8"/>
      <c r="CS36" s="8"/>
      <c r="CT36" s="36" t="s">
        <v>7381</v>
      </c>
      <c r="CU36" s="36" t="s">
        <v>7591</v>
      </c>
      <c r="CV36" s="36" t="s">
        <v>7630</v>
      </c>
      <c r="CW36" s="36" t="s">
        <v>7649</v>
      </c>
      <c r="CX36" s="36" t="s">
        <v>14617</v>
      </c>
      <c r="CY36" s="36" t="s">
        <v>8422</v>
      </c>
      <c r="CZ36" s="36" t="s">
        <v>8445</v>
      </c>
      <c r="DA36" s="36" t="s">
        <v>8995</v>
      </c>
      <c r="DB36" s="36" t="s">
        <v>9055</v>
      </c>
      <c r="DC36" s="8" t="s">
        <v>14290</v>
      </c>
      <c r="DD36" s="8" t="s">
        <v>14563</v>
      </c>
      <c r="DE36" s="36" t="s">
        <v>14491</v>
      </c>
      <c r="DF36" s="45" t="s">
        <v>9104</v>
      </c>
      <c r="DG36" s="8"/>
      <c r="DH36" s="36" t="s">
        <v>14135</v>
      </c>
      <c r="DI36" s="8"/>
      <c r="DJ36" s="36" t="s">
        <v>14240</v>
      </c>
      <c r="DK36" s="36" t="s">
        <v>8587</v>
      </c>
      <c r="DL36" s="36" t="s">
        <v>9068</v>
      </c>
      <c r="DM36" s="8"/>
      <c r="DN36" s="8"/>
      <c r="DO36" s="8"/>
      <c r="DP36" s="8"/>
      <c r="DU36" s="44" t="s">
        <v>15224</v>
      </c>
      <c r="DY36" t="s">
        <v>9</v>
      </c>
      <c r="EB36" s="8"/>
      <c r="EC36" s="36" t="s">
        <v>12918</v>
      </c>
      <c r="ED36" s="8"/>
      <c r="EE36" s="8"/>
      <c r="EF36" s="36" t="s">
        <v>5208</v>
      </c>
      <c r="EG36" s="8"/>
    </row>
    <row r="37" spans="1:137" x14ac:dyDescent="0.25">
      <c r="A37" s="32" t="s">
        <v>362</v>
      </c>
      <c r="C37" s="8"/>
      <c r="D37" s="8"/>
      <c r="E37" s="8"/>
      <c r="F37" s="8"/>
      <c r="G37" s="8"/>
      <c r="H37" s="8"/>
      <c r="I37" s="8"/>
      <c r="J37" s="8"/>
      <c r="K37" s="8"/>
      <c r="L37" s="8"/>
      <c r="M37" s="44" t="s">
        <v>13850</v>
      </c>
      <c r="N37" s="44" t="s">
        <v>13850</v>
      </c>
      <c r="O37" s="8"/>
      <c r="P37" s="8"/>
      <c r="Q37" s="8"/>
      <c r="R37" s="8"/>
      <c r="S37" s="8"/>
      <c r="T37" s="44" t="s">
        <v>6818</v>
      </c>
      <c r="U37" s="8"/>
      <c r="V37" s="8"/>
      <c r="W37" s="8"/>
      <c r="X37" s="8"/>
      <c r="Y37" s="8"/>
      <c r="Z37" s="8"/>
      <c r="AA37" s="8"/>
      <c r="AB37" s="44" t="s">
        <v>13850</v>
      </c>
      <c r="AC37" s="44" t="s">
        <v>13850</v>
      </c>
      <c r="AD37" s="8"/>
      <c r="AE37" s="8"/>
      <c r="AF37" s="8"/>
      <c r="AG37" s="8"/>
      <c r="AH37" t="s">
        <v>6818</v>
      </c>
      <c r="AI37" s="36" t="s">
        <v>15121</v>
      </c>
      <c r="AJ37" s="8"/>
      <c r="AK37" s="8"/>
      <c r="AL37" s="8"/>
      <c r="AM37" s="8"/>
      <c r="AN37" s="8"/>
      <c r="AO37" s="8"/>
      <c r="AP37" s="44" t="s">
        <v>67</v>
      </c>
      <c r="AQ37" t="s">
        <v>7277</v>
      </c>
      <c r="AR37" s="8"/>
      <c r="AS37" s="36" t="s">
        <v>15078</v>
      </c>
      <c r="AT37" s="8"/>
      <c r="AV37" s="36" t="s">
        <v>424</v>
      </c>
      <c r="AW37" s="8"/>
      <c r="AX37" s="36" t="s">
        <v>11496</v>
      </c>
      <c r="AY37" s="1" t="s">
        <v>11519</v>
      </c>
      <c r="AZ37" s="36" t="s">
        <v>13131</v>
      </c>
      <c r="BA37" s="39" t="s">
        <v>6809</v>
      </c>
      <c r="BB37" s="36" t="s">
        <v>6920</v>
      </c>
      <c r="BC37" s="36" t="s">
        <v>13619</v>
      </c>
      <c r="BD37" s="8"/>
      <c r="BE37" s="36" t="s">
        <v>13786</v>
      </c>
      <c r="BF37" s="36" t="s">
        <v>13456</v>
      </c>
      <c r="BG37" s="8"/>
      <c r="BH37" s="8"/>
      <c r="BI37" s="36" t="s">
        <v>7255</v>
      </c>
      <c r="BJ37" t="s">
        <v>13850</v>
      </c>
      <c r="BK37" s="36" t="s">
        <v>5367</v>
      </c>
      <c r="BL37" s="8"/>
      <c r="BM37" s="8"/>
      <c r="BN37" s="36" t="s">
        <v>10892</v>
      </c>
      <c r="BO37" s="44" t="s">
        <v>6818</v>
      </c>
      <c r="BP37" s="36" t="s">
        <v>11111</v>
      </c>
      <c r="BQ37" s="8" t="s">
        <v>14962</v>
      </c>
      <c r="BR37" s="8"/>
      <c r="BS37" s="44" t="s">
        <v>15055</v>
      </c>
      <c r="BT37" s="36" t="s">
        <v>14923</v>
      </c>
      <c r="BU37" s="8"/>
      <c r="BV37" s="8"/>
      <c r="BW37" s="36" t="s">
        <v>7277</v>
      </c>
      <c r="BX37" s="44" t="s">
        <v>7276</v>
      </c>
      <c r="BY37" s="8"/>
      <c r="BZ37" s="8"/>
      <c r="CA37" s="36" t="s">
        <v>14650</v>
      </c>
      <c r="CB37" s="8"/>
      <c r="CC37" s="8"/>
      <c r="CD37" s="8"/>
      <c r="CE37" s="44" t="s">
        <v>15225</v>
      </c>
      <c r="CF37" s="8"/>
      <c r="CG37" s="8"/>
      <c r="CH37" s="8"/>
      <c r="CI37" s="8"/>
      <c r="CJ37" s="8"/>
      <c r="CL37" t="s">
        <v>11645</v>
      </c>
      <c r="CQ37" s="36" t="s">
        <v>7689</v>
      </c>
      <c r="CR37" s="8"/>
      <c r="CS37" s="8"/>
      <c r="CT37" s="36" t="s">
        <v>7382</v>
      </c>
      <c r="CU37" s="36" t="s">
        <v>7592</v>
      </c>
      <c r="CV37" s="8"/>
      <c r="CW37" s="36" t="s">
        <v>7650</v>
      </c>
      <c r="CX37" s="36" t="s">
        <v>9125</v>
      </c>
      <c r="CY37" s="36" t="s">
        <v>8423</v>
      </c>
      <c r="CZ37" s="36" t="s">
        <v>8446</v>
      </c>
      <c r="DA37" s="36" t="s">
        <v>8996</v>
      </c>
      <c r="DB37" s="36" t="s">
        <v>6662</v>
      </c>
      <c r="DC37" s="8" t="s">
        <v>14291</v>
      </c>
      <c r="DD37" s="8" t="s">
        <v>14564</v>
      </c>
      <c r="DE37" s="36" t="s">
        <v>14492</v>
      </c>
      <c r="DF37" s="45" t="s">
        <v>8955</v>
      </c>
      <c r="DG37" s="8"/>
      <c r="DH37" s="36" t="s">
        <v>8730</v>
      </c>
      <c r="DI37" s="8"/>
      <c r="DJ37" s="36" t="s">
        <v>14241</v>
      </c>
      <c r="DK37" s="36" t="s">
        <v>8588</v>
      </c>
      <c r="DL37" s="36" t="s">
        <v>9069</v>
      </c>
      <c r="DM37" s="8"/>
      <c r="DN37" s="8"/>
      <c r="DO37" s="8"/>
      <c r="DP37" s="8"/>
      <c r="DU37" s="44" t="s">
        <v>15225</v>
      </c>
      <c r="DY37" t="s">
        <v>11871</v>
      </c>
      <c r="EB37" s="8"/>
      <c r="EC37" s="36" t="s">
        <v>12919</v>
      </c>
      <c r="ED37" s="8"/>
      <c r="EE37" s="8"/>
      <c r="EF37" s="36" t="s">
        <v>5205</v>
      </c>
      <c r="EG37" s="8"/>
    </row>
    <row r="38" spans="1:137" x14ac:dyDescent="0.25">
      <c r="A38" s="32" t="s">
        <v>361</v>
      </c>
      <c r="C38" s="8"/>
      <c r="D38" s="8"/>
      <c r="E38" s="8"/>
      <c r="F38" s="8"/>
      <c r="G38" s="8"/>
      <c r="H38" s="8"/>
      <c r="I38" s="8"/>
      <c r="J38" s="8"/>
      <c r="K38" s="8"/>
      <c r="L38" s="8"/>
      <c r="M38" s="44" t="s">
        <v>7222</v>
      </c>
      <c r="N38" s="44" t="s">
        <v>7222</v>
      </c>
      <c r="O38" s="8"/>
      <c r="P38" s="8"/>
      <c r="Q38" s="8"/>
      <c r="R38" s="8"/>
      <c r="S38" s="8"/>
      <c r="T38" s="44" t="s">
        <v>6819</v>
      </c>
      <c r="U38" s="8"/>
      <c r="V38" s="8"/>
      <c r="W38" s="8"/>
      <c r="X38" s="8"/>
      <c r="Y38" s="8"/>
      <c r="Z38" s="8"/>
      <c r="AA38" s="8"/>
      <c r="AB38" s="44" t="s">
        <v>7222</v>
      </c>
      <c r="AC38" s="44" t="s">
        <v>7222</v>
      </c>
      <c r="AD38" s="8"/>
      <c r="AE38" s="8"/>
      <c r="AF38" s="8"/>
      <c r="AG38" s="8"/>
      <c r="AH38" t="s">
        <v>6819</v>
      </c>
      <c r="AI38" s="36" t="s">
        <v>6964</v>
      </c>
      <c r="AJ38" s="8"/>
      <c r="AK38" s="8"/>
      <c r="AL38" s="8"/>
      <c r="AM38" s="8"/>
      <c r="AN38" s="8"/>
      <c r="AO38" s="8"/>
      <c r="AP38" s="44" t="s">
        <v>7276</v>
      </c>
      <c r="AQ38" t="s">
        <v>7278</v>
      </c>
      <c r="AR38" s="8"/>
      <c r="AS38" s="36" t="s">
        <v>15079</v>
      </c>
      <c r="AT38" s="8"/>
      <c r="AV38" s="36" t="s">
        <v>425</v>
      </c>
      <c r="AW38" s="8"/>
      <c r="AX38" s="36" t="s">
        <v>11534</v>
      </c>
      <c r="AY38" s="1" t="s">
        <v>11520</v>
      </c>
      <c r="AZ38" s="36" t="s">
        <v>5432</v>
      </c>
      <c r="BA38" s="38" t="s">
        <v>6810</v>
      </c>
      <c r="BB38" s="36" t="s">
        <v>6921</v>
      </c>
      <c r="BC38" s="36" t="s">
        <v>13620</v>
      </c>
      <c r="BD38" s="8"/>
      <c r="BE38" s="36" t="s">
        <v>13787</v>
      </c>
      <c r="BF38" s="36" t="s">
        <v>13457</v>
      </c>
      <c r="BG38" s="8"/>
      <c r="BH38" s="8"/>
      <c r="BI38" s="36" t="s">
        <v>7298</v>
      </c>
      <c r="BJ38" t="s">
        <v>7222</v>
      </c>
      <c r="BK38" s="36" t="s">
        <v>5368</v>
      </c>
      <c r="BL38" s="8"/>
      <c r="BM38" s="8"/>
      <c r="BN38" s="36" t="s">
        <v>7767</v>
      </c>
      <c r="BO38" s="44" t="s">
        <v>6819</v>
      </c>
      <c r="BP38" s="36" t="s">
        <v>6964</v>
      </c>
      <c r="BQ38" s="8" t="s">
        <v>14963</v>
      </c>
      <c r="BR38" s="8"/>
      <c r="BS38" s="44" t="s">
        <v>15056</v>
      </c>
      <c r="BT38" s="36" t="s">
        <v>14924</v>
      </c>
      <c r="BU38" s="8"/>
      <c r="BV38" s="8"/>
      <c r="BW38" s="1" t="s">
        <v>7278</v>
      </c>
      <c r="BX38" s="44" t="s">
        <v>7277</v>
      </c>
      <c r="BY38" s="8"/>
      <c r="BZ38" s="8"/>
      <c r="CA38" s="36" t="s">
        <v>9190</v>
      </c>
      <c r="CB38" s="8"/>
      <c r="CC38" s="8"/>
      <c r="CD38" s="8"/>
      <c r="CE38" s="44" t="s">
        <v>15226</v>
      </c>
      <c r="CF38" s="8"/>
      <c r="CG38" s="8"/>
      <c r="CH38" s="8"/>
      <c r="CI38" s="8"/>
      <c r="CJ38" s="8"/>
      <c r="CL38" t="s">
        <v>11646</v>
      </c>
      <c r="CQ38" s="36" t="s">
        <v>7690</v>
      </c>
      <c r="CR38" s="8"/>
      <c r="CS38" s="8"/>
      <c r="CT38" s="36" t="s">
        <v>7383</v>
      </c>
      <c r="CU38" s="36" t="s">
        <v>6704</v>
      </c>
      <c r="CV38" s="8"/>
      <c r="CW38" s="36" t="s">
        <v>7651</v>
      </c>
      <c r="CX38" s="36" t="s">
        <v>14618</v>
      </c>
      <c r="CY38" s="36" t="s">
        <v>8424</v>
      </c>
      <c r="CZ38" s="36" t="s">
        <v>8447</v>
      </c>
      <c r="DA38" s="36" t="s">
        <v>8605</v>
      </c>
      <c r="DB38" s="36" t="s">
        <v>14589</v>
      </c>
      <c r="DC38" s="8" t="s">
        <v>14292</v>
      </c>
      <c r="DD38" s="8" t="s">
        <v>14565</v>
      </c>
      <c r="DE38" s="36" t="s">
        <v>14493</v>
      </c>
      <c r="DF38" s="45" t="s">
        <v>9105</v>
      </c>
      <c r="DG38" s="8"/>
      <c r="DH38" s="36" t="s">
        <v>8731</v>
      </c>
      <c r="DI38" s="8"/>
      <c r="DJ38" s="36" t="s">
        <v>14242</v>
      </c>
      <c r="DK38" s="36" t="s">
        <v>8589</v>
      </c>
      <c r="DL38" s="1" t="s">
        <v>9082</v>
      </c>
      <c r="DM38" s="8"/>
      <c r="DN38" s="8"/>
      <c r="DO38" s="8"/>
      <c r="DP38" s="8"/>
      <c r="DU38" s="44" t="s">
        <v>15226</v>
      </c>
      <c r="DY38" t="s">
        <v>15281</v>
      </c>
      <c r="EB38" s="8"/>
      <c r="EC38" s="36" t="s">
        <v>12920</v>
      </c>
      <c r="ED38" s="8"/>
      <c r="EE38" s="8"/>
      <c r="EF38" s="36" t="s">
        <v>5718</v>
      </c>
      <c r="EG38" s="8"/>
    </row>
    <row r="39" spans="1:137" x14ac:dyDescent="0.25">
      <c r="A39" s="32" t="s">
        <v>286</v>
      </c>
      <c r="C39" s="8"/>
      <c r="D39" s="8"/>
      <c r="E39" s="8"/>
      <c r="F39" s="8"/>
      <c r="G39" s="8"/>
      <c r="H39" s="8"/>
      <c r="I39" s="8"/>
      <c r="J39" s="8"/>
      <c r="K39" s="8"/>
      <c r="L39" s="8"/>
      <c r="M39" s="44" t="s">
        <v>7271</v>
      </c>
      <c r="N39" s="44" t="s">
        <v>7271</v>
      </c>
      <c r="O39" s="8"/>
      <c r="P39" s="8"/>
      <c r="Q39" s="8"/>
      <c r="R39" s="8"/>
      <c r="S39" s="8"/>
      <c r="T39" s="44" t="s">
        <v>6820</v>
      </c>
      <c r="U39" s="8"/>
      <c r="V39" s="8"/>
      <c r="W39" s="8"/>
      <c r="X39" s="8"/>
      <c r="Y39" s="8"/>
      <c r="Z39" s="8"/>
      <c r="AA39" s="8"/>
      <c r="AB39" s="44" t="s">
        <v>7271</v>
      </c>
      <c r="AC39" s="44" t="s">
        <v>7271</v>
      </c>
      <c r="AD39" s="8"/>
      <c r="AE39" s="8"/>
      <c r="AF39" s="8"/>
      <c r="AG39" s="8"/>
      <c r="AH39" t="s">
        <v>6820</v>
      </c>
      <c r="AI39" s="36" t="s">
        <v>11112</v>
      </c>
      <c r="AJ39" s="8"/>
      <c r="AK39" s="8"/>
      <c r="AL39" s="8"/>
      <c r="AM39" s="8"/>
      <c r="AN39" s="8"/>
      <c r="AO39" s="8"/>
      <c r="AP39" s="44" t="s">
        <v>7277</v>
      </c>
      <c r="AQ39" t="s">
        <v>7279</v>
      </c>
      <c r="AR39" s="8"/>
      <c r="AS39" s="36" t="s">
        <v>7747</v>
      </c>
      <c r="AT39" s="8"/>
      <c r="AV39" s="36" t="s">
        <v>426</v>
      </c>
      <c r="AW39" s="8"/>
      <c r="AX39" s="36" t="s">
        <v>15184</v>
      </c>
      <c r="AY39" s="1" t="s">
        <v>11521</v>
      </c>
      <c r="AZ39" s="36" t="s">
        <v>13132</v>
      </c>
      <c r="BA39" s="39" t="s">
        <v>6811</v>
      </c>
      <c r="BB39" s="36" t="s">
        <v>6922</v>
      </c>
      <c r="BC39" s="36" t="s">
        <v>13621</v>
      </c>
      <c r="BD39" s="8"/>
      <c r="BE39" s="36" t="s">
        <v>13788</v>
      </c>
      <c r="BF39" s="36" t="s">
        <v>13458</v>
      </c>
      <c r="BG39" s="8"/>
      <c r="BH39" s="8"/>
      <c r="BI39" s="36" t="s">
        <v>5176</v>
      </c>
      <c r="BJ39" t="s">
        <v>7271</v>
      </c>
      <c r="BK39" s="36" t="s">
        <v>5369</v>
      </c>
      <c r="BL39" s="8"/>
      <c r="BM39" s="8"/>
      <c r="BN39" s="36" t="s">
        <v>10893</v>
      </c>
      <c r="BO39" s="44" t="s">
        <v>6820</v>
      </c>
      <c r="BP39" s="36" t="s">
        <v>11112</v>
      </c>
      <c r="BQ39" s="8" t="s">
        <v>14964</v>
      </c>
      <c r="BR39" s="8"/>
      <c r="BS39" s="44" t="s">
        <v>15057</v>
      </c>
      <c r="BT39" s="36" t="s">
        <v>14925</v>
      </c>
      <c r="BU39" s="8"/>
      <c r="BV39" s="8"/>
      <c r="BW39" s="1" t="s">
        <v>7279</v>
      </c>
      <c r="BX39" s="44" t="s">
        <v>7278</v>
      </c>
      <c r="BY39" s="8"/>
      <c r="BZ39" s="8"/>
      <c r="CA39" s="36" t="s">
        <v>9191</v>
      </c>
      <c r="CB39" s="8"/>
      <c r="CC39" s="8"/>
      <c r="CD39" s="8"/>
      <c r="CE39" s="44" t="s">
        <v>15227</v>
      </c>
      <c r="CF39" s="8"/>
      <c r="CG39" s="8"/>
      <c r="CH39" s="8"/>
      <c r="CI39" s="8"/>
      <c r="CJ39" s="8"/>
      <c r="CL39" t="s">
        <v>11647</v>
      </c>
      <c r="CQ39" s="36" t="s">
        <v>7691</v>
      </c>
      <c r="CR39" s="8"/>
      <c r="CS39" s="8"/>
      <c r="CT39" s="36" t="s">
        <v>13863</v>
      </c>
      <c r="CU39" s="36" t="s">
        <v>7593</v>
      </c>
      <c r="CV39" s="8"/>
      <c r="CW39" s="36" t="s">
        <v>7652</v>
      </c>
      <c r="CX39" s="36" t="s">
        <v>9126</v>
      </c>
      <c r="CY39" s="36" t="s">
        <v>14101</v>
      </c>
      <c r="CZ39" s="36" t="s">
        <v>6966</v>
      </c>
      <c r="DA39" s="36" t="s">
        <v>8997</v>
      </c>
      <c r="DB39" s="36" t="s">
        <v>14590</v>
      </c>
      <c r="DC39" s="8" t="s">
        <v>14293</v>
      </c>
      <c r="DD39" s="8" t="s">
        <v>14566</v>
      </c>
      <c r="DE39" s="36" t="s">
        <v>14494</v>
      </c>
      <c r="DF39" s="45" t="s">
        <v>5176</v>
      </c>
      <c r="DG39" s="8"/>
      <c r="DH39" s="36" t="s">
        <v>8732</v>
      </c>
      <c r="DI39" s="8"/>
      <c r="DJ39" s="36" t="s">
        <v>14243</v>
      </c>
      <c r="DK39" s="36" t="s">
        <v>14110</v>
      </c>
      <c r="DL39" s="1" t="s">
        <v>9083</v>
      </c>
      <c r="DM39" s="8"/>
      <c r="DN39" s="8"/>
      <c r="DO39" s="8"/>
      <c r="DP39" s="8"/>
      <c r="DU39" s="44" t="s">
        <v>15227</v>
      </c>
      <c r="DY39" t="s">
        <v>11583</v>
      </c>
      <c r="EB39" s="8"/>
      <c r="EC39" s="36" t="s">
        <v>12921</v>
      </c>
      <c r="ED39" s="8"/>
      <c r="EE39" s="8"/>
      <c r="EF39" s="36" t="s">
        <v>5209</v>
      </c>
      <c r="EG39" s="8"/>
    </row>
    <row r="40" spans="1:137" x14ac:dyDescent="0.25">
      <c r="A40" s="32" t="s">
        <v>360</v>
      </c>
      <c r="C40" s="8"/>
      <c r="D40" s="8"/>
      <c r="E40" s="8"/>
      <c r="F40" s="8"/>
      <c r="G40" s="8"/>
      <c r="H40" s="8"/>
      <c r="I40" s="8"/>
      <c r="J40" s="8"/>
      <c r="K40" s="8"/>
      <c r="L40" s="8"/>
      <c r="M40" s="44" t="s">
        <v>7272</v>
      </c>
      <c r="N40" s="44" t="s">
        <v>7272</v>
      </c>
      <c r="O40" s="8"/>
      <c r="P40" s="8"/>
      <c r="Q40" s="8"/>
      <c r="R40" s="8"/>
      <c r="S40" s="8"/>
      <c r="T40" s="44" t="s">
        <v>6821</v>
      </c>
      <c r="U40" s="8"/>
      <c r="V40" s="8"/>
      <c r="W40" s="8"/>
      <c r="X40" s="8"/>
      <c r="Y40" s="8"/>
      <c r="Z40" s="8"/>
      <c r="AA40" s="8"/>
      <c r="AB40" s="44" t="s">
        <v>7272</v>
      </c>
      <c r="AC40" s="44" t="s">
        <v>7272</v>
      </c>
      <c r="AD40" s="8"/>
      <c r="AE40" s="8"/>
      <c r="AF40" s="8"/>
      <c r="AG40" s="8"/>
      <c r="AH40" t="s">
        <v>6821</v>
      </c>
      <c r="AI40" s="36" t="s">
        <v>15122</v>
      </c>
      <c r="AJ40" s="8"/>
      <c r="AK40" s="8"/>
      <c r="AL40" s="8"/>
      <c r="AM40" s="8"/>
      <c r="AN40" s="8"/>
      <c r="AO40" s="8"/>
      <c r="AP40" s="44" t="s">
        <v>7278</v>
      </c>
      <c r="AQ40" t="s">
        <v>7280</v>
      </c>
      <c r="AR40" s="8"/>
      <c r="AS40" s="36" t="s">
        <v>11166</v>
      </c>
      <c r="AT40" s="8"/>
      <c r="AV40" s="36" t="s">
        <v>11982</v>
      </c>
      <c r="AW40" s="8"/>
      <c r="AX40" s="36" t="s">
        <v>11535</v>
      </c>
      <c r="AY40" s="1" t="s">
        <v>11522</v>
      </c>
      <c r="AZ40" s="36" t="s">
        <v>6614</v>
      </c>
      <c r="BA40" s="38" t="s">
        <v>6812</v>
      </c>
      <c r="BB40" s="36" t="s">
        <v>6923</v>
      </c>
      <c r="BC40" s="36" t="s">
        <v>13622</v>
      </c>
      <c r="BD40" s="8"/>
      <c r="BE40" s="36" t="s">
        <v>13789</v>
      </c>
      <c r="BF40" s="36" t="s">
        <v>13459</v>
      </c>
      <c r="BG40" s="8"/>
      <c r="BH40" s="8"/>
      <c r="BI40" s="36" t="s">
        <v>83</v>
      </c>
      <c r="BJ40" t="s">
        <v>7272</v>
      </c>
      <c r="BK40" s="36" t="s">
        <v>5370</v>
      </c>
      <c r="BL40" s="8"/>
      <c r="BM40" s="8"/>
      <c r="BN40" s="36" t="s">
        <v>10894</v>
      </c>
      <c r="BO40" s="44" t="s">
        <v>6821</v>
      </c>
      <c r="BP40" s="36" t="s">
        <v>11113</v>
      </c>
      <c r="BQ40" s="8" t="s">
        <v>14965</v>
      </c>
      <c r="BR40" s="8"/>
      <c r="BS40" s="44" t="s">
        <v>15058</v>
      </c>
      <c r="BT40" s="36" t="s">
        <v>14926</v>
      </c>
      <c r="BU40" s="8"/>
      <c r="BV40" s="8"/>
      <c r="BW40" s="1" t="s">
        <v>7280</v>
      </c>
      <c r="BX40" s="44" t="s">
        <v>7279</v>
      </c>
      <c r="BY40" s="8"/>
      <c r="BZ40" s="8"/>
      <c r="CA40" s="36" t="s">
        <v>9192</v>
      </c>
      <c r="CB40" s="8"/>
      <c r="CC40" s="8"/>
      <c r="CD40" s="8"/>
      <c r="CE40" s="44" t="s">
        <v>15228</v>
      </c>
      <c r="CF40" s="8"/>
      <c r="CG40" s="8"/>
      <c r="CH40" s="8"/>
      <c r="CI40" s="8"/>
      <c r="CJ40" s="8"/>
      <c r="CL40" t="s">
        <v>11648</v>
      </c>
      <c r="CQ40" s="36" t="s">
        <v>7692</v>
      </c>
      <c r="CR40" s="8"/>
      <c r="CS40" s="8"/>
      <c r="CT40" s="36" t="s">
        <v>7384</v>
      </c>
      <c r="CU40" s="36" t="s">
        <v>7569</v>
      </c>
      <c r="CV40" s="8"/>
      <c r="CW40" s="36" t="s">
        <v>5732</v>
      </c>
      <c r="CX40" s="36" t="s">
        <v>9127</v>
      </c>
      <c r="CY40" s="36" t="s">
        <v>14102</v>
      </c>
      <c r="CZ40" s="36" t="s">
        <v>8448</v>
      </c>
      <c r="DA40" s="36" t="s">
        <v>8998</v>
      </c>
      <c r="DB40" s="36" t="s">
        <v>8086</v>
      </c>
      <c r="DC40" s="8" t="s">
        <v>14294</v>
      </c>
      <c r="DD40" s="8" t="s">
        <v>14567</v>
      </c>
      <c r="DE40" s="36" t="s">
        <v>14495</v>
      </c>
      <c r="DF40" s="45" t="s">
        <v>83</v>
      </c>
      <c r="DG40" s="8"/>
      <c r="DH40" s="36" t="s">
        <v>8733</v>
      </c>
      <c r="DI40" s="8"/>
      <c r="DJ40" s="8"/>
      <c r="DK40" s="36" t="s">
        <v>8590</v>
      </c>
      <c r="DL40" s="1" t="s">
        <v>9074</v>
      </c>
      <c r="DM40" s="8"/>
      <c r="DN40" s="8"/>
      <c r="DO40" s="8"/>
      <c r="DP40" s="8"/>
      <c r="DU40" s="44" t="s">
        <v>15228</v>
      </c>
      <c r="EB40" s="8"/>
      <c r="EC40" s="36" t="s">
        <v>12836</v>
      </c>
      <c r="ED40" s="8"/>
      <c r="EE40" s="8"/>
      <c r="EF40" s="36" t="s">
        <v>12728</v>
      </c>
      <c r="EG40" s="8"/>
    </row>
    <row r="41" spans="1:137" x14ac:dyDescent="0.25">
      <c r="A41" s="32" t="s">
        <v>359</v>
      </c>
      <c r="C41" s="8"/>
      <c r="D41" s="8"/>
      <c r="E41" s="8"/>
      <c r="F41" s="8"/>
      <c r="G41" s="8"/>
      <c r="H41" s="8"/>
      <c r="I41" s="8"/>
      <c r="J41" s="8"/>
      <c r="K41" s="8"/>
      <c r="L41" s="8"/>
      <c r="M41" s="44" t="s">
        <v>7273</v>
      </c>
      <c r="N41" s="44" t="s">
        <v>7273</v>
      </c>
      <c r="O41" s="8"/>
      <c r="P41" s="8"/>
      <c r="Q41" s="8"/>
      <c r="R41" s="8"/>
      <c r="S41" s="8"/>
      <c r="T41" s="44" t="s">
        <v>6822</v>
      </c>
      <c r="U41" s="8"/>
      <c r="V41" s="8"/>
      <c r="W41" s="8"/>
      <c r="X41" s="8"/>
      <c r="Y41" s="8"/>
      <c r="Z41" s="8"/>
      <c r="AA41" s="8"/>
      <c r="AB41" s="44" t="s">
        <v>7273</v>
      </c>
      <c r="AC41" s="44" t="s">
        <v>7273</v>
      </c>
      <c r="AD41" s="8"/>
      <c r="AE41" s="8"/>
      <c r="AF41" s="8"/>
      <c r="AG41" s="8"/>
      <c r="AH41" t="s">
        <v>6822</v>
      </c>
      <c r="AI41" s="36" t="s">
        <v>6967</v>
      </c>
      <c r="AJ41" s="8"/>
      <c r="AK41" s="8"/>
      <c r="AL41" s="8"/>
      <c r="AM41" s="8"/>
      <c r="AN41" s="8"/>
      <c r="AO41" s="8"/>
      <c r="AP41" s="44" t="s">
        <v>7279</v>
      </c>
      <c r="AQ41" t="s">
        <v>64</v>
      </c>
      <c r="AR41" s="8"/>
      <c r="AS41" s="36" t="s">
        <v>11167</v>
      </c>
      <c r="AT41" s="8"/>
      <c r="AV41" s="36" t="s">
        <v>11983</v>
      </c>
      <c r="AW41" s="8"/>
      <c r="AX41" s="36" t="s">
        <v>11536</v>
      </c>
      <c r="AY41" s="36" t="s">
        <v>11458</v>
      </c>
      <c r="AZ41" s="36" t="s">
        <v>6615</v>
      </c>
      <c r="BA41" s="39" t="s">
        <v>6813</v>
      </c>
      <c r="BB41" s="36" t="s">
        <v>6924</v>
      </c>
      <c r="BC41" s="36" t="s">
        <v>5594</v>
      </c>
      <c r="BD41" s="8"/>
      <c r="BE41" s="36" t="s">
        <v>7326</v>
      </c>
      <c r="BF41" s="36" t="s">
        <v>13460</v>
      </c>
      <c r="BG41" s="8"/>
      <c r="BH41" s="8"/>
      <c r="BI41" s="36" t="s">
        <v>7309</v>
      </c>
      <c r="BJ41" t="s">
        <v>7273</v>
      </c>
      <c r="BK41" s="36" t="s">
        <v>5371</v>
      </c>
      <c r="BL41" s="8"/>
      <c r="BM41" s="8"/>
      <c r="BN41" s="36" t="s">
        <v>14847</v>
      </c>
      <c r="BO41" s="44" t="s">
        <v>6822</v>
      </c>
      <c r="BP41" s="36" t="s">
        <v>6966</v>
      </c>
      <c r="BQ41" s="8" t="s">
        <v>14966</v>
      </c>
      <c r="BR41" s="8"/>
      <c r="BS41" s="44" t="s">
        <v>15059</v>
      </c>
      <c r="BT41" s="36" t="s">
        <v>8918</v>
      </c>
      <c r="BU41" s="8"/>
      <c r="BV41" s="8"/>
      <c r="BW41" s="36" t="s">
        <v>64</v>
      </c>
      <c r="BX41" s="44" t="s">
        <v>7280</v>
      </c>
      <c r="BY41" s="8"/>
      <c r="BZ41" s="8"/>
      <c r="CA41" s="36" t="s">
        <v>9193</v>
      </c>
      <c r="CB41" s="8"/>
      <c r="CC41" s="8"/>
      <c r="CD41" s="8"/>
      <c r="CE41" s="44" t="s">
        <v>15229</v>
      </c>
      <c r="CF41" s="8"/>
      <c r="CG41" s="8"/>
      <c r="CH41" s="8"/>
      <c r="CI41" s="8"/>
      <c r="CJ41" s="8"/>
      <c r="CL41" t="s">
        <v>11649</v>
      </c>
      <c r="CQ41" s="36" t="s">
        <v>13926</v>
      </c>
      <c r="CR41" s="8"/>
      <c r="CS41" s="8"/>
      <c r="CT41" s="36" t="s">
        <v>7385</v>
      </c>
      <c r="CU41" s="36" t="s">
        <v>7594</v>
      </c>
      <c r="CV41" s="8"/>
      <c r="CW41" s="36" t="s">
        <v>7653</v>
      </c>
      <c r="CX41" s="36" t="s">
        <v>9128</v>
      </c>
      <c r="CY41" s="36" t="s">
        <v>14103</v>
      </c>
      <c r="CZ41" s="36" t="s">
        <v>8449</v>
      </c>
      <c r="DA41" s="36" t="s">
        <v>8999</v>
      </c>
      <c r="DB41" s="36" t="s">
        <v>7643</v>
      </c>
      <c r="DC41" s="8" t="s">
        <v>14295</v>
      </c>
      <c r="DD41" s="8" t="s">
        <v>14568</v>
      </c>
      <c r="DE41" s="36" t="s">
        <v>14496</v>
      </c>
      <c r="DF41" s="8"/>
      <c r="DG41" s="8"/>
      <c r="DH41" s="36" t="s">
        <v>14136</v>
      </c>
      <c r="DI41" s="8"/>
      <c r="DJ41" s="8"/>
      <c r="DK41" s="36" t="s">
        <v>14111</v>
      </c>
      <c r="DL41" s="1" t="s">
        <v>9075</v>
      </c>
      <c r="DM41" s="8"/>
      <c r="DN41" s="8"/>
      <c r="DO41" s="8"/>
      <c r="DP41" s="8"/>
      <c r="DU41" s="44" t="s">
        <v>15229</v>
      </c>
      <c r="EB41" s="8"/>
      <c r="EC41" s="36" t="s">
        <v>12837</v>
      </c>
      <c r="ED41" s="8"/>
      <c r="EE41" s="8"/>
      <c r="EF41" s="36" t="s">
        <v>5210</v>
      </c>
      <c r="EG41" s="8"/>
    </row>
    <row r="42" spans="1:137" x14ac:dyDescent="0.25">
      <c r="A42" s="32" t="s">
        <v>282</v>
      </c>
      <c r="C42" s="8"/>
      <c r="D42" s="8"/>
      <c r="E42" s="8"/>
      <c r="F42" s="8"/>
      <c r="G42" s="8"/>
      <c r="H42" s="8"/>
      <c r="I42" s="8"/>
      <c r="J42" s="8"/>
      <c r="K42" s="8"/>
      <c r="L42" s="8"/>
      <c r="M42" s="44" t="s">
        <v>7274</v>
      </c>
      <c r="N42" s="44" t="s">
        <v>7274</v>
      </c>
      <c r="O42" s="8"/>
      <c r="P42" s="8"/>
      <c r="Q42" s="8"/>
      <c r="R42" s="8"/>
      <c r="S42" s="8"/>
      <c r="T42" s="44" t="s">
        <v>6823</v>
      </c>
      <c r="U42" s="8"/>
      <c r="V42" s="8"/>
      <c r="W42" s="8"/>
      <c r="X42" s="8"/>
      <c r="Y42" s="8"/>
      <c r="Z42" s="8"/>
      <c r="AA42" s="8"/>
      <c r="AB42" s="44" t="s">
        <v>7274</v>
      </c>
      <c r="AC42" s="44" t="s">
        <v>7274</v>
      </c>
      <c r="AD42" s="8"/>
      <c r="AE42" s="8"/>
      <c r="AF42" s="8"/>
      <c r="AG42" s="8"/>
      <c r="AH42" t="s">
        <v>6823</v>
      </c>
      <c r="AI42" s="36" t="s">
        <v>6968</v>
      </c>
      <c r="AJ42" s="8"/>
      <c r="AK42" s="8"/>
      <c r="AL42" s="8"/>
      <c r="AM42" s="8"/>
      <c r="AN42" s="8"/>
      <c r="AO42" s="8"/>
      <c r="AP42" s="44" t="s">
        <v>15133</v>
      </c>
      <c r="AQ42" t="s">
        <v>7223</v>
      </c>
      <c r="AR42" s="8"/>
      <c r="AS42" s="36" t="s">
        <v>11168</v>
      </c>
      <c r="AT42" s="8"/>
      <c r="AV42" s="36" t="s">
        <v>427</v>
      </c>
      <c r="AW42" s="8"/>
      <c r="AX42" s="36" t="s">
        <v>5176</v>
      </c>
      <c r="AY42" s="36" t="s">
        <v>11425</v>
      </c>
      <c r="AZ42" s="36" t="s">
        <v>6616</v>
      </c>
      <c r="BA42" s="38" t="s">
        <v>6814</v>
      </c>
      <c r="BB42" s="36" t="s">
        <v>6925</v>
      </c>
      <c r="BC42" s="36" t="s">
        <v>12970</v>
      </c>
      <c r="BD42" s="8"/>
      <c r="BE42" s="36" t="s">
        <v>13790</v>
      </c>
      <c r="BF42" s="36" t="s">
        <v>8737</v>
      </c>
      <c r="BG42" s="8"/>
      <c r="BH42" s="8"/>
      <c r="BI42" s="36" t="s">
        <v>7312</v>
      </c>
      <c r="BJ42" t="s">
        <v>7274</v>
      </c>
      <c r="BK42" s="36" t="s">
        <v>5372</v>
      </c>
      <c r="BL42" s="8"/>
      <c r="BM42" s="8"/>
      <c r="BN42" s="36" t="s">
        <v>10895</v>
      </c>
      <c r="BO42" s="44" t="s">
        <v>6823</v>
      </c>
      <c r="BP42" s="36" t="s">
        <v>6967</v>
      </c>
      <c r="BQ42" s="8" t="s">
        <v>11138</v>
      </c>
      <c r="BR42" s="8"/>
      <c r="BS42" s="44" t="s">
        <v>15060</v>
      </c>
      <c r="BT42" s="36" t="s">
        <v>13503</v>
      </c>
      <c r="BU42" s="8"/>
      <c r="BV42" s="8"/>
      <c r="BW42" s="1" t="s">
        <v>7223</v>
      </c>
      <c r="BX42" s="44" t="s">
        <v>64</v>
      </c>
      <c r="BY42" s="8"/>
      <c r="BZ42" s="8"/>
      <c r="CA42" s="36" t="s">
        <v>9194</v>
      </c>
      <c r="CB42" s="8"/>
      <c r="CC42" s="8"/>
      <c r="CD42" s="8"/>
      <c r="CE42" s="44" t="s">
        <v>15230</v>
      </c>
      <c r="CF42" s="8"/>
      <c r="CG42" s="8"/>
      <c r="CH42" s="8"/>
      <c r="CI42" s="8"/>
      <c r="CJ42" s="8"/>
      <c r="CL42" t="s">
        <v>11650</v>
      </c>
      <c r="CQ42" s="36" t="s">
        <v>7693</v>
      </c>
      <c r="CR42" s="8"/>
      <c r="CS42" s="8"/>
      <c r="CT42" s="36" t="s">
        <v>7386</v>
      </c>
      <c r="CU42" s="36" t="s">
        <v>7571</v>
      </c>
      <c r="CV42" s="8"/>
      <c r="CW42" s="36" t="s">
        <v>7633</v>
      </c>
      <c r="CX42" s="36" t="s">
        <v>9129</v>
      </c>
      <c r="CY42" s="36" t="s">
        <v>14104</v>
      </c>
      <c r="CZ42" s="36" t="s">
        <v>8450</v>
      </c>
      <c r="DA42" s="36" t="s">
        <v>9000</v>
      </c>
      <c r="DB42" s="36" t="s">
        <v>5604</v>
      </c>
      <c r="DC42" s="8" t="s">
        <v>14296</v>
      </c>
      <c r="DD42" s="8" t="s">
        <v>14569</v>
      </c>
      <c r="DE42" s="36" t="s">
        <v>14497</v>
      </c>
      <c r="DF42" s="8"/>
      <c r="DG42" s="8"/>
      <c r="DH42" s="36" t="s">
        <v>8734</v>
      </c>
      <c r="DI42" s="8"/>
      <c r="DJ42" s="8"/>
      <c r="DK42" s="36" t="s">
        <v>8591</v>
      </c>
      <c r="DL42" s="36" t="s">
        <v>5176</v>
      </c>
      <c r="DM42" s="8"/>
      <c r="DN42" s="8"/>
      <c r="DO42" s="8"/>
      <c r="DP42" s="8"/>
      <c r="DU42" s="44" t="s">
        <v>15230</v>
      </c>
      <c r="EB42" s="8"/>
      <c r="EC42" s="36" t="s">
        <v>12838</v>
      </c>
      <c r="ED42" s="8"/>
      <c r="EE42" s="8"/>
      <c r="EF42" s="36" t="s">
        <v>5211</v>
      </c>
      <c r="EG42" s="8"/>
    </row>
    <row r="43" spans="1:137" x14ac:dyDescent="0.25">
      <c r="A43" s="32" t="s">
        <v>292</v>
      </c>
      <c r="C43" s="8"/>
      <c r="D43" s="8"/>
      <c r="E43" s="8"/>
      <c r="F43" s="8"/>
      <c r="G43" s="8"/>
      <c r="H43" s="8"/>
      <c r="I43" s="8"/>
      <c r="J43" s="8"/>
      <c r="K43" s="8"/>
      <c r="L43" s="8"/>
      <c r="M43" s="44" t="s">
        <v>7275</v>
      </c>
      <c r="N43" s="44" t="s">
        <v>7275</v>
      </c>
      <c r="O43" s="8"/>
      <c r="P43" s="8"/>
      <c r="Q43" s="8"/>
      <c r="R43" s="8"/>
      <c r="S43" s="8"/>
      <c r="T43" s="44" t="s">
        <v>6824</v>
      </c>
      <c r="U43" s="8"/>
      <c r="V43" s="8"/>
      <c r="W43" s="8"/>
      <c r="X43" s="8"/>
      <c r="Y43" s="8"/>
      <c r="Z43" s="8"/>
      <c r="AA43" s="8"/>
      <c r="AB43" s="44" t="s">
        <v>7275</v>
      </c>
      <c r="AC43" s="44" t="s">
        <v>7275</v>
      </c>
      <c r="AD43" s="8"/>
      <c r="AE43" s="8"/>
      <c r="AF43" s="8"/>
      <c r="AG43" s="8"/>
      <c r="AH43" t="s">
        <v>6824</v>
      </c>
      <c r="AI43" s="36" t="s">
        <v>11375</v>
      </c>
      <c r="AJ43" s="8"/>
      <c r="AK43" s="8"/>
      <c r="AL43" s="8"/>
      <c r="AM43" s="8"/>
      <c r="AN43" s="8"/>
      <c r="AO43" s="8"/>
      <c r="AP43" s="44" t="s">
        <v>7280</v>
      </c>
      <c r="AQ43" t="s">
        <v>7224</v>
      </c>
      <c r="AR43" s="8"/>
      <c r="AS43" s="36" t="s">
        <v>11169</v>
      </c>
      <c r="AT43" s="8"/>
      <c r="AV43" s="36" t="s">
        <v>428</v>
      </c>
      <c r="AW43" s="8"/>
      <c r="AX43" s="36" t="s">
        <v>11504</v>
      </c>
      <c r="AY43" s="36" t="s">
        <v>11459</v>
      </c>
      <c r="AZ43" s="36" t="s">
        <v>6617</v>
      </c>
      <c r="BA43" s="39" t="s">
        <v>6815</v>
      </c>
      <c r="BB43" s="36" t="s">
        <v>6926</v>
      </c>
      <c r="BC43" s="36" t="s">
        <v>5639</v>
      </c>
      <c r="BD43" s="8"/>
      <c r="BE43" s="36" t="s">
        <v>13791</v>
      </c>
      <c r="BF43" s="36" t="s">
        <v>13461</v>
      </c>
      <c r="BG43" s="8"/>
      <c r="BH43" s="8"/>
      <c r="BI43" s="36" t="s">
        <v>7313</v>
      </c>
      <c r="BJ43" t="s">
        <v>7275</v>
      </c>
      <c r="BK43" s="36" t="s">
        <v>5373</v>
      </c>
      <c r="BL43" s="8"/>
      <c r="BM43" s="8"/>
      <c r="BN43" s="36" t="s">
        <v>10896</v>
      </c>
      <c r="BO43" s="44" t="s">
        <v>8406</v>
      </c>
      <c r="BP43" s="36" t="s">
        <v>6968</v>
      </c>
      <c r="BQ43" s="8" t="s">
        <v>14967</v>
      </c>
      <c r="BR43" s="8"/>
      <c r="BS43" s="44" t="s">
        <v>5176</v>
      </c>
      <c r="BT43" s="36" t="s">
        <v>14927</v>
      </c>
      <c r="BU43" s="8"/>
      <c r="BV43" s="8"/>
      <c r="BW43" s="1" t="s">
        <v>7224</v>
      </c>
      <c r="BX43" s="44" t="s">
        <v>7223</v>
      </c>
      <c r="BY43" s="8"/>
      <c r="BZ43" s="8"/>
      <c r="CA43" s="36" t="s">
        <v>9195</v>
      </c>
      <c r="CB43" s="8"/>
      <c r="CC43" s="8"/>
      <c r="CD43" s="8"/>
      <c r="CE43" s="44" t="s">
        <v>15231</v>
      </c>
      <c r="CF43" s="8"/>
      <c r="CG43" s="8"/>
      <c r="CH43" s="8"/>
      <c r="CI43" s="8"/>
      <c r="CJ43" s="8"/>
      <c r="CL43" t="s">
        <v>11651</v>
      </c>
      <c r="CQ43" s="36" t="s">
        <v>7694</v>
      </c>
      <c r="CR43" s="8"/>
      <c r="CS43" s="8"/>
      <c r="CT43" s="36" t="s">
        <v>7387</v>
      </c>
      <c r="CU43" s="36" t="s">
        <v>7595</v>
      </c>
      <c r="CV43" s="8"/>
      <c r="CW43" s="36" t="s">
        <v>7654</v>
      </c>
      <c r="CX43" s="36" t="s">
        <v>9130</v>
      </c>
      <c r="CY43" s="36" t="s">
        <v>14105</v>
      </c>
      <c r="CZ43" s="36" t="s">
        <v>8451</v>
      </c>
      <c r="DA43" s="36" t="s">
        <v>9001</v>
      </c>
      <c r="DB43" s="36" t="s">
        <v>14591</v>
      </c>
      <c r="DC43" s="8" t="s">
        <v>14297</v>
      </c>
      <c r="DD43" s="8" t="s">
        <v>14570</v>
      </c>
      <c r="DE43" s="36" t="s">
        <v>14498</v>
      </c>
      <c r="DF43" s="8"/>
      <c r="DG43" s="8"/>
      <c r="DH43" s="36" t="s">
        <v>8735</v>
      </c>
      <c r="DI43" s="8"/>
      <c r="DJ43" s="8"/>
      <c r="DK43" s="36" t="s">
        <v>14112</v>
      </c>
      <c r="DL43" s="36" t="s">
        <v>14598</v>
      </c>
      <c r="DM43" s="8"/>
      <c r="DN43" s="8"/>
      <c r="DO43" s="8"/>
      <c r="DP43" s="8"/>
      <c r="DU43" s="44" t="s">
        <v>15231</v>
      </c>
      <c r="EB43" s="8"/>
      <c r="EC43" s="36" t="s">
        <v>12839</v>
      </c>
      <c r="ED43" s="8"/>
      <c r="EE43" s="8"/>
      <c r="EF43" s="36" t="s">
        <v>5212</v>
      </c>
      <c r="EG43" s="8"/>
    </row>
    <row r="44" spans="1:137" x14ac:dyDescent="0.25">
      <c r="A44" s="32" t="s">
        <v>328</v>
      </c>
      <c r="C44" s="8"/>
      <c r="D44" s="8"/>
      <c r="E44" s="8"/>
      <c r="F44" s="8"/>
      <c r="G44" s="8"/>
      <c r="H44" s="8"/>
      <c r="I44" s="8"/>
      <c r="J44" s="8"/>
      <c r="K44" s="8"/>
      <c r="L44" s="8"/>
      <c r="M44" s="44" t="s">
        <v>13423</v>
      </c>
      <c r="N44" s="44" t="s">
        <v>13423</v>
      </c>
      <c r="O44" s="8"/>
      <c r="P44" s="8"/>
      <c r="Q44" s="8"/>
      <c r="R44" s="8"/>
      <c r="S44" s="8"/>
      <c r="T44" s="44" t="s">
        <v>6825</v>
      </c>
      <c r="U44" s="8"/>
      <c r="V44" s="8"/>
      <c r="W44" s="8"/>
      <c r="X44" s="8"/>
      <c r="Y44" s="8"/>
      <c r="Z44" s="8"/>
      <c r="AA44" s="8"/>
      <c r="AB44" s="44" t="s">
        <v>13423</v>
      </c>
      <c r="AC44" s="44" t="s">
        <v>13423</v>
      </c>
      <c r="AD44" s="8"/>
      <c r="AE44" s="8"/>
      <c r="AF44" s="8"/>
      <c r="AG44" s="8"/>
      <c r="AH44" t="s">
        <v>6825</v>
      </c>
      <c r="AI44" s="36" t="s">
        <v>11376</v>
      </c>
      <c r="AJ44" s="8"/>
      <c r="AK44" s="8"/>
      <c r="AL44" s="8"/>
      <c r="AM44" s="8"/>
      <c r="AN44" s="8"/>
      <c r="AO44" s="8"/>
      <c r="AP44" s="44" t="s">
        <v>64</v>
      </c>
      <c r="AQ44" t="s">
        <v>7225</v>
      </c>
      <c r="AR44" s="8"/>
      <c r="AS44" s="36" t="s">
        <v>11170</v>
      </c>
      <c r="AT44" s="8"/>
      <c r="AV44" s="36" t="s">
        <v>11984</v>
      </c>
      <c r="AW44" s="8"/>
      <c r="AX44" s="36" t="s">
        <v>11537</v>
      </c>
      <c r="AY44" s="36" t="s">
        <v>15156</v>
      </c>
      <c r="AZ44" s="36" t="s">
        <v>6618</v>
      </c>
      <c r="BA44" s="38" t="s">
        <v>6816</v>
      </c>
      <c r="BB44" s="36" t="s">
        <v>6927</v>
      </c>
      <c r="BC44" s="36" t="s">
        <v>13623</v>
      </c>
      <c r="BD44" s="8"/>
      <c r="BE44" s="36" t="s">
        <v>13792</v>
      </c>
      <c r="BF44" s="36" t="s">
        <v>13462</v>
      </c>
      <c r="BG44" s="8"/>
      <c r="BH44" s="8"/>
      <c r="BI44" s="36" t="s">
        <v>7308</v>
      </c>
      <c r="BJ44" t="s">
        <v>13423</v>
      </c>
      <c r="BK44" s="36" t="s">
        <v>5374</v>
      </c>
      <c r="BL44" s="8"/>
      <c r="BM44" s="8"/>
      <c r="BN44" s="36" t="s">
        <v>10897</v>
      </c>
      <c r="BO44" s="44" t="s">
        <v>6824</v>
      </c>
      <c r="BP44" s="36" t="s">
        <v>6969</v>
      </c>
      <c r="BQ44" s="8" t="s">
        <v>5572</v>
      </c>
      <c r="BR44" s="8"/>
      <c r="BS44" s="44" t="s">
        <v>15061</v>
      </c>
      <c r="BT44" s="36" t="s">
        <v>13504</v>
      </c>
      <c r="BU44" s="8"/>
      <c r="BV44" s="8"/>
      <c r="BW44" s="1" t="s">
        <v>7225</v>
      </c>
      <c r="BX44" s="44" t="s">
        <v>7224</v>
      </c>
      <c r="BY44" s="8"/>
      <c r="BZ44" s="8"/>
      <c r="CA44" s="36" t="s">
        <v>9196</v>
      </c>
      <c r="CB44" s="8"/>
      <c r="CC44" s="8"/>
      <c r="CD44" s="8"/>
      <c r="CE44" s="44" t="s">
        <v>15232</v>
      </c>
      <c r="CF44" s="8"/>
      <c r="CG44" s="8"/>
      <c r="CH44" s="8"/>
      <c r="CI44" s="8"/>
      <c r="CJ44" s="8"/>
      <c r="CL44" t="s">
        <v>11652</v>
      </c>
      <c r="CQ44" s="36" t="s">
        <v>7695</v>
      </c>
      <c r="CR44" s="8"/>
      <c r="CS44" s="8"/>
      <c r="CT44" s="36" t="s">
        <v>7388</v>
      </c>
      <c r="CU44" s="36" t="s">
        <v>7596</v>
      </c>
      <c r="CV44" s="8"/>
      <c r="CW44" s="36" t="s">
        <v>7655</v>
      </c>
      <c r="CX44" s="36" t="s">
        <v>14619</v>
      </c>
      <c r="CY44" s="36" t="s">
        <v>8425</v>
      </c>
      <c r="CZ44" s="36" t="s">
        <v>8452</v>
      </c>
      <c r="DA44" s="36" t="s">
        <v>9002</v>
      </c>
      <c r="DB44" s="36" t="s">
        <v>8107</v>
      </c>
      <c r="DC44" s="8" t="s">
        <v>14298</v>
      </c>
      <c r="DD44" s="8" t="s">
        <v>14570</v>
      </c>
      <c r="DE44" s="36" t="s">
        <v>14231</v>
      </c>
      <c r="DF44" s="8"/>
      <c r="DG44" s="8"/>
      <c r="DH44" s="36" t="s">
        <v>8736</v>
      </c>
      <c r="DI44" s="8"/>
      <c r="DJ44" s="8"/>
      <c r="DK44" s="36" t="s">
        <v>8592</v>
      </c>
      <c r="DL44" s="36" t="s">
        <v>14126</v>
      </c>
      <c r="DM44" s="8"/>
      <c r="DN44" s="8"/>
      <c r="DO44" s="8"/>
      <c r="DP44" s="8"/>
      <c r="DU44" s="44" t="s">
        <v>15232</v>
      </c>
      <c r="EB44" s="8"/>
      <c r="EC44" s="36" t="s">
        <v>12840</v>
      </c>
      <c r="ED44" s="8"/>
      <c r="EE44" s="8"/>
      <c r="EF44" s="36" t="s">
        <v>5213</v>
      </c>
      <c r="EG44" s="8"/>
    </row>
    <row r="45" spans="1:137" x14ac:dyDescent="0.25">
      <c r="A45" s="32" t="s">
        <v>301</v>
      </c>
      <c r="C45" s="8"/>
      <c r="D45" s="8"/>
      <c r="E45" s="8"/>
      <c r="F45" s="8"/>
      <c r="G45" s="8"/>
      <c r="H45" s="8"/>
      <c r="I45" s="8"/>
      <c r="J45" s="8"/>
      <c r="K45" s="8"/>
      <c r="L45" s="8"/>
      <c r="M45" s="44" t="s">
        <v>8567</v>
      </c>
      <c r="N45" s="44" t="s">
        <v>8567</v>
      </c>
      <c r="O45" s="8"/>
      <c r="P45" s="8"/>
      <c r="Q45" s="8"/>
      <c r="R45" s="8"/>
      <c r="S45" s="8"/>
      <c r="T45" s="44" t="s">
        <v>6826</v>
      </c>
      <c r="U45" s="8"/>
      <c r="V45" s="8"/>
      <c r="W45" s="8"/>
      <c r="X45" s="8"/>
      <c r="Y45" s="8"/>
      <c r="Z45" s="8"/>
      <c r="AA45" s="8"/>
      <c r="AB45" s="44" t="s">
        <v>8567</v>
      </c>
      <c r="AC45" s="44" t="s">
        <v>8567</v>
      </c>
      <c r="AD45" s="8"/>
      <c r="AE45" s="8"/>
      <c r="AF45" s="8"/>
      <c r="AG45" s="8"/>
      <c r="AH45" t="s">
        <v>6826</v>
      </c>
      <c r="AI45" s="36" t="s">
        <v>11377</v>
      </c>
      <c r="AJ45" s="8"/>
      <c r="AK45" s="8"/>
      <c r="AL45" s="8"/>
      <c r="AM45" s="8"/>
      <c r="AN45" s="8"/>
      <c r="AO45" s="8"/>
      <c r="AP45" s="44" t="s">
        <v>7223</v>
      </c>
      <c r="AQ45" t="s">
        <v>7226</v>
      </c>
      <c r="AR45" s="8"/>
      <c r="AS45" s="36" t="s">
        <v>6610</v>
      </c>
      <c r="AT45" s="8"/>
      <c r="AV45" s="36" t="s">
        <v>429</v>
      </c>
      <c r="AW45" s="8"/>
      <c r="AX45" s="36" t="s">
        <v>15185</v>
      </c>
      <c r="AY45" s="36" t="s">
        <v>11460</v>
      </c>
      <c r="AZ45" s="36" t="s">
        <v>6619</v>
      </c>
      <c r="BA45" s="39" t="s">
        <v>6817</v>
      </c>
      <c r="BB45" s="36" t="s">
        <v>6928</v>
      </c>
      <c r="BC45" s="36" t="s">
        <v>12972</v>
      </c>
      <c r="BD45" s="8"/>
      <c r="BE45" s="36" t="s">
        <v>13562</v>
      </c>
      <c r="BF45" s="36" t="s">
        <v>13428</v>
      </c>
      <c r="BG45" s="8"/>
      <c r="BH45" s="8"/>
      <c r="BI45" s="36" t="s">
        <v>8702</v>
      </c>
      <c r="BJ45" t="s">
        <v>8567</v>
      </c>
      <c r="BK45" s="36" t="s">
        <v>5375</v>
      </c>
      <c r="BL45" s="8"/>
      <c r="BM45" s="8"/>
      <c r="BN45" s="36" t="s">
        <v>10898</v>
      </c>
      <c r="BO45" s="44" t="s">
        <v>6825</v>
      </c>
      <c r="BP45" s="36" t="s">
        <v>6974</v>
      </c>
      <c r="BQ45" s="8" t="s">
        <v>14968</v>
      </c>
      <c r="BR45" s="8"/>
      <c r="BS45" s="44" t="s">
        <v>15062</v>
      </c>
      <c r="BT45" s="36" t="s">
        <v>13508</v>
      </c>
      <c r="BU45" s="8"/>
      <c r="BV45" s="8"/>
      <c r="BW45" s="1" t="s">
        <v>7226</v>
      </c>
      <c r="BX45" s="44" t="s">
        <v>7225</v>
      </c>
      <c r="BY45" s="8"/>
      <c r="BZ45" s="8"/>
      <c r="CA45" s="36" t="s">
        <v>9197</v>
      </c>
      <c r="CB45" s="8"/>
      <c r="CC45" s="8"/>
      <c r="CD45" s="8"/>
      <c r="CE45" s="44" t="s">
        <v>15233</v>
      </c>
      <c r="CF45" s="8"/>
      <c r="CG45" s="8"/>
      <c r="CH45" s="8"/>
      <c r="CI45" s="8"/>
      <c r="CJ45" s="8"/>
      <c r="CL45" t="s">
        <v>11653</v>
      </c>
      <c r="CQ45" s="36" t="s">
        <v>7696</v>
      </c>
      <c r="CR45" s="8"/>
      <c r="CS45" s="8"/>
      <c r="CT45" s="36" t="s">
        <v>7389</v>
      </c>
      <c r="CU45" s="36" t="s">
        <v>7597</v>
      </c>
      <c r="CV45" s="8"/>
      <c r="CW45" s="36" t="s">
        <v>7656</v>
      </c>
      <c r="CX45" s="36" t="s">
        <v>14620</v>
      </c>
      <c r="CY45" s="36" t="s">
        <v>8426</v>
      </c>
      <c r="CZ45" s="36" t="s">
        <v>8453</v>
      </c>
      <c r="DA45" s="36" t="s">
        <v>9003</v>
      </c>
      <c r="DB45" s="36" t="s">
        <v>5638</v>
      </c>
      <c r="DC45" s="8" t="s">
        <v>14299</v>
      </c>
      <c r="DD45" s="8" t="s">
        <v>13601</v>
      </c>
      <c r="DE45" s="36" t="s">
        <v>14499</v>
      </c>
      <c r="DF45" s="8"/>
      <c r="DG45" s="8"/>
      <c r="DH45" s="36" t="s">
        <v>8737</v>
      </c>
      <c r="DI45" s="8"/>
      <c r="DJ45" s="8"/>
      <c r="DK45" s="36" t="s">
        <v>8593</v>
      </c>
      <c r="DL45" s="36" t="s">
        <v>14127</v>
      </c>
      <c r="DM45" s="8"/>
      <c r="DN45" s="8"/>
      <c r="DO45" s="8"/>
      <c r="DP45" s="8"/>
      <c r="DU45" s="44" t="s">
        <v>15233</v>
      </c>
      <c r="EB45" s="8"/>
      <c r="EC45" s="36" t="s">
        <v>12841</v>
      </c>
      <c r="ED45" s="8"/>
      <c r="EE45" s="8"/>
      <c r="EF45" s="36" t="s">
        <v>5214</v>
      </c>
      <c r="EG45" s="8"/>
    </row>
    <row r="46" spans="1:137" x14ac:dyDescent="0.25">
      <c r="A46" s="32" t="s">
        <v>295</v>
      </c>
      <c r="C46" s="8"/>
      <c r="D46" s="8"/>
      <c r="E46" s="8"/>
      <c r="F46" s="8"/>
      <c r="G46" s="8"/>
      <c r="H46" s="8"/>
      <c r="I46" s="8"/>
      <c r="J46" s="8"/>
      <c r="K46" s="8"/>
      <c r="L46" s="8"/>
      <c r="M46" s="44" t="s">
        <v>13851</v>
      </c>
      <c r="N46" s="44" t="s">
        <v>13851</v>
      </c>
      <c r="O46" s="8"/>
      <c r="P46" s="8"/>
      <c r="Q46" s="8"/>
      <c r="R46" s="8"/>
      <c r="S46" s="8"/>
      <c r="T46" s="44" t="s">
        <v>6827</v>
      </c>
      <c r="U46" s="8"/>
      <c r="V46" s="8"/>
      <c r="W46" s="8"/>
      <c r="X46" s="8"/>
      <c r="Y46" s="8"/>
      <c r="Z46" s="8"/>
      <c r="AA46" s="8"/>
      <c r="AB46" s="44" t="s">
        <v>13851</v>
      </c>
      <c r="AC46" s="44" t="s">
        <v>13851</v>
      </c>
      <c r="AD46" s="8"/>
      <c r="AE46" s="8"/>
      <c r="AF46" s="8"/>
      <c r="AG46" s="8"/>
      <c r="AH46" t="s">
        <v>6827</v>
      </c>
      <c r="AI46" s="36" t="s">
        <v>8459</v>
      </c>
      <c r="AJ46" s="8"/>
      <c r="AK46" s="8"/>
      <c r="AL46" s="8"/>
      <c r="AM46" s="8"/>
      <c r="AN46" s="8"/>
      <c r="AO46" s="8"/>
      <c r="AP46" s="44" t="s">
        <v>7224</v>
      </c>
      <c r="AQ46" t="s">
        <v>7226</v>
      </c>
      <c r="AR46" s="8"/>
      <c r="AS46" s="36" t="s">
        <v>11171</v>
      </c>
      <c r="AT46" s="8"/>
      <c r="AV46" s="36" t="s">
        <v>430</v>
      </c>
      <c r="AW46" s="8"/>
      <c r="AX46" s="36" t="s">
        <v>11507</v>
      </c>
      <c r="AY46" s="36" t="s">
        <v>11461</v>
      </c>
      <c r="AZ46" s="36" t="s">
        <v>6620</v>
      </c>
      <c r="BA46" s="38" t="s">
        <v>6818</v>
      </c>
      <c r="BB46" s="36" t="s">
        <v>6929</v>
      </c>
      <c r="BC46" s="36" t="s">
        <v>13624</v>
      </c>
      <c r="BD46" s="8"/>
      <c r="BE46" s="36" t="s">
        <v>13793</v>
      </c>
      <c r="BF46" s="36" t="s">
        <v>13463</v>
      </c>
      <c r="BG46" s="8"/>
      <c r="BH46" s="8"/>
      <c r="BJ46" t="s">
        <v>13851</v>
      </c>
      <c r="BK46" s="36" t="s">
        <v>5376</v>
      </c>
      <c r="BL46" s="8"/>
      <c r="BM46" s="8"/>
      <c r="BN46" s="36" t="s">
        <v>8735</v>
      </c>
      <c r="BO46" s="44" t="s">
        <v>6826</v>
      </c>
      <c r="BP46" s="36" t="s">
        <v>6979</v>
      </c>
      <c r="BQ46" s="8" t="s">
        <v>14723</v>
      </c>
      <c r="BR46" s="8"/>
      <c r="BS46" s="44" t="s">
        <v>15063</v>
      </c>
      <c r="BT46" s="36" t="s">
        <v>14928</v>
      </c>
      <c r="BU46" s="8"/>
      <c r="BV46" s="8"/>
      <c r="BW46" s="1" t="s">
        <v>7227</v>
      </c>
      <c r="BX46" s="44" t="s">
        <v>7226</v>
      </c>
      <c r="BY46" s="8"/>
      <c r="BZ46" s="8"/>
      <c r="CA46" s="36" t="s">
        <v>9198</v>
      </c>
      <c r="CB46" s="8"/>
      <c r="CC46" s="8"/>
      <c r="CD46" s="8"/>
      <c r="CE46" s="44" t="s">
        <v>15234</v>
      </c>
      <c r="CF46" s="8"/>
      <c r="CG46" s="8"/>
      <c r="CH46" s="8"/>
      <c r="CI46" s="8"/>
      <c r="CJ46" s="8"/>
      <c r="CL46" t="s">
        <v>11654</v>
      </c>
      <c r="CQ46" s="36" t="s">
        <v>7697</v>
      </c>
      <c r="CR46" s="8"/>
      <c r="CS46" s="8"/>
      <c r="CT46" s="36" t="s">
        <v>7390</v>
      </c>
      <c r="CU46" s="36" t="s">
        <v>7598</v>
      </c>
      <c r="CV46" s="8"/>
      <c r="CW46" s="36" t="s">
        <v>6722</v>
      </c>
      <c r="CX46" s="36" t="s">
        <v>14621</v>
      </c>
      <c r="CY46" s="36" t="s">
        <v>6864</v>
      </c>
      <c r="CZ46" s="36" t="s">
        <v>8454</v>
      </c>
      <c r="DA46" s="36" t="s">
        <v>9004</v>
      </c>
      <c r="DB46" s="36" t="s">
        <v>8119</v>
      </c>
      <c r="DC46" s="8" t="s">
        <v>14300</v>
      </c>
      <c r="DD46" s="8" t="s">
        <v>14571</v>
      </c>
      <c r="DE46" s="36" t="s">
        <v>14500</v>
      </c>
      <c r="DF46" s="8"/>
      <c r="DG46" s="8"/>
      <c r="DH46" s="36" t="s">
        <v>8738</v>
      </c>
      <c r="DI46" s="8"/>
      <c r="DJ46" s="8"/>
      <c r="DK46" s="36" t="s">
        <v>8594</v>
      </c>
      <c r="DL46" s="36" t="s">
        <v>14599</v>
      </c>
      <c r="DM46" s="8"/>
      <c r="DN46" s="8"/>
      <c r="DO46" s="8"/>
      <c r="DP46" s="8"/>
      <c r="DU46" s="44" t="s">
        <v>15234</v>
      </c>
      <c r="EB46" s="8"/>
      <c r="EC46" s="36" t="s">
        <v>12842</v>
      </c>
      <c r="ED46" s="8"/>
      <c r="EE46" s="8"/>
      <c r="EF46" s="36" t="s">
        <v>5215</v>
      </c>
      <c r="EG46" s="8"/>
    </row>
    <row r="47" spans="1:137" x14ac:dyDescent="0.25">
      <c r="A47" s="32" t="s">
        <v>346</v>
      </c>
      <c r="C47" s="8"/>
      <c r="D47" s="8"/>
      <c r="E47" s="8"/>
      <c r="F47" s="8"/>
      <c r="G47" s="8"/>
      <c r="H47" s="8"/>
      <c r="I47" s="8"/>
      <c r="J47" s="8"/>
      <c r="K47" s="8"/>
      <c r="L47" s="8"/>
      <c r="M47" s="44" t="s">
        <v>13852</v>
      </c>
      <c r="N47" s="44" t="s">
        <v>13852</v>
      </c>
      <c r="O47" s="8"/>
      <c r="P47" s="8"/>
      <c r="Q47" s="8"/>
      <c r="R47" s="8"/>
      <c r="S47" s="8"/>
      <c r="T47" s="44" t="s">
        <v>6828</v>
      </c>
      <c r="U47" s="8"/>
      <c r="V47" s="8"/>
      <c r="W47" s="8"/>
      <c r="X47" s="8"/>
      <c r="Y47" s="8"/>
      <c r="Z47" s="8"/>
      <c r="AA47" s="8"/>
      <c r="AB47" s="44" t="s">
        <v>13852</v>
      </c>
      <c r="AC47" s="44" t="s">
        <v>13852</v>
      </c>
      <c r="AD47" s="8"/>
      <c r="AE47" s="8"/>
      <c r="AF47" s="8"/>
      <c r="AG47" s="8"/>
      <c r="AH47" t="s">
        <v>6828</v>
      </c>
      <c r="AI47" s="36" t="s">
        <v>6988</v>
      </c>
      <c r="AJ47" s="8"/>
      <c r="AK47" s="8"/>
      <c r="AL47" s="8"/>
      <c r="AM47" s="8"/>
      <c r="AN47" s="8"/>
      <c r="AO47" s="8"/>
      <c r="AP47" s="44" t="s">
        <v>7225</v>
      </c>
      <c r="AQ47" t="s">
        <v>7227</v>
      </c>
      <c r="AR47" s="8"/>
      <c r="AS47" s="36" t="s">
        <v>11172</v>
      </c>
      <c r="AT47" s="8"/>
      <c r="AV47" s="36" t="s">
        <v>431</v>
      </c>
      <c r="AW47" s="8"/>
      <c r="AX47" s="36" t="s">
        <v>11508</v>
      </c>
      <c r="AY47" s="36" t="s">
        <v>11250</v>
      </c>
      <c r="AZ47" s="36" t="s">
        <v>5496</v>
      </c>
      <c r="BA47" s="39" t="s">
        <v>6819</v>
      </c>
      <c r="BB47" s="36" t="s">
        <v>6930</v>
      </c>
      <c r="BC47" s="36" t="s">
        <v>13625</v>
      </c>
      <c r="BD47" s="8"/>
      <c r="BE47" s="36" t="s">
        <v>13794</v>
      </c>
      <c r="BF47" s="36" t="s">
        <v>13429</v>
      </c>
      <c r="BG47" s="8"/>
      <c r="BH47" s="8"/>
      <c r="BJ47" t="s">
        <v>13852</v>
      </c>
      <c r="BK47" s="36" t="s">
        <v>5377</v>
      </c>
      <c r="BL47" s="8"/>
      <c r="BM47" s="8"/>
      <c r="BN47" s="36" t="s">
        <v>10899</v>
      </c>
      <c r="BO47" s="44" t="s">
        <v>6827</v>
      </c>
      <c r="BP47" s="36" t="s">
        <v>11114</v>
      </c>
      <c r="BQ47" s="8" t="s">
        <v>9707</v>
      </c>
      <c r="BR47" s="8"/>
      <c r="BS47" s="44" t="s">
        <v>15064</v>
      </c>
      <c r="BT47" s="36" t="s">
        <v>9025</v>
      </c>
      <c r="BU47" s="8"/>
      <c r="BV47" s="8"/>
      <c r="BW47" s="1" t="s">
        <v>7228</v>
      </c>
      <c r="BX47" s="44" t="s">
        <v>7227</v>
      </c>
      <c r="BY47" s="8"/>
      <c r="BZ47" s="8"/>
      <c r="CA47" s="36" t="s">
        <v>9199</v>
      </c>
      <c r="CB47" s="8"/>
      <c r="CC47" s="8"/>
      <c r="CD47" s="8"/>
      <c r="CE47" s="44" t="s">
        <v>15235</v>
      </c>
      <c r="CF47" s="8"/>
      <c r="CG47" s="8"/>
      <c r="CH47" s="8"/>
      <c r="CI47" s="8"/>
      <c r="CJ47" s="8"/>
      <c r="CL47" t="s">
        <v>11655</v>
      </c>
      <c r="CQ47" s="36" t="s">
        <v>13927</v>
      </c>
      <c r="CR47" s="8"/>
      <c r="CS47" s="8"/>
      <c r="CT47" s="36" t="s">
        <v>7391</v>
      </c>
      <c r="CU47" s="36" t="s">
        <v>7599</v>
      </c>
      <c r="CV47" s="8"/>
      <c r="CW47" s="36" t="s">
        <v>7657</v>
      </c>
      <c r="CX47" s="36" t="s">
        <v>9131</v>
      </c>
      <c r="CY47" s="36" t="s">
        <v>14106</v>
      </c>
      <c r="CZ47" s="36" t="s">
        <v>8455</v>
      </c>
      <c r="DA47" s="36" t="s">
        <v>8971</v>
      </c>
      <c r="DB47" s="36" t="s">
        <v>9056</v>
      </c>
      <c r="DC47" s="8" t="s">
        <v>14301</v>
      </c>
      <c r="DD47" s="8" t="s">
        <v>14572</v>
      </c>
      <c r="DE47" s="36" t="s">
        <v>14501</v>
      </c>
      <c r="DF47" s="8"/>
      <c r="DG47" s="8"/>
      <c r="DH47" s="36" t="s">
        <v>8739</v>
      </c>
      <c r="DI47" s="8"/>
      <c r="DJ47" s="8"/>
      <c r="DK47" s="36" t="s">
        <v>8595</v>
      </c>
      <c r="DL47" s="36" t="s">
        <v>14600</v>
      </c>
      <c r="DM47" s="8"/>
      <c r="DN47" s="8"/>
      <c r="DO47" s="8"/>
      <c r="DP47" s="8"/>
      <c r="DU47" s="44" t="s">
        <v>15235</v>
      </c>
      <c r="EB47" s="8"/>
      <c r="EC47" s="36" t="s">
        <v>12843</v>
      </c>
      <c r="ED47" s="8"/>
      <c r="EE47" s="8"/>
      <c r="EF47" s="36" t="s">
        <v>5216</v>
      </c>
      <c r="EG47" s="8"/>
    </row>
    <row r="48" spans="1:137" x14ac:dyDescent="0.25">
      <c r="A48" s="32" t="s">
        <v>297</v>
      </c>
      <c r="C48" s="8"/>
      <c r="D48" s="8"/>
      <c r="E48" s="8"/>
      <c r="F48" s="8"/>
      <c r="G48" s="8"/>
      <c r="H48" s="8"/>
      <c r="I48" s="8"/>
      <c r="J48" s="8"/>
      <c r="K48" s="8"/>
      <c r="L48" s="8"/>
      <c r="M48" s="44" t="s">
        <v>13853</v>
      </c>
      <c r="N48" s="44" t="s">
        <v>13853</v>
      </c>
      <c r="O48" s="8"/>
      <c r="P48" s="8"/>
      <c r="Q48" s="8"/>
      <c r="R48" s="8"/>
      <c r="S48" s="8"/>
      <c r="T48" s="44" t="s">
        <v>6829</v>
      </c>
      <c r="U48" s="8"/>
      <c r="V48" s="8"/>
      <c r="W48" s="8"/>
      <c r="X48" s="8"/>
      <c r="Y48" s="8"/>
      <c r="Z48" s="8"/>
      <c r="AA48" s="8"/>
      <c r="AB48" s="44" t="s">
        <v>13853</v>
      </c>
      <c r="AC48" s="44" t="s">
        <v>13853</v>
      </c>
      <c r="AD48" s="8"/>
      <c r="AE48" s="8"/>
      <c r="AF48" s="8"/>
      <c r="AG48" s="8"/>
      <c r="AH48" t="s">
        <v>6829</v>
      </c>
      <c r="AI48" s="36" t="s">
        <v>11378</v>
      </c>
      <c r="AJ48" s="8"/>
      <c r="AK48" s="8"/>
      <c r="AL48" s="8"/>
      <c r="AM48" s="8"/>
      <c r="AN48" s="8"/>
      <c r="AO48" s="8"/>
      <c r="AP48" s="44" t="s">
        <v>7226</v>
      </c>
      <c r="AQ48" t="s">
        <v>7228</v>
      </c>
      <c r="AR48" s="8"/>
      <c r="AS48" s="36" t="s">
        <v>11173</v>
      </c>
      <c r="AT48" s="8"/>
      <c r="AV48" s="36" t="s">
        <v>432</v>
      </c>
      <c r="AW48" s="8"/>
      <c r="AX48" s="36" t="s">
        <v>11509</v>
      </c>
      <c r="AY48" s="36" t="s">
        <v>11462</v>
      </c>
      <c r="AZ48" s="36" t="s">
        <v>13133</v>
      </c>
      <c r="BA48" s="38" t="s">
        <v>6820</v>
      </c>
      <c r="BB48" s="36" t="s">
        <v>13360</v>
      </c>
      <c r="BC48" s="36" t="s">
        <v>13626</v>
      </c>
      <c r="BD48" s="8"/>
      <c r="BE48" s="36" t="s">
        <v>13795</v>
      </c>
      <c r="BF48" s="36" t="s">
        <v>13464</v>
      </c>
      <c r="BG48" s="8"/>
      <c r="BH48" s="8"/>
      <c r="BJ48" t="s">
        <v>13853</v>
      </c>
      <c r="BK48" s="36" t="s">
        <v>5378</v>
      </c>
      <c r="BL48" s="8"/>
      <c r="BM48" s="8"/>
      <c r="BN48" s="36" t="s">
        <v>5487</v>
      </c>
      <c r="BO48" s="44" t="s">
        <v>6828</v>
      </c>
      <c r="BP48" s="36" t="s">
        <v>11115</v>
      </c>
      <c r="BQ48" s="8" t="s">
        <v>14725</v>
      </c>
      <c r="BR48" s="8"/>
      <c r="BS48" s="44" t="s">
        <v>15065</v>
      </c>
      <c r="BT48" s="36" t="s">
        <v>5718</v>
      </c>
      <c r="BU48" s="8"/>
      <c r="BV48" s="8"/>
      <c r="BW48" s="1" t="s">
        <v>7281</v>
      </c>
      <c r="BX48" s="44" t="s">
        <v>7228</v>
      </c>
      <c r="BY48" s="8"/>
      <c r="BZ48" s="8"/>
      <c r="CA48" s="36" t="s">
        <v>9200</v>
      </c>
      <c r="CB48" s="8"/>
      <c r="CC48" s="8"/>
      <c r="CD48" s="8"/>
      <c r="CE48" s="44" t="s">
        <v>15236</v>
      </c>
      <c r="CF48" s="8"/>
      <c r="CG48" s="8"/>
      <c r="CH48" s="8"/>
      <c r="CI48" s="8"/>
      <c r="CJ48" s="8"/>
      <c r="CL48" t="s">
        <v>11656</v>
      </c>
      <c r="CQ48" s="36" t="s">
        <v>7698</v>
      </c>
      <c r="CR48" s="8"/>
      <c r="CS48" s="8"/>
      <c r="CT48" s="36" t="s">
        <v>7392</v>
      </c>
      <c r="CU48" s="36" t="s">
        <v>7570</v>
      </c>
      <c r="CV48" s="8"/>
      <c r="CW48" s="36" t="s">
        <v>6723</v>
      </c>
      <c r="CX48" s="36" t="s">
        <v>9132</v>
      </c>
      <c r="CY48" s="36" t="s">
        <v>5176</v>
      </c>
      <c r="CZ48" s="36" t="s">
        <v>8456</v>
      </c>
      <c r="DA48" s="36" t="s">
        <v>9005</v>
      </c>
      <c r="DB48" s="36" t="s">
        <v>14592</v>
      </c>
      <c r="DC48" s="8" t="s">
        <v>14302</v>
      </c>
      <c r="DD48" s="8" t="s">
        <v>14573</v>
      </c>
      <c r="DE48" s="36" t="s">
        <v>14502</v>
      </c>
      <c r="DF48" s="8"/>
      <c r="DG48" s="8"/>
      <c r="DH48" s="36" t="s">
        <v>8740</v>
      </c>
      <c r="DI48" s="8"/>
      <c r="DJ48" s="8"/>
      <c r="DK48" s="36" t="s">
        <v>8596</v>
      </c>
      <c r="DL48" s="36" t="s">
        <v>8669</v>
      </c>
      <c r="DM48" s="8"/>
      <c r="DN48" s="8"/>
      <c r="DO48" s="8"/>
      <c r="DP48" s="8"/>
      <c r="DU48" s="44" t="s">
        <v>15236</v>
      </c>
      <c r="EB48" s="8"/>
      <c r="EC48" s="36" t="s">
        <v>12844</v>
      </c>
      <c r="ED48" s="8"/>
      <c r="EE48" s="8"/>
      <c r="EF48" s="36" t="s">
        <v>5217</v>
      </c>
      <c r="EG48" s="8"/>
    </row>
    <row r="49" spans="1:137" x14ac:dyDescent="0.25">
      <c r="A49" s="32" t="s">
        <v>329</v>
      </c>
      <c r="C49" s="8"/>
      <c r="D49" s="8"/>
      <c r="E49" s="8"/>
      <c r="F49" s="8"/>
      <c r="G49" s="8"/>
      <c r="H49" s="8"/>
      <c r="I49" s="8"/>
      <c r="J49" s="8"/>
      <c r="K49" s="8"/>
      <c r="L49" s="8"/>
      <c r="M49" s="44" t="s">
        <v>7321</v>
      </c>
      <c r="N49" s="44" t="s">
        <v>7321</v>
      </c>
      <c r="O49" s="8"/>
      <c r="P49" s="8"/>
      <c r="Q49" s="8"/>
      <c r="R49" s="8"/>
      <c r="S49" s="8"/>
      <c r="T49" s="44" t="s">
        <v>6830</v>
      </c>
      <c r="U49" s="8"/>
      <c r="V49" s="8"/>
      <c r="W49" s="8"/>
      <c r="X49" s="8"/>
      <c r="Y49" s="8"/>
      <c r="Z49" s="8"/>
      <c r="AA49" s="8"/>
      <c r="AB49" s="44" t="s">
        <v>7321</v>
      </c>
      <c r="AC49" s="44" t="s">
        <v>7321</v>
      </c>
      <c r="AD49" s="8"/>
      <c r="AE49" s="8"/>
      <c r="AF49" s="8"/>
      <c r="AG49" s="8"/>
      <c r="AH49" t="s">
        <v>6830</v>
      </c>
      <c r="AI49" s="36" t="s">
        <v>6989</v>
      </c>
      <c r="AJ49" s="8"/>
      <c r="AK49" s="8"/>
      <c r="AL49" s="8"/>
      <c r="AM49" s="8"/>
      <c r="AN49" s="8"/>
      <c r="AO49" s="8"/>
      <c r="AP49" s="44" t="s">
        <v>7227</v>
      </c>
      <c r="AQ49" t="s">
        <v>7281</v>
      </c>
      <c r="AR49" s="8"/>
      <c r="AS49" s="36" t="s">
        <v>15080</v>
      </c>
      <c r="AT49" s="8"/>
      <c r="AV49" s="36" t="s">
        <v>433</v>
      </c>
      <c r="AW49" s="8"/>
      <c r="AX49" s="36" t="s">
        <v>15180</v>
      </c>
      <c r="AY49" s="36" t="s">
        <v>11251</v>
      </c>
      <c r="AZ49" s="36" t="s">
        <v>6621</v>
      </c>
      <c r="BA49" s="39" t="s">
        <v>6821</v>
      </c>
      <c r="BB49" s="36" t="s">
        <v>13361</v>
      </c>
      <c r="BC49" s="36" t="s">
        <v>13627</v>
      </c>
      <c r="BD49" s="8"/>
      <c r="BE49" s="36" t="s">
        <v>13796</v>
      </c>
      <c r="BF49" s="36" t="s">
        <v>13465</v>
      </c>
      <c r="BG49" s="8"/>
      <c r="BH49" s="8"/>
      <c r="BJ49" t="s">
        <v>7321</v>
      </c>
      <c r="BK49" s="36" t="s">
        <v>5379</v>
      </c>
      <c r="BL49" s="8"/>
      <c r="BM49" s="8"/>
      <c r="BN49" s="36" t="s">
        <v>10900</v>
      </c>
      <c r="BO49" s="44" t="s">
        <v>6829</v>
      </c>
      <c r="BP49" s="36" t="s">
        <v>6981</v>
      </c>
      <c r="BQ49" s="8" t="s">
        <v>14726</v>
      </c>
      <c r="BR49" s="8"/>
      <c r="BS49" s="44" t="s">
        <v>15066</v>
      </c>
      <c r="BT49" s="36" t="s">
        <v>14929</v>
      </c>
      <c r="BU49" s="8"/>
      <c r="BV49" s="8"/>
      <c r="BW49" s="1" t="s">
        <v>7282</v>
      </c>
      <c r="BX49" s="44" t="s">
        <v>7281</v>
      </c>
      <c r="BY49" s="8"/>
      <c r="BZ49" s="8"/>
      <c r="CA49" s="36" t="s">
        <v>9201</v>
      </c>
      <c r="CB49" s="8"/>
      <c r="CC49" s="8"/>
      <c r="CD49" s="8"/>
      <c r="CE49" s="44" t="s">
        <v>15237</v>
      </c>
      <c r="CF49" s="8"/>
      <c r="CG49" s="8"/>
      <c r="CH49" s="8"/>
      <c r="CI49" s="8"/>
      <c r="CJ49" s="8"/>
      <c r="CL49" t="s">
        <v>11657</v>
      </c>
      <c r="CQ49" s="36" t="s">
        <v>7699</v>
      </c>
      <c r="CR49" s="8"/>
      <c r="CS49" s="8"/>
      <c r="CT49" s="36" t="s">
        <v>7393</v>
      </c>
      <c r="CU49" s="36" t="s">
        <v>7600</v>
      </c>
      <c r="CV49" s="8"/>
      <c r="CW49" s="36" t="s">
        <v>7658</v>
      </c>
      <c r="CX49" s="36" t="s">
        <v>9133</v>
      </c>
      <c r="CY49" s="36" t="s">
        <v>14107</v>
      </c>
      <c r="CZ49" s="36" t="s">
        <v>8457</v>
      </c>
      <c r="DA49" s="36" t="s">
        <v>9006</v>
      </c>
      <c r="DB49" s="36" t="s">
        <v>9057</v>
      </c>
      <c r="DC49" s="8" t="s">
        <v>14303</v>
      </c>
      <c r="DD49" s="8" t="s">
        <v>14574</v>
      </c>
      <c r="DE49" s="36" t="s">
        <v>14503</v>
      </c>
      <c r="DF49" s="8"/>
      <c r="DG49" s="8"/>
      <c r="DH49" s="36" t="s">
        <v>8741</v>
      </c>
      <c r="DI49" s="8"/>
      <c r="DJ49" s="8"/>
      <c r="DK49" s="36" t="s">
        <v>65</v>
      </c>
      <c r="DL49" s="36" t="s">
        <v>83</v>
      </c>
      <c r="DM49" s="8"/>
      <c r="DN49" s="8"/>
      <c r="DO49" s="8"/>
      <c r="DP49" s="8"/>
      <c r="DU49" s="44" t="s">
        <v>15237</v>
      </c>
      <c r="EB49" s="8"/>
      <c r="EC49" s="8" t="s">
        <v>5358</v>
      </c>
      <c r="ED49" s="8"/>
      <c r="EE49" s="8"/>
      <c r="EF49" s="36" t="s">
        <v>5218</v>
      </c>
      <c r="EG49" s="8"/>
    </row>
    <row r="50" spans="1:137" x14ac:dyDescent="0.25">
      <c r="A50" s="32" t="s">
        <v>296</v>
      </c>
      <c r="C50" s="8"/>
      <c r="D50" s="8"/>
      <c r="E50" s="8"/>
      <c r="F50" s="8"/>
      <c r="G50" s="8"/>
      <c r="H50" s="8"/>
      <c r="I50" s="8"/>
      <c r="J50" s="8"/>
      <c r="K50" s="8"/>
      <c r="L50" s="8"/>
      <c r="M50" s="44" t="s">
        <v>67</v>
      </c>
      <c r="N50" s="44" t="s">
        <v>67</v>
      </c>
      <c r="O50" s="8"/>
      <c r="P50" s="8"/>
      <c r="Q50" s="8"/>
      <c r="R50" s="8"/>
      <c r="S50" s="8"/>
      <c r="T50" s="44" t="s">
        <v>6831</v>
      </c>
      <c r="U50" s="8"/>
      <c r="V50" s="8"/>
      <c r="W50" s="8"/>
      <c r="X50" s="8"/>
      <c r="Y50" s="8"/>
      <c r="Z50" s="8"/>
      <c r="AA50" s="8"/>
      <c r="AB50" s="44" t="s">
        <v>67</v>
      </c>
      <c r="AC50" s="44" t="s">
        <v>67</v>
      </c>
      <c r="AD50" s="8"/>
      <c r="AE50" s="8"/>
      <c r="AF50" s="8"/>
      <c r="AG50" s="8"/>
      <c r="AH50" t="s">
        <v>6831</v>
      </c>
      <c r="AI50" s="36" t="s">
        <v>11379</v>
      </c>
      <c r="AJ50" s="8"/>
      <c r="AK50" s="8"/>
      <c r="AL50" s="8"/>
      <c r="AM50" s="8"/>
      <c r="AN50" s="8"/>
      <c r="AO50" s="8"/>
      <c r="AP50" s="44" t="s">
        <v>7228</v>
      </c>
      <c r="AQ50" t="s">
        <v>7282</v>
      </c>
      <c r="AR50" s="8"/>
      <c r="AS50" s="36" t="s">
        <v>11174</v>
      </c>
      <c r="AT50" s="8"/>
      <c r="AV50" s="36" t="s">
        <v>434</v>
      </c>
      <c r="AW50" s="8"/>
      <c r="AX50" s="36"/>
      <c r="AY50" s="36" t="s">
        <v>11463</v>
      </c>
      <c r="AZ50" s="36" t="s">
        <v>6622</v>
      </c>
      <c r="BA50" s="38" t="s">
        <v>6822</v>
      </c>
      <c r="BB50" s="36" t="s">
        <v>13362</v>
      </c>
      <c r="BC50" s="36" t="s">
        <v>13628</v>
      </c>
      <c r="BD50" s="8"/>
      <c r="BE50" s="36" t="s">
        <v>13797</v>
      </c>
      <c r="BF50" s="36" t="s">
        <v>13430</v>
      </c>
      <c r="BG50" s="8"/>
      <c r="BH50" s="8"/>
      <c r="BJ50" t="s">
        <v>67</v>
      </c>
      <c r="BK50" s="36" t="s">
        <v>5380</v>
      </c>
      <c r="BL50" s="8"/>
      <c r="BM50" s="8"/>
      <c r="BN50" s="36" t="s">
        <v>10901</v>
      </c>
      <c r="BO50" s="44" t="s">
        <v>6830</v>
      </c>
      <c r="BP50" s="36" t="s">
        <v>14895</v>
      </c>
      <c r="BQ50" s="8" t="s">
        <v>14727</v>
      </c>
      <c r="BR50" s="8"/>
      <c r="BS50" s="8"/>
      <c r="BT50" s="36" t="s">
        <v>11413</v>
      </c>
      <c r="BU50" s="8"/>
      <c r="BV50" s="8"/>
      <c r="BW50" s="1" t="s">
        <v>7283</v>
      </c>
      <c r="BX50" s="44" t="s">
        <v>7282</v>
      </c>
      <c r="BY50" s="8"/>
      <c r="BZ50" s="8"/>
      <c r="CA50" s="36" t="s">
        <v>9202</v>
      </c>
      <c r="CB50" s="8"/>
      <c r="CC50" s="8"/>
      <c r="CD50" s="8"/>
      <c r="CE50" s="44" t="s">
        <v>15238</v>
      </c>
      <c r="CF50" s="8"/>
      <c r="CG50" s="8"/>
      <c r="CH50" s="8"/>
      <c r="CI50" s="8"/>
      <c r="CJ50" s="8"/>
      <c r="CL50" t="s">
        <v>11817</v>
      </c>
      <c r="CQ50" s="36" t="s">
        <v>7700</v>
      </c>
      <c r="CR50" s="8"/>
      <c r="CS50" s="8"/>
      <c r="CT50" s="36" t="s">
        <v>7394</v>
      </c>
      <c r="CU50" s="36" t="s">
        <v>7601</v>
      </c>
      <c r="CV50" s="8"/>
      <c r="CW50" s="36" t="s">
        <v>7659</v>
      </c>
      <c r="CX50" s="36" t="s">
        <v>7331</v>
      </c>
      <c r="CY50" s="8"/>
      <c r="CZ50" s="36" t="s">
        <v>8458</v>
      </c>
      <c r="DA50" s="36" t="s">
        <v>9007</v>
      </c>
      <c r="DB50" s="36" t="s">
        <v>7546</v>
      </c>
      <c r="DC50" s="8" t="s">
        <v>14304</v>
      </c>
      <c r="DD50" s="8" t="s">
        <v>14575</v>
      </c>
      <c r="DE50" s="36" t="s">
        <v>14504</v>
      </c>
      <c r="DF50" s="8"/>
      <c r="DG50" s="8"/>
      <c r="DH50" s="36" t="s">
        <v>8742</v>
      </c>
      <c r="DI50" s="8"/>
      <c r="DJ50" s="8"/>
      <c r="DK50" s="36" t="s">
        <v>8597</v>
      </c>
      <c r="DL50" s="36" t="s">
        <v>8693</v>
      </c>
      <c r="DM50" s="8"/>
      <c r="DN50" s="8"/>
      <c r="DO50" s="8"/>
      <c r="DP50" s="8"/>
      <c r="DU50" s="44" t="s">
        <v>15238</v>
      </c>
      <c r="EB50" s="8"/>
      <c r="EC50" s="36" t="s">
        <v>12845</v>
      </c>
      <c r="ED50" s="8"/>
      <c r="EE50" s="8"/>
      <c r="EF50" s="36" t="s">
        <v>5219</v>
      </c>
      <c r="EG50" s="8"/>
    </row>
    <row r="51" spans="1:137" x14ac:dyDescent="0.25">
      <c r="A51" s="32" t="s">
        <v>302</v>
      </c>
      <c r="C51" s="8"/>
      <c r="D51" s="8"/>
      <c r="E51" s="8"/>
      <c r="F51" s="8"/>
      <c r="G51" s="8"/>
      <c r="H51" s="8"/>
      <c r="I51" s="8"/>
      <c r="J51" s="8"/>
      <c r="K51" s="8"/>
      <c r="L51" s="8"/>
      <c r="M51" s="44" t="s">
        <v>7276</v>
      </c>
      <c r="N51" s="44" t="s">
        <v>7276</v>
      </c>
      <c r="O51" s="8"/>
      <c r="P51" s="8"/>
      <c r="Q51" s="8"/>
      <c r="R51" s="8"/>
      <c r="S51" s="8"/>
      <c r="T51" s="44" t="s">
        <v>6832</v>
      </c>
      <c r="U51" s="8"/>
      <c r="V51" s="8"/>
      <c r="W51" s="8"/>
      <c r="X51" s="8"/>
      <c r="Y51" s="8"/>
      <c r="Z51" s="8"/>
      <c r="AA51" s="8"/>
      <c r="AB51" s="44" t="s">
        <v>7276</v>
      </c>
      <c r="AC51" s="44" t="s">
        <v>7276</v>
      </c>
      <c r="AD51" s="8"/>
      <c r="AE51" s="8"/>
      <c r="AF51" s="8"/>
      <c r="AG51" s="8"/>
      <c r="AH51" t="s">
        <v>6832</v>
      </c>
      <c r="AI51" s="36" t="s">
        <v>11380</v>
      </c>
      <c r="AJ51" s="8"/>
      <c r="AK51" s="8"/>
      <c r="AL51" s="8"/>
      <c r="AM51" s="8"/>
      <c r="AN51" s="8"/>
      <c r="AO51" s="8"/>
      <c r="AP51" s="44" t="s">
        <v>7281</v>
      </c>
      <c r="AQ51" t="s">
        <v>7283</v>
      </c>
      <c r="AR51" s="8"/>
      <c r="AS51" s="36" t="s">
        <v>11147</v>
      </c>
      <c r="AT51" s="8"/>
      <c r="AV51" s="36" t="s">
        <v>435</v>
      </c>
      <c r="AW51" s="8"/>
      <c r="AX51" s="36"/>
      <c r="AY51" s="36" t="s">
        <v>11464</v>
      </c>
      <c r="AZ51" s="36" t="s">
        <v>6623</v>
      </c>
      <c r="BA51" s="39" t="s">
        <v>6823</v>
      </c>
      <c r="BB51" s="36" t="s">
        <v>6931</v>
      </c>
      <c r="BC51" s="36" t="s">
        <v>13629</v>
      </c>
      <c r="BD51" s="8"/>
      <c r="BE51" s="36" t="s">
        <v>13798</v>
      </c>
      <c r="BF51" s="36" t="s">
        <v>13466</v>
      </c>
      <c r="BG51" s="8"/>
      <c r="BH51" s="8"/>
      <c r="BJ51" t="s">
        <v>7276</v>
      </c>
      <c r="BK51" s="36" t="s">
        <v>5381</v>
      </c>
      <c r="BL51" s="8"/>
      <c r="BM51" s="8"/>
      <c r="BN51" s="36" t="s">
        <v>10902</v>
      </c>
      <c r="BO51" s="44" t="s">
        <v>6831</v>
      </c>
      <c r="BP51" s="36" t="s">
        <v>6988</v>
      </c>
      <c r="BQ51" s="8" t="s">
        <v>14969</v>
      </c>
      <c r="BR51" s="8"/>
      <c r="BS51" s="8"/>
      <c r="BT51" s="36" t="s">
        <v>7317</v>
      </c>
      <c r="BU51" s="8"/>
      <c r="BV51" s="8"/>
      <c r="BW51" s="1" t="s">
        <v>7284</v>
      </c>
      <c r="BX51" s="44" t="s">
        <v>7283</v>
      </c>
      <c r="BY51" s="8"/>
      <c r="BZ51" s="8"/>
      <c r="CA51" s="36" t="s">
        <v>9203</v>
      </c>
      <c r="CB51" s="8"/>
      <c r="CC51" s="8"/>
      <c r="CD51" s="8"/>
      <c r="CE51" s="44" t="s">
        <v>15239</v>
      </c>
      <c r="CF51" s="8"/>
      <c r="CG51" s="8"/>
      <c r="CH51" s="8"/>
      <c r="CI51" s="8"/>
      <c r="CJ51" s="8"/>
      <c r="CL51" t="s">
        <v>11658</v>
      </c>
      <c r="CQ51" s="36" t="s">
        <v>13928</v>
      </c>
      <c r="CR51" s="8"/>
      <c r="CS51" s="8"/>
      <c r="CT51" s="36" t="s">
        <v>7395</v>
      </c>
      <c r="CU51" s="36" t="s">
        <v>7602</v>
      </c>
      <c r="CV51" s="8"/>
      <c r="CW51" s="36" t="s">
        <v>8349</v>
      </c>
      <c r="CX51" s="36" t="s">
        <v>9134</v>
      </c>
      <c r="CY51" s="8"/>
      <c r="CZ51" s="36" t="s">
        <v>8459</v>
      </c>
      <c r="DA51" s="36" t="s">
        <v>9008</v>
      </c>
      <c r="DB51" s="36" t="s">
        <v>7644</v>
      </c>
      <c r="DC51" s="8" t="s">
        <v>14305</v>
      </c>
      <c r="DD51" s="8" t="s">
        <v>14522</v>
      </c>
      <c r="DE51" s="36" t="s">
        <v>14505</v>
      </c>
      <c r="DF51" s="8"/>
      <c r="DG51" s="8"/>
      <c r="DH51" s="36" t="s">
        <v>8743</v>
      </c>
      <c r="DI51" s="8"/>
      <c r="DJ51" s="8"/>
      <c r="DK51" s="36" t="s">
        <v>8598</v>
      </c>
      <c r="DL51" s="36" t="s">
        <v>14601</v>
      </c>
      <c r="DM51" s="8"/>
      <c r="DN51" s="8"/>
      <c r="DO51" s="8"/>
      <c r="DP51" s="8"/>
      <c r="DU51" s="44" t="s">
        <v>15239</v>
      </c>
      <c r="EB51" s="8"/>
      <c r="EC51" s="8" t="s">
        <v>11875</v>
      </c>
      <c r="ED51" s="8"/>
      <c r="EE51" s="8"/>
      <c r="EF51" s="36" t="s">
        <v>5220</v>
      </c>
      <c r="EG51" s="8"/>
    </row>
    <row r="52" spans="1:137" x14ac:dyDescent="0.25">
      <c r="A52" s="32" t="s">
        <v>215</v>
      </c>
      <c r="C52" s="8"/>
      <c r="D52" s="8"/>
      <c r="E52" s="8"/>
      <c r="F52" s="8"/>
      <c r="G52" s="8"/>
      <c r="H52" s="8"/>
      <c r="I52" s="8"/>
      <c r="J52" s="8"/>
      <c r="K52" s="8"/>
      <c r="L52" s="8"/>
      <c r="M52" s="44" t="s">
        <v>7277</v>
      </c>
      <c r="N52" s="44" t="s">
        <v>7277</v>
      </c>
      <c r="O52" s="8"/>
      <c r="P52" s="8"/>
      <c r="Q52" s="8"/>
      <c r="R52" s="8"/>
      <c r="S52" s="8"/>
      <c r="T52" s="44" t="s">
        <v>6833</v>
      </c>
      <c r="U52" s="8"/>
      <c r="V52" s="8"/>
      <c r="W52" s="8"/>
      <c r="X52" s="8"/>
      <c r="Y52" s="8"/>
      <c r="Z52" s="8"/>
      <c r="AA52" s="8"/>
      <c r="AB52" s="44" t="s">
        <v>7277</v>
      </c>
      <c r="AC52" s="44" t="s">
        <v>7277</v>
      </c>
      <c r="AD52" s="8"/>
      <c r="AE52" s="8"/>
      <c r="AF52" s="8"/>
      <c r="AG52" s="8"/>
      <c r="AH52" t="s">
        <v>6833</v>
      </c>
      <c r="AI52" s="36" t="s">
        <v>11381</v>
      </c>
      <c r="AJ52" s="8"/>
      <c r="AK52" s="8"/>
      <c r="AL52" s="8"/>
      <c r="AM52" s="8"/>
      <c r="AN52" s="8"/>
      <c r="AO52" s="8"/>
      <c r="AP52" s="44" t="s">
        <v>7282</v>
      </c>
      <c r="AQ52" t="s">
        <v>7283</v>
      </c>
      <c r="AR52" s="8"/>
      <c r="AS52" s="36" t="s">
        <v>11175</v>
      </c>
      <c r="AT52" s="8"/>
      <c r="AV52" s="36" t="s">
        <v>436</v>
      </c>
      <c r="AW52" s="8"/>
      <c r="AX52" s="1"/>
      <c r="AY52" s="1" t="s">
        <v>11523</v>
      </c>
      <c r="AZ52" s="36" t="s">
        <v>6624</v>
      </c>
      <c r="BA52" s="40" t="s">
        <v>13414</v>
      </c>
      <c r="BB52" s="36" t="s">
        <v>11109</v>
      </c>
      <c r="BC52" s="36" t="s">
        <v>13630</v>
      </c>
      <c r="BD52" s="8"/>
      <c r="BE52" s="36" t="s">
        <v>13799</v>
      </c>
      <c r="BF52" s="36" t="s">
        <v>13467</v>
      </c>
      <c r="BG52" s="8"/>
      <c r="BH52" s="8"/>
      <c r="BJ52" t="s">
        <v>7277</v>
      </c>
      <c r="BK52" s="36" t="s">
        <v>5382</v>
      </c>
      <c r="BL52" s="8"/>
      <c r="BM52" s="8"/>
      <c r="BN52" s="36" t="s">
        <v>11105</v>
      </c>
      <c r="BO52" s="44" t="s">
        <v>6832</v>
      </c>
      <c r="BP52" s="36" t="s">
        <v>6989</v>
      </c>
      <c r="BQ52" s="8" t="s">
        <v>14970</v>
      </c>
      <c r="BR52" s="8"/>
      <c r="BS52" s="8"/>
      <c r="BT52" s="36" t="s">
        <v>8955</v>
      </c>
      <c r="BU52" s="8"/>
      <c r="BV52" s="8"/>
      <c r="BW52" s="1" t="s">
        <v>7229</v>
      </c>
      <c r="BX52" s="44" t="s">
        <v>7284</v>
      </c>
      <c r="BY52" s="8"/>
      <c r="BZ52" s="8"/>
      <c r="CA52" s="36" t="s">
        <v>14651</v>
      </c>
      <c r="CB52" s="8"/>
      <c r="CC52" s="8"/>
      <c r="CD52" s="8"/>
      <c r="CE52" s="44" t="s">
        <v>15240</v>
      </c>
      <c r="CF52" s="8"/>
      <c r="CG52" s="8"/>
      <c r="CH52" s="8"/>
      <c r="CI52" s="8"/>
      <c r="CJ52" s="8"/>
      <c r="CL52" t="s">
        <v>11659</v>
      </c>
      <c r="CQ52" s="36" t="s">
        <v>7701</v>
      </c>
      <c r="CR52" s="8"/>
      <c r="CS52" s="8"/>
      <c r="CT52" s="36" t="s">
        <v>7396</v>
      </c>
      <c r="CU52" s="36" t="s">
        <v>7603</v>
      </c>
      <c r="CV52" s="8"/>
      <c r="CW52" s="36" t="s">
        <v>7660</v>
      </c>
      <c r="CX52" s="36" t="s">
        <v>9135</v>
      </c>
      <c r="CY52" s="8"/>
      <c r="CZ52" s="36" t="s">
        <v>6981</v>
      </c>
      <c r="DA52" s="36" t="s">
        <v>9009</v>
      </c>
      <c r="DB52" s="36" t="s">
        <v>7645</v>
      </c>
      <c r="DC52" s="8" t="s">
        <v>14306</v>
      </c>
      <c r="DD52" s="8"/>
      <c r="DE52" s="36" t="s">
        <v>8964</v>
      </c>
      <c r="DF52" s="8"/>
      <c r="DG52" s="8"/>
      <c r="DH52" s="36" t="s">
        <v>8744</v>
      </c>
      <c r="DI52" s="8"/>
      <c r="DJ52" s="8"/>
      <c r="DK52" s="36" t="s">
        <v>67</v>
      </c>
      <c r="DL52" s="36" t="s">
        <v>14602</v>
      </c>
      <c r="DM52" s="8"/>
      <c r="DN52" s="8"/>
      <c r="DO52" s="8"/>
      <c r="DP52" s="8"/>
      <c r="DU52" s="44" t="s">
        <v>15240</v>
      </c>
      <c r="EB52" s="8"/>
      <c r="EC52" s="36" t="s">
        <v>12846</v>
      </c>
      <c r="ED52" s="8"/>
      <c r="EE52" s="8"/>
      <c r="EF52" s="36" t="s">
        <v>5221</v>
      </c>
      <c r="EG52" s="8"/>
    </row>
    <row r="53" spans="1:137" x14ac:dyDescent="0.25">
      <c r="A53" s="32" t="s">
        <v>277</v>
      </c>
      <c r="C53" s="8"/>
      <c r="D53" s="8"/>
      <c r="E53" s="8"/>
      <c r="F53" s="8"/>
      <c r="G53" s="8"/>
      <c r="H53" s="8"/>
      <c r="I53" s="8"/>
      <c r="J53" s="8"/>
      <c r="K53" s="8"/>
      <c r="L53" s="8"/>
      <c r="M53" s="44" t="s">
        <v>7278</v>
      </c>
      <c r="N53" s="44" t="s">
        <v>7278</v>
      </c>
      <c r="O53" s="8"/>
      <c r="P53" s="8"/>
      <c r="Q53" s="8"/>
      <c r="R53" s="8"/>
      <c r="S53" s="8"/>
      <c r="T53" s="44" t="s">
        <v>6834</v>
      </c>
      <c r="U53" s="8"/>
      <c r="V53" s="8"/>
      <c r="W53" s="8"/>
      <c r="X53" s="8"/>
      <c r="Y53" s="8"/>
      <c r="Z53" s="8"/>
      <c r="AA53" s="8"/>
      <c r="AB53" s="44" t="s">
        <v>7278</v>
      </c>
      <c r="AC53" s="44" t="s">
        <v>7278</v>
      </c>
      <c r="AD53" s="8"/>
      <c r="AE53" s="8"/>
      <c r="AF53" s="8"/>
      <c r="AG53" s="8"/>
      <c r="AH53" t="s">
        <v>6834</v>
      </c>
      <c r="AI53" s="36" t="s">
        <v>11382</v>
      </c>
      <c r="AJ53" s="8"/>
      <c r="AK53" s="8"/>
      <c r="AL53" s="8"/>
      <c r="AM53" s="8"/>
      <c r="AN53" s="8"/>
      <c r="AO53" s="8"/>
      <c r="AP53" s="44" t="s">
        <v>7283</v>
      </c>
      <c r="AQ53" t="s">
        <v>7284</v>
      </c>
      <c r="AR53" s="8"/>
      <c r="AS53" s="36" t="s">
        <v>11176</v>
      </c>
      <c r="AT53" s="8"/>
      <c r="AV53" s="36" t="s">
        <v>437</v>
      </c>
      <c r="AW53" s="8"/>
      <c r="AX53" s="36"/>
      <c r="AY53" s="36" t="s">
        <v>5566</v>
      </c>
      <c r="AZ53" s="36" t="s">
        <v>6625</v>
      </c>
      <c r="BA53" s="40" t="s">
        <v>8412</v>
      </c>
      <c r="BB53" s="36" t="s">
        <v>13363</v>
      </c>
      <c r="BC53" s="36" t="s">
        <v>13631</v>
      </c>
      <c r="BD53" s="8"/>
      <c r="BE53" s="36" t="s">
        <v>8964</v>
      </c>
      <c r="BF53" s="36" t="s">
        <v>13468</v>
      </c>
      <c r="BG53" s="8"/>
      <c r="BH53" s="8"/>
      <c r="BJ53" t="s">
        <v>7278</v>
      </c>
      <c r="BK53" s="36" t="s">
        <v>5383</v>
      </c>
      <c r="BL53" s="8"/>
      <c r="BM53" s="8"/>
      <c r="BN53" s="36" t="s">
        <v>6617</v>
      </c>
      <c r="BO53" s="44" t="s">
        <v>6833</v>
      </c>
      <c r="BP53" s="36" t="s">
        <v>6991</v>
      </c>
      <c r="BQ53" s="8" t="s">
        <v>14736</v>
      </c>
      <c r="BR53" s="8"/>
      <c r="BS53" s="8"/>
      <c r="BT53" s="36" t="s">
        <v>14930</v>
      </c>
      <c r="BU53" s="8"/>
      <c r="BV53" s="8"/>
      <c r="BW53" s="1" t="s">
        <v>7230</v>
      </c>
      <c r="BX53" s="44" t="s">
        <v>7229</v>
      </c>
      <c r="BY53" s="8"/>
      <c r="BZ53" s="8"/>
      <c r="CA53" s="36" t="s">
        <v>9204</v>
      </c>
      <c r="CB53" s="8"/>
      <c r="CC53" s="8"/>
      <c r="CD53" s="8"/>
      <c r="CE53" s="44" t="s">
        <v>15241</v>
      </c>
      <c r="CF53" s="8"/>
      <c r="CG53" s="8"/>
      <c r="CH53" s="8"/>
      <c r="CI53" s="8"/>
      <c r="CJ53" s="8"/>
      <c r="CL53" t="s">
        <v>11660</v>
      </c>
      <c r="CQ53" s="36" t="s">
        <v>7702</v>
      </c>
      <c r="CR53" s="8"/>
      <c r="CS53" s="8"/>
      <c r="CT53" s="36" t="s">
        <v>7397</v>
      </c>
      <c r="CU53" s="36" t="s">
        <v>6721</v>
      </c>
      <c r="CV53" s="8"/>
      <c r="CW53" s="36" t="s">
        <v>13917</v>
      </c>
      <c r="CX53" s="36" t="s">
        <v>9136</v>
      </c>
      <c r="CY53" s="8"/>
      <c r="CZ53" s="36" t="s">
        <v>8460</v>
      </c>
      <c r="DA53" s="36" t="s">
        <v>9010</v>
      </c>
      <c r="DB53" s="36" t="s">
        <v>7632</v>
      </c>
      <c r="DC53" s="8" t="s">
        <v>14257</v>
      </c>
      <c r="DD53" s="8"/>
      <c r="DE53" s="36" t="s">
        <v>14506</v>
      </c>
      <c r="DF53" s="8"/>
      <c r="DG53" s="8"/>
      <c r="DH53" s="36" t="s">
        <v>8745</v>
      </c>
      <c r="DI53" s="8"/>
      <c r="DJ53" s="8"/>
      <c r="DK53" s="36" t="s">
        <v>8599</v>
      </c>
      <c r="DL53" s="8"/>
      <c r="DM53" s="8"/>
      <c r="DN53" s="8"/>
      <c r="DO53" s="8"/>
      <c r="DP53" s="8"/>
      <c r="DU53" s="44" t="s">
        <v>15241</v>
      </c>
      <c r="EB53" s="8"/>
      <c r="EC53" s="36" t="s">
        <v>12847</v>
      </c>
      <c r="ED53" s="8"/>
      <c r="EE53" s="8"/>
      <c r="EF53" s="36" t="s">
        <v>5222</v>
      </c>
      <c r="EG53" s="8"/>
    </row>
    <row r="54" spans="1:137" x14ac:dyDescent="0.25">
      <c r="A54" s="32" t="s">
        <v>216</v>
      </c>
      <c r="C54" s="8"/>
      <c r="D54" s="8"/>
      <c r="E54" s="8"/>
      <c r="F54" s="8"/>
      <c r="G54" s="8"/>
      <c r="H54" s="8"/>
      <c r="I54" s="8"/>
      <c r="J54" s="8"/>
      <c r="K54" s="8"/>
      <c r="L54" s="8"/>
      <c r="M54" s="44" t="s">
        <v>7279</v>
      </c>
      <c r="N54" s="44" t="s">
        <v>7279</v>
      </c>
      <c r="O54" s="8"/>
      <c r="P54" s="8"/>
      <c r="Q54" s="8"/>
      <c r="R54" s="8"/>
      <c r="S54" s="8"/>
      <c r="T54" s="44" t="s">
        <v>6835</v>
      </c>
      <c r="U54" s="8"/>
      <c r="V54" s="8"/>
      <c r="W54" s="8"/>
      <c r="X54" s="8"/>
      <c r="Y54" s="8"/>
      <c r="Z54" s="8"/>
      <c r="AA54" s="8"/>
      <c r="AB54" s="44" t="s">
        <v>7279</v>
      </c>
      <c r="AC54" s="44" t="s">
        <v>7279</v>
      </c>
      <c r="AD54" s="8"/>
      <c r="AE54" s="8"/>
      <c r="AF54" s="8"/>
      <c r="AG54" s="8"/>
      <c r="AH54" t="s">
        <v>6835</v>
      </c>
      <c r="AI54" s="36" t="s">
        <v>6993</v>
      </c>
      <c r="AJ54" s="8"/>
      <c r="AK54" s="8"/>
      <c r="AL54" s="8"/>
      <c r="AM54" s="8"/>
      <c r="AN54" s="8"/>
      <c r="AO54" s="8"/>
      <c r="AP54" s="44" t="s">
        <v>7284</v>
      </c>
      <c r="AQ54" t="s">
        <v>7229</v>
      </c>
      <c r="AR54" s="8"/>
      <c r="AS54" s="36" t="s">
        <v>11177</v>
      </c>
      <c r="AT54" s="8"/>
      <c r="AV54" s="36" t="s">
        <v>11985</v>
      </c>
      <c r="AW54" s="8"/>
      <c r="AX54" s="36"/>
      <c r="AY54" s="36" t="s">
        <v>15157</v>
      </c>
      <c r="AZ54" s="36" t="s">
        <v>13134</v>
      </c>
      <c r="BA54" s="40" t="s">
        <v>6824</v>
      </c>
      <c r="BB54" s="36" t="s">
        <v>6933</v>
      </c>
      <c r="BC54" s="36" t="s">
        <v>13632</v>
      </c>
      <c r="BD54" s="8"/>
      <c r="BE54" s="36" t="s">
        <v>13800</v>
      </c>
      <c r="BF54" s="36" t="s">
        <v>13469</v>
      </c>
      <c r="BG54" s="8"/>
      <c r="BH54" s="8"/>
      <c r="BJ54" t="s">
        <v>7279</v>
      </c>
      <c r="BK54" s="36" t="s">
        <v>5384</v>
      </c>
      <c r="BL54" s="8"/>
      <c r="BM54" s="8"/>
      <c r="BN54" s="36" t="s">
        <v>7835</v>
      </c>
      <c r="BO54" s="44" t="s">
        <v>6834</v>
      </c>
      <c r="BP54" s="36" t="s">
        <v>6993</v>
      </c>
      <c r="BQ54" s="8" t="s">
        <v>14737</v>
      </c>
      <c r="BR54" s="8"/>
      <c r="BS54" s="8"/>
      <c r="BT54" s="36" t="s">
        <v>14931</v>
      </c>
      <c r="BU54" s="8"/>
      <c r="BV54" s="8"/>
      <c r="BW54" s="1" t="s">
        <v>7231</v>
      </c>
      <c r="BX54" s="44" t="s">
        <v>7230</v>
      </c>
      <c r="BY54" s="8"/>
      <c r="BZ54" s="8"/>
      <c r="CA54" s="36" t="s">
        <v>9205</v>
      </c>
      <c r="CB54" s="8"/>
      <c r="CC54" s="8"/>
      <c r="CD54" s="8"/>
      <c r="CE54" s="44" t="s">
        <v>15242</v>
      </c>
      <c r="CF54" s="8"/>
      <c r="CG54" s="8"/>
      <c r="CH54" s="8"/>
      <c r="CI54" s="8"/>
      <c r="CJ54" s="8"/>
      <c r="CL54" t="s">
        <v>11661</v>
      </c>
      <c r="CQ54" s="36" t="s">
        <v>7703</v>
      </c>
      <c r="CR54" s="8"/>
      <c r="CS54" s="8"/>
      <c r="CT54" s="36" t="s">
        <v>7398</v>
      </c>
      <c r="CU54" s="36" t="s">
        <v>7604</v>
      </c>
      <c r="CV54" s="8"/>
      <c r="CW54" s="36" t="s">
        <v>13918</v>
      </c>
      <c r="CX54" s="36" t="s">
        <v>14622</v>
      </c>
      <c r="CY54" s="8"/>
      <c r="CZ54" s="36" t="s">
        <v>8461</v>
      </c>
      <c r="DA54" s="36" t="s">
        <v>9011</v>
      </c>
      <c r="DB54" s="36" t="s">
        <v>8153</v>
      </c>
      <c r="DC54" s="8" t="s">
        <v>14307</v>
      </c>
      <c r="DD54" s="8"/>
      <c r="DE54" s="36" t="s">
        <v>14507</v>
      </c>
      <c r="DF54" s="8"/>
      <c r="DG54" s="8"/>
      <c r="DH54" s="36" t="s">
        <v>8746</v>
      </c>
      <c r="DI54" s="8"/>
      <c r="DJ54" s="8"/>
      <c r="DK54" s="36" t="s">
        <v>8600</v>
      </c>
      <c r="DL54" s="8"/>
      <c r="DM54" s="8"/>
      <c r="DN54" s="8"/>
      <c r="DO54" s="8"/>
      <c r="DP54" s="8"/>
      <c r="DU54" s="44" t="s">
        <v>15242</v>
      </c>
      <c r="EB54" s="8"/>
      <c r="EC54" s="36" t="s">
        <v>12848</v>
      </c>
      <c r="ED54" s="8"/>
      <c r="EE54" s="8"/>
      <c r="EF54" s="36" t="s">
        <v>12729</v>
      </c>
      <c r="EG54" s="8"/>
    </row>
    <row r="55" spans="1:137" x14ac:dyDescent="0.25">
      <c r="A55" s="32" t="s">
        <v>372</v>
      </c>
      <c r="C55" s="8"/>
      <c r="D55" s="8"/>
      <c r="E55" s="8"/>
      <c r="F55" s="8"/>
      <c r="G55" s="8"/>
      <c r="H55" s="8"/>
      <c r="I55" s="8"/>
      <c r="J55" s="8"/>
      <c r="K55" s="8"/>
      <c r="L55" s="8"/>
      <c r="M55" s="44" t="s">
        <v>7280</v>
      </c>
      <c r="N55" s="44" t="s">
        <v>7280</v>
      </c>
      <c r="O55" s="8"/>
      <c r="P55" s="8"/>
      <c r="Q55" s="8"/>
      <c r="R55" s="8"/>
      <c r="S55" s="8"/>
      <c r="T55" s="44" t="s">
        <v>6836</v>
      </c>
      <c r="U55" s="8"/>
      <c r="V55" s="8"/>
      <c r="W55" s="8"/>
      <c r="X55" s="8"/>
      <c r="Y55" s="8"/>
      <c r="Z55" s="8"/>
      <c r="AA55" s="8"/>
      <c r="AB55" s="44" t="s">
        <v>7280</v>
      </c>
      <c r="AC55" s="44" t="s">
        <v>7280</v>
      </c>
      <c r="AD55" s="8"/>
      <c r="AE55" s="8"/>
      <c r="AF55" s="8"/>
      <c r="AG55" s="8"/>
      <c r="AH55" t="s">
        <v>6836</v>
      </c>
      <c r="AI55" s="36" t="s">
        <v>6998</v>
      </c>
      <c r="AJ55" s="8"/>
      <c r="AK55" s="8"/>
      <c r="AL55" s="8"/>
      <c r="AM55" s="8"/>
      <c r="AN55" s="8"/>
      <c r="AO55" s="8"/>
      <c r="AP55" s="44" t="s">
        <v>7229</v>
      </c>
      <c r="AQ55" t="s">
        <v>7230</v>
      </c>
      <c r="AR55" s="8"/>
      <c r="AS55" s="36" t="s">
        <v>11178</v>
      </c>
      <c r="AT55" s="8"/>
      <c r="AV55" s="36" t="s">
        <v>11986</v>
      </c>
      <c r="AW55" s="8"/>
      <c r="AX55" s="36"/>
      <c r="AY55" s="36" t="s">
        <v>11465</v>
      </c>
      <c r="AZ55" s="36" t="s">
        <v>7945</v>
      </c>
      <c r="BA55" s="40" t="s">
        <v>6825</v>
      </c>
      <c r="BB55" s="36" t="s">
        <v>6932</v>
      </c>
      <c r="BC55" s="36" t="s">
        <v>13633</v>
      </c>
      <c r="BD55" s="8"/>
      <c r="BE55" s="36" t="s">
        <v>13801</v>
      </c>
      <c r="BF55" s="36" t="s">
        <v>13470</v>
      </c>
      <c r="BG55" s="8"/>
      <c r="BH55" s="8"/>
      <c r="BJ55" t="s">
        <v>7280</v>
      </c>
      <c r="BK55" s="36" t="s">
        <v>5385</v>
      </c>
      <c r="BL55" s="8"/>
      <c r="BM55" s="8"/>
      <c r="BN55" s="36" t="s">
        <v>10903</v>
      </c>
      <c r="BO55" s="44" t="s">
        <v>6835</v>
      </c>
      <c r="BP55" s="36" t="s">
        <v>6998</v>
      </c>
      <c r="BQ55" s="8" t="s">
        <v>14738</v>
      </c>
      <c r="BR55" s="8"/>
      <c r="BS55" s="8"/>
      <c r="BT55" s="36" t="s">
        <v>5176</v>
      </c>
      <c r="BU55" s="8"/>
      <c r="BV55" s="8"/>
      <c r="BW55" s="1" t="s">
        <v>7232</v>
      </c>
      <c r="BX55" s="44" t="s">
        <v>7231</v>
      </c>
      <c r="BY55" s="8"/>
      <c r="BZ55" s="8"/>
      <c r="CA55" s="36" t="s">
        <v>9206</v>
      </c>
      <c r="CB55" s="8"/>
      <c r="CC55" s="8"/>
      <c r="CD55" s="8"/>
      <c r="CE55" s="44" t="s">
        <v>15243</v>
      </c>
      <c r="CF55" s="8"/>
      <c r="CG55" s="8"/>
      <c r="CH55" s="8"/>
      <c r="CI55" s="8"/>
      <c r="CJ55" s="8"/>
      <c r="CL55" t="s">
        <v>11662</v>
      </c>
      <c r="CQ55" s="36" t="s">
        <v>7704</v>
      </c>
      <c r="CR55" s="8"/>
      <c r="CS55" s="8"/>
      <c r="CT55" s="36" t="s">
        <v>7399</v>
      </c>
      <c r="CU55" s="36" t="s">
        <v>6722</v>
      </c>
      <c r="CV55" s="8"/>
      <c r="CW55" s="8"/>
      <c r="CX55" s="36" t="s">
        <v>9137</v>
      </c>
      <c r="CY55" s="8"/>
      <c r="CZ55" s="36" t="s">
        <v>6988</v>
      </c>
      <c r="DA55" s="36" t="s">
        <v>14577</v>
      </c>
      <c r="DB55" s="36" t="s">
        <v>14008</v>
      </c>
      <c r="DC55" s="8" t="s">
        <v>14308</v>
      </c>
      <c r="DD55" s="8"/>
      <c r="DE55" s="36" t="s">
        <v>14508</v>
      </c>
      <c r="DF55" s="8"/>
      <c r="DG55" s="8"/>
      <c r="DH55" s="36" t="s">
        <v>8747</v>
      </c>
      <c r="DI55" s="8"/>
      <c r="DJ55" s="8"/>
      <c r="DK55" s="36" t="s">
        <v>8601</v>
      </c>
      <c r="DL55" s="8"/>
      <c r="DM55" s="8"/>
      <c r="DN55" s="8"/>
      <c r="DO55" s="8"/>
      <c r="DP55" s="8"/>
      <c r="DU55" s="44" t="s">
        <v>15243</v>
      </c>
      <c r="EB55" s="8"/>
      <c r="EC55" s="36" t="s">
        <v>12849</v>
      </c>
      <c r="ED55" s="8"/>
      <c r="EE55" s="8"/>
      <c r="EF55" s="36" t="s">
        <v>5223</v>
      </c>
      <c r="EG55" s="8"/>
    </row>
    <row r="56" spans="1:137" x14ac:dyDescent="0.25">
      <c r="A56" s="32" t="s">
        <v>350</v>
      </c>
      <c r="C56" s="8"/>
      <c r="D56" s="8"/>
      <c r="E56" s="8"/>
      <c r="F56" s="8"/>
      <c r="G56" s="8"/>
      <c r="H56" s="8"/>
      <c r="I56" s="8"/>
      <c r="J56" s="8"/>
      <c r="K56" s="8"/>
      <c r="L56" s="8"/>
      <c r="M56" s="44" t="s">
        <v>64</v>
      </c>
      <c r="N56" s="44" t="s">
        <v>64</v>
      </c>
      <c r="O56" s="8"/>
      <c r="P56" s="8"/>
      <c r="Q56" s="8"/>
      <c r="R56" s="8"/>
      <c r="S56" s="8"/>
      <c r="T56" s="44" t="s">
        <v>6837</v>
      </c>
      <c r="U56" s="8"/>
      <c r="V56" s="8"/>
      <c r="W56" s="8"/>
      <c r="X56" s="8"/>
      <c r="Y56" s="8"/>
      <c r="Z56" s="8"/>
      <c r="AA56" s="8"/>
      <c r="AB56" s="44" t="s">
        <v>64</v>
      </c>
      <c r="AC56" s="44" t="s">
        <v>64</v>
      </c>
      <c r="AD56" s="8"/>
      <c r="AE56" s="8"/>
      <c r="AF56" s="8"/>
      <c r="AG56" s="8"/>
      <c r="AH56" t="s">
        <v>6837</v>
      </c>
      <c r="AI56" s="36" t="s">
        <v>11383</v>
      </c>
      <c r="AJ56" s="8"/>
      <c r="AK56" s="8"/>
      <c r="AL56" s="8"/>
      <c r="AM56" s="8"/>
      <c r="AN56" s="8"/>
      <c r="AO56" s="8"/>
      <c r="AP56" s="44" t="s">
        <v>7230</v>
      </c>
      <c r="AQ56" t="s">
        <v>7230</v>
      </c>
      <c r="AR56" s="8"/>
      <c r="AS56" s="36" t="s">
        <v>11179</v>
      </c>
      <c r="AT56" s="8"/>
      <c r="AV56" s="36" t="s">
        <v>11987</v>
      </c>
      <c r="AW56" s="8"/>
      <c r="AX56" s="1"/>
      <c r="AY56" s="1" t="s">
        <v>11524</v>
      </c>
      <c r="AZ56" s="36" t="s">
        <v>6626</v>
      </c>
      <c r="BA56" s="40" t="s">
        <v>6826</v>
      </c>
      <c r="BB56" s="36" t="s">
        <v>6934</v>
      </c>
      <c r="BC56" s="36" t="s">
        <v>13634</v>
      </c>
      <c r="BD56" s="8"/>
      <c r="BE56" s="36" t="s">
        <v>13802</v>
      </c>
      <c r="BF56" s="36" t="s">
        <v>13471</v>
      </c>
      <c r="BG56" s="8"/>
      <c r="BH56" s="8"/>
      <c r="BJ56" t="s">
        <v>64</v>
      </c>
      <c r="BK56" s="36" t="s">
        <v>5386</v>
      </c>
      <c r="BL56" s="8"/>
      <c r="BM56" s="8"/>
      <c r="BN56" s="36" t="s">
        <v>10904</v>
      </c>
      <c r="BO56" s="44" t="s">
        <v>6836</v>
      </c>
      <c r="BP56" s="36" t="s">
        <v>7000</v>
      </c>
      <c r="BQ56" s="8" t="s">
        <v>14971</v>
      </c>
      <c r="BR56" s="8"/>
      <c r="BS56" s="8"/>
      <c r="BT56" s="36" t="s">
        <v>14932</v>
      </c>
      <c r="BU56" s="8"/>
      <c r="BV56" s="8"/>
      <c r="BW56" s="1" t="s">
        <v>7233</v>
      </c>
      <c r="BX56" s="44" t="s">
        <v>7232</v>
      </c>
      <c r="BY56" s="8"/>
      <c r="BZ56" s="8"/>
      <c r="CA56" s="36" t="s">
        <v>14652</v>
      </c>
      <c r="CB56" s="8"/>
      <c r="CC56" s="8"/>
      <c r="CD56" s="8"/>
      <c r="CE56" s="44" t="s">
        <v>15244</v>
      </c>
      <c r="CF56" s="8"/>
      <c r="CG56" s="8"/>
      <c r="CH56" s="8"/>
      <c r="CI56" s="8"/>
      <c r="CJ56" s="8"/>
      <c r="CL56" t="s">
        <v>11663</v>
      </c>
      <c r="CQ56" s="36" t="s">
        <v>7705</v>
      </c>
      <c r="CR56" s="8"/>
      <c r="CS56" s="8"/>
      <c r="CT56" s="36" t="s">
        <v>7400</v>
      </c>
      <c r="CU56" s="36" t="s">
        <v>7605</v>
      </c>
      <c r="CV56" s="8"/>
      <c r="CW56" s="8"/>
      <c r="CX56" s="36" t="s">
        <v>9138</v>
      </c>
      <c r="CY56" s="8"/>
      <c r="CZ56" s="36" t="s">
        <v>7000</v>
      </c>
      <c r="DA56" s="36" t="s">
        <v>8892</v>
      </c>
      <c r="DB56" s="36" t="s">
        <v>9873</v>
      </c>
      <c r="DC56" s="8" t="s">
        <v>14309</v>
      </c>
      <c r="DD56" s="8"/>
      <c r="DE56" s="36" t="s">
        <v>14509</v>
      </c>
      <c r="DF56" s="8"/>
      <c r="DG56" s="8"/>
      <c r="DH56" s="36" t="s">
        <v>8748</v>
      </c>
      <c r="DI56" s="8"/>
      <c r="DJ56" s="8"/>
      <c r="DK56" s="36" t="s">
        <v>14113</v>
      </c>
      <c r="DL56" s="8"/>
      <c r="DM56" s="8"/>
      <c r="DN56" s="8"/>
      <c r="DO56" s="8"/>
      <c r="DP56" s="8"/>
      <c r="DU56" s="44" t="s">
        <v>15244</v>
      </c>
      <c r="EB56" s="8"/>
      <c r="EC56" s="36" t="s">
        <v>12850</v>
      </c>
      <c r="ED56" s="8"/>
      <c r="EE56" s="8"/>
      <c r="EF56" s="36" t="s">
        <v>5224</v>
      </c>
      <c r="EG56" s="8"/>
    </row>
    <row r="57" spans="1:137" x14ac:dyDescent="0.25">
      <c r="A57" s="32" t="s">
        <v>349</v>
      </c>
      <c r="C57" s="8"/>
      <c r="D57" s="8"/>
      <c r="E57" s="8"/>
      <c r="F57" s="8"/>
      <c r="G57" s="8"/>
      <c r="H57" s="8"/>
      <c r="I57" s="8"/>
      <c r="J57" s="8"/>
      <c r="K57" s="8"/>
      <c r="L57" s="8"/>
      <c r="M57" s="44" t="s">
        <v>7223</v>
      </c>
      <c r="N57" s="44" t="s">
        <v>7223</v>
      </c>
      <c r="O57" s="8"/>
      <c r="P57" s="8"/>
      <c r="Q57" s="8"/>
      <c r="R57" s="8"/>
      <c r="S57" s="8"/>
      <c r="T57" s="44" t="s">
        <v>6838</v>
      </c>
      <c r="U57" s="8"/>
      <c r="V57" s="8"/>
      <c r="W57" s="8"/>
      <c r="X57" s="8"/>
      <c r="Y57" s="8"/>
      <c r="Z57" s="8"/>
      <c r="AA57" s="8"/>
      <c r="AB57" s="44" t="s">
        <v>7223</v>
      </c>
      <c r="AC57" s="44" t="s">
        <v>7223</v>
      </c>
      <c r="AD57" s="8"/>
      <c r="AE57" s="8"/>
      <c r="AF57" s="8"/>
      <c r="AG57" s="8"/>
      <c r="AH57" t="s">
        <v>6838</v>
      </c>
      <c r="AI57" s="36" t="s">
        <v>11384</v>
      </c>
      <c r="AJ57" s="8"/>
      <c r="AK57" s="8"/>
      <c r="AL57" s="8"/>
      <c r="AM57" s="8"/>
      <c r="AN57" s="8"/>
      <c r="AO57" s="8"/>
      <c r="AP57" s="44" t="s">
        <v>7231</v>
      </c>
      <c r="AQ57" t="s">
        <v>7231</v>
      </c>
      <c r="AR57" s="8"/>
      <c r="AS57" s="36" t="s">
        <v>11180</v>
      </c>
      <c r="AT57" s="8"/>
      <c r="AV57" s="36" t="s">
        <v>11988</v>
      </c>
      <c r="AW57" s="8"/>
      <c r="AX57" s="36"/>
      <c r="AY57" s="36" t="s">
        <v>5199</v>
      </c>
      <c r="AZ57" s="36" t="s">
        <v>6627</v>
      </c>
      <c r="BA57" s="39" t="s">
        <v>6827</v>
      </c>
      <c r="BB57" s="36" t="s">
        <v>6935</v>
      </c>
      <c r="BC57" s="36" t="s">
        <v>13635</v>
      </c>
      <c r="BD57" s="8"/>
      <c r="BE57" s="36" t="s">
        <v>13803</v>
      </c>
      <c r="BF57" s="36" t="s">
        <v>13472</v>
      </c>
      <c r="BG57" s="8"/>
      <c r="BH57" s="8"/>
      <c r="BJ57" t="s">
        <v>7223</v>
      </c>
      <c r="BK57" s="36" t="s">
        <v>5387</v>
      </c>
      <c r="BL57" s="8"/>
      <c r="BM57" s="8"/>
      <c r="BN57" s="36" t="s">
        <v>10905</v>
      </c>
      <c r="BO57" s="44" t="s">
        <v>6837</v>
      </c>
      <c r="BP57" s="36" t="s">
        <v>8474</v>
      </c>
      <c r="BQ57" s="8" t="s">
        <v>14972</v>
      </c>
      <c r="BR57" s="8"/>
      <c r="BS57" s="8"/>
      <c r="BT57" s="36" t="s">
        <v>14933</v>
      </c>
      <c r="BU57" s="8"/>
      <c r="BV57" s="8"/>
      <c r="BW57" s="1" t="s">
        <v>7234</v>
      </c>
      <c r="BX57" s="44" t="s">
        <v>7233</v>
      </c>
      <c r="BY57" s="8"/>
      <c r="BZ57" s="8"/>
      <c r="CA57" s="36" t="s">
        <v>9207</v>
      </c>
      <c r="CB57" s="8"/>
      <c r="CC57" s="8"/>
      <c r="CD57" s="8"/>
      <c r="CE57" s="44" t="s">
        <v>15245</v>
      </c>
      <c r="CF57" s="8"/>
      <c r="CG57" s="8"/>
      <c r="CH57" s="8"/>
      <c r="CI57" s="8"/>
      <c r="CJ57" s="8"/>
      <c r="CL57" t="s">
        <v>11664</v>
      </c>
      <c r="CQ57" s="36" t="s">
        <v>7706</v>
      </c>
      <c r="CR57" s="8"/>
      <c r="CS57" s="8"/>
      <c r="CT57" s="36" t="s">
        <v>7401</v>
      </c>
      <c r="CU57" s="36" t="s">
        <v>7606</v>
      </c>
      <c r="CV57" s="8"/>
      <c r="CW57" s="8"/>
      <c r="CX57" s="36" t="s">
        <v>9139</v>
      </c>
      <c r="CY57" s="8"/>
      <c r="CZ57" s="36" t="s">
        <v>8462</v>
      </c>
      <c r="DA57" s="36" t="s">
        <v>9012</v>
      </c>
      <c r="DB57" s="36" t="s">
        <v>10049</v>
      </c>
      <c r="DC57" s="8" t="s">
        <v>14310</v>
      </c>
      <c r="DD57" s="8"/>
      <c r="DE57" s="36" t="s">
        <v>14510</v>
      </c>
      <c r="DF57" s="8"/>
      <c r="DG57" s="8"/>
      <c r="DH57" s="36" t="s">
        <v>8749</v>
      </c>
      <c r="DI57" s="8"/>
      <c r="DJ57" s="8"/>
      <c r="DK57" s="36" t="s">
        <v>8602</v>
      </c>
      <c r="DL57" s="8"/>
      <c r="DM57" s="8"/>
      <c r="DN57" s="8"/>
      <c r="DO57" s="8"/>
      <c r="DP57" s="8"/>
      <c r="DU57" s="44" t="s">
        <v>15245</v>
      </c>
      <c r="EB57" s="8"/>
      <c r="EC57" s="36" t="s">
        <v>12851</v>
      </c>
      <c r="ED57" s="8"/>
      <c r="EE57" s="8"/>
      <c r="EF57" s="36" t="s">
        <v>5225</v>
      </c>
      <c r="EG57" s="8"/>
    </row>
    <row r="58" spans="1:137" x14ac:dyDescent="0.25">
      <c r="A58" s="32" t="s">
        <v>217</v>
      </c>
      <c r="C58" s="8"/>
      <c r="D58" s="8"/>
      <c r="E58" s="8"/>
      <c r="F58" s="8"/>
      <c r="G58" s="8"/>
      <c r="H58" s="8"/>
      <c r="I58" s="8"/>
      <c r="J58" s="8"/>
      <c r="K58" s="8"/>
      <c r="L58" s="8"/>
      <c r="M58" s="44" t="s">
        <v>7224</v>
      </c>
      <c r="N58" s="44" t="s">
        <v>7224</v>
      </c>
      <c r="O58" s="8"/>
      <c r="P58" s="8"/>
      <c r="Q58" s="8"/>
      <c r="R58" s="8"/>
      <c r="S58" s="8"/>
      <c r="T58" s="44" t="s">
        <v>6839</v>
      </c>
      <c r="U58" s="8"/>
      <c r="V58" s="8"/>
      <c r="W58" s="8"/>
      <c r="X58" s="8"/>
      <c r="Y58" s="8"/>
      <c r="Z58" s="8"/>
      <c r="AA58" s="8"/>
      <c r="AB58" s="44" t="s">
        <v>7224</v>
      </c>
      <c r="AC58" s="44" t="s">
        <v>7224</v>
      </c>
      <c r="AD58" s="8"/>
      <c r="AE58" s="8"/>
      <c r="AF58" s="8"/>
      <c r="AG58" s="8"/>
      <c r="AH58" t="s">
        <v>6839</v>
      </c>
      <c r="AI58" s="36" t="s">
        <v>11385</v>
      </c>
      <c r="AJ58" s="8"/>
      <c r="AK58" s="8"/>
      <c r="AL58" s="8"/>
      <c r="AM58" s="8"/>
      <c r="AN58" s="8"/>
      <c r="AO58" s="8"/>
      <c r="AP58" s="44" t="s">
        <v>7232</v>
      </c>
      <c r="AQ58" t="s">
        <v>7231</v>
      </c>
      <c r="AR58" s="8"/>
      <c r="AS58" s="36" t="s">
        <v>11181</v>
      </c>
      <c r="AT58" s="8"/>
      <c r="AV58" s="36" t="s">
        <v>438</v>
      </c>
      <c r="AW58" s="8"/>
      <c r="AX58" s="36"/>
      <c r="AY58" s="36" t="s">
        <v>15158</v>
      </c>
      <c r="AZ58" s="36" t="s">
        <v>6628</v>
      </c>
      <c r="BA58" s="38" t="s">
        <v>6828</v>
      </c>
      <c r="BB58" s="36" t="s">
        <v>6936</v>
      </c>
      <c r="BC58" s="36" t="s">
        <v>13636</v>
      </c>
      <c r="BD58" s="8"/>
      <c r="BE58" s="36" t="s">
        <v>13804</v>
      </c>
      <c r="BF58" s="36" t="s">
        <v>8999</v>
      </c>
      <c r="BG58" s="8"/>
      <c r="BH58" s="8"/>
      <c r="BJ58" t="s">
        <v>7224</v>
      </c>
      <c r="BK58" s="36" t="s">
        <v>5388</v>
      </c>
      <c r="BL58" s="8"/>
      <c r="BM58" s="8"/>
      <c r="BN58" s="36" t="s">
        <v>10906</v>
      </c>
      <c r="BO58" s="44" t="s">
        <v>6838</v>
      </c>
      <c r="BP58" s="36" t="s">
        <v>8477</v>
      </c>
      <c r="BQ58" s="8" t="s">
        <v>14973</v>
      </c>
      <c r="BR58" s="8"/>
      <c r="BS58" s="8"/>
      <c r="BT58" s="8"/>
      <c r="BU58" s="8"/>
      <c r="BV58" s="8"/>
      <c r="BW58" s="1" t="s">
        <v>7235</v>
      </c>
      <c r="BX58" s="44" t="s">
        <v>7234</v>
      </c>
      <c r="BY58" s="8"/>
      <c r="BZ58" s="8"/>
      <c r="CA58" s="36" t="s">
        <v>9208</v>
      </c>
      <c r="CB58" s="8"/>
      <c r="CC58" s="8"/>
      <c r="CD58" s="8"/>
      <c r="CE58" s="44" t="s">
        <v>15246</v>
      </c>
      <c r="CF58" s="8"/>
      <c r="CG58" s="8"/>
      <c r="CH58" s="8"/>
      <c r="CI58" s="8"/>
      <c r="CJ58" s="8"/>
      <c r="CL58" t="s">
        <v>11665</v>
      </c>
      <c r="CQ58" s="36" t="s">
        <v>7707</v>
      </c>
      <c r="CR58" s="8"/>
      <c r="CS58" s="8"/>
      <c r="CT58" s="36" t="s">
        <v>7402</v>
      </c>
      <c r="CU58" s="36" t="s">
        <v>5340</v>
      </c>
      <c r="CV58" s="8"/>
      <c r="CW58" s="8"/>
      <c r="CX58" s="36" t="s">
        <v>9140</v>
      </c>
      <c r="CY58" s="8"/>
      <c r="CZ58" s="36" t="s">
        <v>8463</v>
      </c>
      <c r="DA58" s="36" t="s">
        <v>9013</v>
      </c>
      <c r="DB58" s="36" t="s">
        <v>5730</v>
      </c>
      <c r="DC58" s="8" t="s">
        <v>14258</v>
      </c>
      <c r="DD58" s="8"/>
      <c r="DE58" s="36" t="s">
        <v>14511</v>
      </c>
      <c r="DF58" s="8"/>
      <c r="DG58" s="8"/>
      <c r="DH58" s="36" t="s">
        <v>8750</v>
      </c>
      <c r="DI58" s="8"/>
      <c r="DJ58" s="8"/>
      <c r="DK58" s="36" t="s">
        <v>8603</v>
      </c>
      <c r="DL58" s="8"/>
      <c r="DM58" s="8"/>
      <c r="DN58" s="8"/>
      <c r="DO58" s="8"/>
      <c r="DP58" s="8"/>
      <c r="DU58" s="44" t="s">
        <v>15246</v>
      </c>
      <c r="EB58" s="8"/>
      <c r="EC58" s="36" t="s">
        <v>12852</v>
      </c>
      <c r="ED58" s="8"/>
      <c r="EE58" s="8"/>
      <c r="EF58" s="36" t="s">
        <v>12730</v>
      </c>
      <c r="EG58" s="8"/>
    </row>
    <row r="59" spans="1:137" x14ac:dyDescent="0.25">
      <c r="A59" s="33" t="s">
        <v>348</v>
      </c>
      <c r="C59" s="8"/>
      <c r="D59" s="8"/>
      <c r="E59" s="8"/>
      <c r="F59" s="8"/>
      <c r="G59" s="8"/>
      <c r="H59" s="8"/>
      <c r="I59" s="8"/>
      <c r="J59" s="8"/>
      <c r="K59" s="8"/>
      <c r="L59" s="8"/>
      <c r="M59" s="44" t="s">
        <v>7225</v>
      </c>
      <c r="N59" s="44" t="s">
        <v>7225</v>
      </c>
      <c r="O59" s="8"/>
      <c r="P59" s="8"/>
      <c r="Q59" s="8"/>
      <c r="R59" s="8"/>
      <c r="S59" s="8"/>
      <c r="T59" s="44" t="s">
        <v>6840</v>
      </c>
      <c r="U59" s="8"/>
      <c r="V59" s="8"/>
      <c r="W59" s="8"/>
      <c r="X59" s="8"/>
      <c r="Y59" s="8"/>
      <c r="Z59" s="8"/>
      <c r="AA59" s="8"/>
      <c r="AB59" s="44" t="s">
        <v>7225</v>
      </c>
      <c r="AC59" s="44" t="s">
        <v>7225</v>
      </c>
      <c r="AD59" s="8"/>
      <c r="AE59" s="8"/>
      <c r="AF59" s="8"/>
      <c r="AG59" s="8"/>
      <c r="AH59" t="s">
        <v>6840</v>
      </c>
      <c r="AI59" s="36" t="s">
        <v>11386</v>
      </c>
      <c r="AJ59" s="8"/>
      <c r="AK59" s="8"/>
      <c r="AL59" s="8"/>
      <c r="AM59" s="8"/>
      <c r="AN59" s="8"/>
      <c r="AO59" s="8"/>
      <c r="AP59" s="44" t="s">
        <v>7233</v>
      </c>
      <c r="AQ59" t="s">
        <v>7232</v>
      </c>
      <c r="AR59" s="8"/>
      <c r="AS59" s="36" t="s">
        <v>11182</v>
      </c>
      <c r="AT59" s="8"/>
      <c r="AV59" s="36" t="s">
        <v>439</v>
      </c>
      <c r="AW59" s="8"/>
      <c r="AX59" s="36"/>
      <c r="AY59" s="36" t="s">
        <v>15159</v>
      </c>
      <c r="AZ59" s="36" t="s">
        <v>13135</v>
      </c>
      <c r="BA59" s="39" t="s">
        <v>6829</v>
      </c>
      <c r="BB59" s="36" t="s">
        <v>6937</v>
      </c>
      <c r="BC59" s="36" t="s">
        <v>12976</v>
      </c>
      <c r="BD59" s="8"/>
      <c r="BE59" s="36" t="s">
        <v>13805</v>
      </c>
      <c r="BF59" s="36" t="s">
        <v>13431</v>
      </c>
      <c r="BG59" s="8"/>
      <c r="BH59" s="8"/>
      <c r="BJ59" t="s">
        <v>7225</v>
      </c>
      <c r="BK59" s="36" t="s">
        <v>5389</v>
      </c>
      <c r="BL59" s="8"/>
      <c r="BM59" s="8"/>
      <c r="BN59" s="36" t="s">
        <v>9446</v>
      </c>
      <c r="BO59" s="44" t="s">
        <v>6839</v>
      </c>
      <c r="BP59" s="36" t="s">
        <v>11116</v>
      </c>
      <c r="BQ59" s="8" t="s">
        <v>14974</v>
      </c>
      <c r="BR59" s="8"/>
      <c r="BS59" s="8"/>
      <c r="BT59" s="8"/>
      <c r="BU59" s="8"/>
      <c r="BV59" s="8"/>
      <c r="BW59" s="1" t="s">
        <v>7285</v>
      </c>
      <c r="BX59" s="44" t="s">
        <v>7235</v>
      </c>
      <c r="BY59" s="8"/>
      <c r="BZ59" s="8"/>
      <c r="CA59" s="36" t="s">
        <v>9209</v>
      </c>
      <c r="CB59" s="8"/>
      <c r="CC59" s="8"/>
      <c r="CD59" s="8"/>
      <c r="CE59" s="44" t="s">
        <v>15247</v>
      </c>
      <c r="CF59" s="8"/>
      <c r="CG59" s="8"/>
      <c r="CH59" s="8"/>
      <c r="CI59" s="8"/>
      <c r="CJ59" s="8"/>
      <c r="CL59" t="s">
        <v>11666</v>
      </c>
      <c r="CQ59" s="36" t="s">
        <v>7708</v>
      </c>
      <c r="CR59" s="8"/>
      <c r="CS59" s="8"/>
      <c r="CT59" s="36" t="s">
        <v>7403</v>
      </c>
      <c r="CU59" s="36" t="s">
        <v>6760</v>
      </c>
      <c r="CV59" s="8"/>
      <c r="CW59" s="8"/>
      <c r="CX59" s="36" t="s">
        <v>9141</v>
      </c>
      <c r="CY59" s="8"/>
      <c r="CZ59" s="36" t="s">
        <v>8464</v>
      </c>
      <c r="DA59" s="36" t="s">
        <v>8898</v>
      </c>
      <c r="DB59" s="36" t="s">
        <v>14593</v>
      </c>
      <c r="DC59" s="8" t="s">
        <v>14311</v>
      </c>
      <c r="DD59" s="8"/>
      <c r="DE59" s="36" t="s">
        <v>14512</v>
      </c>
      <c r="DF59" s="8"/>
      <c r="DG59" s="8"/>
      <c r="DH59" s="36" t="s">
        <v>8751</v>
      </c>
      <c r="DI59" s="8"/>
      <c r="DJ59" s="8"/>
      <c r="DK59" s="36" t="s">
        <v>8604</v>
      </c>
      <c r="DL59" s="8"/>
      <c r="DM59" s="8"/>
      <c r="DN59" s="8"/>
      <c r="DO59" s="8"/>
      <c r="DP59" s="8"/>
      <c r="DU59" s="44" t="s">
        <v>15247</v>
      </c>
      <c r="EB59" s="8"/>
      <c r="EC59" s="36" t="s">
        <v>12853</v>
      </c>
      <c r="ED59" s="8"/>
      <c r="EE59" s="8"/>
      <c r="EF59" s="36" t="s">
        <v>5226</v>
      </c>
      <c r="EG59" s="8"/>
    </row>
    <row r="60" spans="1:137" x14ac:dyDescent="0.25">
      <c r="A60" s="32" t="s">
        <v>347</v>
      </c>
      <c r="C60" s="8"/>
      <c r="D60" s="8"/>
      <c r="E60" s="8"/>
      <c r="F60" s="8"/>
      <c r="G60" s="8"/>
      <c r="H60" s="8"/>
      <c r="I60" s="8"/>
      <c r="J60" s="8"/>
      <c r="K60" s="8"/>
      <c r="L60" s="8"/>
      <c r="M60" s="44" t="s">
        <v>7226</v>
      </c>
      <c r="N60" s="44" t="s">
        <v>7226</v>
      </c>
      <c r="O60" s="8"/>
      <c r="P60" s="8"/>
      <c r="Q60" s="8"/>
      <c r="R60" s="8"/>
      <c r="S60" s="8"/>
      <c r="T60" s="44" t="s">
        <v>6841</v>
      </c>
      <c r="U60" s="8"/>
      <c r="V60" s="8"/>
      <c r="W60" s="8"/>
      <c r="X60" s="8"/>
      <c r="Y60" s="8"/>
      <c r="Z60" s="8"/>
      <c r="AA60" s="8"/>
      <c r="AB60" s="44" t="s">
        <v>7226</v>
      </c>
      <c r="AC60" s="44" t="s">
        <v>7226</v>
      </c>
      <c r="AD60" s="8"/>
      <c r="AE60" s="8"/>
      <c r="AF60" s="8"/>
      <c r="AG60" s="8"/>
      <c r="AH60" t="s">
        <v>6841</v>
      </c>
      <c r="AI60" s="36" t="s">
        <v>15123</v>
      </c>
      <c r="AJ60" s="8"/>
      <c r="AK60" s="8"/>
      <c r="AL60" s="8"/>
      <c r="AM60" s="8"/>
      <c r="AN60" s="8"/>
      <c r="AO60" s="8"/>
      <c r="AP60" s="44" t="s">
        <v>7234</v>
      </c>
      <c r="AQ60" t="s">
        <v>7232</v>
      </c>
      <c r="AR60" s="8"/>
      <c r="AS60" s="36" t="s">
        <v>11183</v>
      </c>
      <c r="AT60" s="8"/>
      <c r="AV60" s="36" t="s">
        <v>440</v>
      </c>
      <c r="AW60" s="8"/>
      <c r="AX60" s="36"/>
      <c r="AY60" s="36" t="s">
        <v>11466</v>
      </c>
      <c r="AZ60" s="36" t="s">
        <v>6629</v>
      </c>
      <c r="BA60" s="40" t="s">
        <v>6830</v>
      </c>
      <c r="BB60" s="36" t="s">
        <v>6938</v>
      </c>
      <c r="BC60" s="36" t="s">
        <v>12984</v>
      </c>
      <c r="BD60" s="8"/>
      <c r="BE60" s="36" t="s">
        <v>13806</v>
      </c>
      <c r="BF60" s="36" t="s">
        <v>13473</v>
      </c>
      <c r="BG60" s="8"/>
      <c r="BH60" s="8"/>
      <c r="BJ60" t="s">
        <v>7226</v>
      </c>
      <c r="BK60" s="36" t="s">
        <v>5390</v>
      </c>
      <c r="BL60" s="8"/>
      <c r="BM60" s="8"/>
      <c r="BN60" s="36" t="s">
        <v>7945</v>
      </c>
      <c r="BO60" s="44" t="s">
        <v>6840</v>
      </c>
      <c r="BP60" s="36" t="s">
        <v>11117</v>
      </c>
      <c r="BQ60" s="8" t="s">
        <v>14975</v>
      </c>
      <c r="BR60" s="8"/>
      <c r="BS60" s="8"/>
      <c r="BT60" s="8"/>
      <c r="BU60" s="8"/>
      <c r="BV60" s="8"/>
      <c r="BW60" s="1" t="s">
        <v>7286</v>
      </c>
      <c r="BX60" s="44" t="s">
        <v>7285</v>
      </c>
      <c r="BY60" s="8"/>
      <c r="BZ60" s="8"/>
      <c r="CA60" s="36" t="s">
        <v>14653</v>
      </c>
      <c r="CB60" s="8"/>
      <c r="CC60" s="8"/>
      <c r="CD60" s="8"/>
      <c r="CE60" s="44" t="s">
        <v>15248</v>
      </c>
      <c r="CF60" s="8"/>
      <c r="CG60" s="8"/>
      <c r="CH60" s="8"/>
      <c r="CI60" s="8"/>
      <c r="CJ60" s="8"/>
      <c r="CL60" t="s">
        <v>11667</v>
      </c>
      <c r="CQ60" s="36" t="s">
        <v>7709</v>
      </c>
      <c r="CR60" s="8"/>
      <c r="CS60" s="8"/>
      <c r="CT60" s="36" t="s">
        <v>13864</v>
      </c>
      <c r="CU60" s="8"/>
      <c r="CV60" s="8"/>
      <c r="CW60" s="8"/>
      <c r="CX60" s="36" t="s">
        <v>9142</v>
      </c>
      <c r="CY60" s="8"/>
      <c r="CZ60" s="36" t="s">
        <v>8465</v>
      </c>
      <c r="DA60" s="36" t="s">
        <v>9014</v>
      </c>
      <c r="DB60" s="36" t="s">
        <v>9058</v>
      </c>
      <c r="DC60" s="8" t="s">
        <v>8965</v>
      </c>
      <c r="DD60" s="8"/>
      <c r="DE60" s="36" t="s">
        <v>14513</v>
      </c>
      <c r="DF60" s="8"/>
      <c r="DG60" s="8"/>
      <c r="DH60" s="36" t="s">
        <v>14137</v>
      </c>
      <c r="DI60" s="8"/>
      <c r="DJ60" s="8"/>
      <c r="DK60" s="36" t="s">
        <v>8605</v>
      </c>
      <c r="DL60" s="8"/>
      <c r="DM60" s="8"/>
      <c r="DN60" s="8"/>
      <c r="DO60" s="8"/>
      <c r="DP60" s="8"/>
      <c r="DU60" s="44" t="s">
        <v>15248</v>
      </c>
      <c r="EB60" s="8"/>
      <c r="EC60" s="36" t="s">
        <v>12854</v>
      </c>
      <c r="ED60" s="8"/>
      <c r="EE60" s="8"/>
      <c r="EF60" s="36" t="s">
        <v>5227</v>
      </c>
      <c r="EG60" s="8"/>
    </row>
    <row r="61" spans="1:137" x14ac:dyDescent="0.25">
      <c r="A61" s="32" t="s">
        <v>213</v>
      </c>
      <c r="C61" s="8"/>
      <c r="D61" s="8"/>
      <c r="E61" s="8"/>
      <c r="F61" s="8"/>
      <c r="G61" s="8"/>
      <c r="H61" s="8"/>
      <c r="I61" s="8"/>
      <c r="J61" s="8"/>
      <c r="K61" s="8"/>
      <c r="L61" s="8"/>
      <c r="M61" s="44" t="s">
        <v>7227</v>
      </c>
      <c r="N61" s="44" t="s">
        <v>7227</v>
      </c>
      <c r="O61" s="8"/>
      <c r="P61" s="8"/>
      <c r="Q61" s="8"/>
      <c r="R61" s="8"/>
      <c r="S61" s="8"/>
      <c r="T61" s="44" t="s">
        <v>6842</v>
      </c>
      <c r="U61" s="8"/>
      <c r="V61" s="8"/>
      <c r="W61" s="8"/>
      <c r="X61" s="8"/>
      <c r="Y61" s="8"/>
      <c r="Z61" s="8"/>
      <c r="AA61" s="8"/>
      <c r="AB61" s="44" t="s">
        <v>7227</v>
      </c>
      <c r="AC61" s="44" t="s">
        <v>7227</v>
      </c>
      <c r="AD61" s="8"/>
      <c r="AE61" s="8"/>
      <c r="AF61" s="8"/>
      <c r="AG61" s="8"/>
      <c r="AH61" t="s">
        <v>6842</v>
      </c>
      <c r="AI61" s="36" t="s">
        <v>11387</v>
      </c>
      <c r="AJ61" s="8"/>
      <c r="AK61" s="8"/>
      <c r="AL61" s="8"/>
      <c r="AM61" s="8"/>
      <c r="AN61" s="8"/>
      <c r="AO61" s="8"/>
      <c r="AP61" s="44" t="s">
        <v>7235</v>
      </c>
      <c r="AQ61" t="s">
        <v>7232</v>
      </c>
      <c r="AR61" s="8"/>
      <c r="AS61" s="36" t="s">
        <v>11184</v>
      </c>
      <c r="AT61" s="8"/>
      <c r="AV61" s="36" t="s">
        <v>441</v>
      </c>
      <c r="AW61" s="8"/>
      <c r="AX61" s="36"/>
      <c r="AY61" s="36" t="s">
        <v>11467</v>
      </c>
      <c r="AZ61" s="36" t="s">
        <v>6630</v>
      </c>
      <c r="BA61" s="39" t="s">
        <v>6831</v>
      </c>
      <c r="BB61" s="36" t="s">
        <v>6939</v>
      </c>
      <c r="BC61" s="36" t="s">
        <v>13602</v>
      </c>
      <c r="BD61" s="8"/>
      <c r="BE61" s="36" t="s">
        <v>13807</v>
      </c>
      <c r="BF61" s="36" t="s">
        <v>13474</v>
      </c>
      <c r="BG61" s="8"/>
      <c r="BH61" s="8"/>
      <c r="BJ61" t="s">
        <v>7227</v>
      </c>
      <c r="BK61" s="36" t="s">
        <v>5391</v>
      </c>
      <c r="BL61" s="8"/>
      <c r="BM61" s="8"/>
      <c r="BN61" s="36" t="s">
        <v>6627</v>
      </c>
      <c r="BO61" s="44" t="s">
        <v>6841</v>
      </c>
      <c r="BP61" s="36" t="s">
        <v>11118</v>
      </c>
      <c r="BQ61" s="8" t="s">
        <v>14976</v>
      </c>
      <c r="BR61" s="8"/>
      <c r="BS61" s="8"/>
      <c r="BT61" s="8"/>
      <c r="BU61" s="8"/>
      <c r="BV61" s="8"/>
      <c r="BW61" s="1" t="s">
        <v>7287</v>
      </c>
      <c r="BX61" s="44" t="s">
        <v>7286</v>
      </c>
      <c r="BY61" s="8"/>
      <c r="BZ61" s="8"/>
      <c r="CA61" s="36" t="s">
        <v>9210</v>
      </c>
      <c r="CB61" s="8"/>
      <c r="CC61" s="8"/>
      <c r="CD61" s="8"/>
      <c r="CE61" s="44" t="s">
        <v>15249</v>
      </c>
      <c r="CF61" s="8"/>
      <c r="CG61" s="8"/>
      <c r="CH61" s="8"/>
      <c r="CI61" s="8"/>
      <c r="CJ61" s="8"/>
      <c r="CL61" t="s">
        <v>11668</v>
      </c>
      <c r="CQ61" s="36" t="s">
        <v>7710</v>
      </c>
      <c r="CR61" s="8"/>
      <c r="CS61" s="8"/>
      <c r="CT61" s="36" t="s">
        <v>7404</v>
      </c>
      <c r="CU61" s="8"/>
      <c r="CV61" s="8"/>
      <c r="CW61" s="8"/>
      <c r="CX61" s="36" t="s">
        <v>9143</v>
      </c>
      <c r="CY61" s="8"/>
      <c r="CZ61" s="36" t="s">
        <v>8466</v>
      </c>
      <c r="DA61" s="36" t="s">
        <v>9015</v>
      </c>
      <c r="DB61" s="36" t="s">
        <v>9059</v>
      </c>
      <c r="DC61" s="8" t="s">
        <v>14312</v>
      </c>
      <c r="DD61" s="8"/>
      <c r="DE61" s="36" t="s">
        <v>14514</v>
      </c>
      <c r="DF61" s="8"/>
      <c r="DG61" s="8"/>
      <c r="DH61" s="36" t="s">
        <v>14138</v>
      </c>
      <c r="DI61" s="8"/>
      <c r="DJ61" s="8"/>
      <c r="DK61" s="36" t="s">
        <v>8606</v>
      </c>
      <c r="DL61" s="8"/>
      <c r="DM61" s="8"/>
      <c r="DN61" s="8"/>
      <c r="DO61" s="8"/>
      <c r="DP61" s="8"/>
      <c r="DU61" s="44" t="s">
        <v>15249</v>
      </c>
      <c r="EB61" s="8"/>
      <c r="EC61" s="36" t="s">
        <v>12855</v>
      </c>
      <c r="ED61" s="8"/>
      <c r="EE61" s="8"/>
      <c r="EF61" s="36" t="s">
        <v>12731</v>
      </c>
      <c r="EG61" s="8"/>
    </row>
    <row r="62" spans="1:137" x14ac:dyDescent="0.25">
      <c r="A62" s="32" t="s">
        <v>212</v>
      </c>
      <c r="C62" s="8"/>
      <c r="D62" s="8"/>
      <c r="E62" s="8"/>
      <c r="F62" s="8"/>
      <c r="G62" s="8"/>
      <c r="H62" s="8"/>
      <c r="I62" s="8"/>
      <c r="J62" s="8"/>
      <c r="K62" s="8"/>
      <c r="L62" s="8"/>
      <c r="M62" s="44" t="s">
        <v>7228</v>
      </c>
      <c r="N62" s="44" t="s">
        <v>7228</v>
      </c>
      <c r="O62" s="8"/>
      <c r="P62" s="8"/>
      <c r="Q62" s="8"/>
      <c r="R62" s="8"/>
      <c r="S62" s="8"/>
      <c r="T62" s="44" t="s">
        <v>6843</v>
      </c>
      <c r="U62" s="8"/>
      <c r="V62" s="8"/>
      <c r="W62" s="8"/>
      <c r="X62" s="8"/>
      <c r="Y62" s="8"/>
      <c r="Z62" s="8"/>
      <c r="AA62" s="8"/>
      <c r="AB62" s="44" t="s">
        <v>7228</v>
      </c>
      <c r="AC62" s="44" t="s">
        <v>7228</v>
      </c>
      <c r="AD62" s="8"/>
      <c r="AE62" s="8"/>
      <c r="AF62" s="8"/>
      <c r="AG62" s="8"/>
      <c r="AH62" t="s">
        <v>6843</v>
      </c>
      <c r="AI62" s="36" t="s">
        <v>11388</v>
      </c>
      <c r="AJ62" s="8"/>
      <c r="AK62" s="8"/>
      <c r="AL62" s="8"/>
      <c r="AM62" s="8"/>
      <c r="AN62" s="8"/>
      <c r="AO62" s="8"/>
      <c r="AP62" s="44" t="s">
        <v>7285</v>
      </c>
      <c r="AQ62" t="s">
        <v>7232</v>
      </c>
      <c r="AR62" s="8"/>
      <c r="AS62" s="36" t="s">
        <v>11185</v>
      </c>
      <c r="AT62" s="8"/>
      <c r="AV62" s="36" t="s">
        <v>11989</v>
      </c>
      <c r="AW62" s="8"/>
      <c r="AX62" s="36"/>
      <c r="AY62" s="36" t="s">
        <v>11468</v>
      </c>
      <c r="AZ62" s="36" t="s">
        <v>5521</v>
      </c>
      <c r="BA62" s="38" t="s">
        <v>6832</v>
      </c>
      <c r="BB62" s="36" t="s">
        <v>6940</v>
      </c>
      <c r="BC62" s="36" t="s">
        <v>13603</v>
      </c>
      <c r="BD62" s="8"/>
      <c r="BE62" s="36" t="s">
        <v>13808</v>
      </c>
      <c r="BF62" s="36" t="s">
        <v>9002</v>
      </c>
      <c r="BG62" s="8"/>
      <c r="BH62" s="8"/>
      <c r="BJ62" t="s">
        <v>7228</v>
      </c>
      <c r="BK62" s="36" t="s">
        <v>5392</v>
      </c>
      <c r="BL62" s="8"/>
      <c r="BM62" s="8"/>
      <c r="BN62" s="36" t="s">
        <v>10907</v>
      </c>
      <c r="BO62" s="44" t="s">
        <v>6842</v>
      </c>
      <c r="BP62" s="36" t="s">
        <v>11119</v>
      </c>
      <c r="BQ62" s="8" t="s">
        <v>14977</v>
      </c>
      <c r="BR62" s="8"/>
      <c r="BS62" s="8"/>
      <c r="BT62" s="8"/>
      <c r="BU62" s="8"/>
      <c r="BV62" s="8"/>
      <c r="BW62" s="1" t="s">
        <v>7288</v>
      </c>
      <c r="BX62" s="44" t="s">
        <v>7287</v>
      </c>
      <c r="BY62" s="8"/>
      <c r="BZ62" s="8"/>
      <c r="CA62" s="36" t="s">
        <v>9211</v>
      </c>
      <c r="CB62" s="8"/>
      <c r="CC62" s="8"/>
      <c r="CD62" s="8"/>
      <c r="CE62" s="44" t="s">
        <v>15250</v>
      </c>
      <c r="CF62" s="8"/>
      <c r="CG62" s="8"/>
      <c r="CH62" s="8"/>
      <c r="CI62" s="8"/>
      <c r="CJ62" s="8"/>
      <c r="CL62" t="s">
        <v>11669</v>
      </c>
      <c r="CQ62" s="36" t="s">
        <v>7711</v>
      </c>
      <c r="CR62" s="8"/>
      <c r="CS62" s="8"/>
      <c r="CT62" s="36" t="s">
        <v>13865</v>
      </c>
      <c r="CU62" s="8"/>
      <c r="CV62" s="8"/>
      <c r="CW62" s="8"/>
      <c r="CX62" s="36" t="s">
        <v>9144</v>
      </c>
      <c r="CY62" s="8"/>
      <c r="CZ62" s="36" t="s">
        <v>8467</v>
      </c>
      <c r="DA62" s="36" t="s">
        <v>14578</v>
      </c>
      <c r="DB62" s="36" t="s">
        <v>8250</v>
      </c>
      <c r="DC62" s="8" t="s">
        <v>14313</v>
      </c>
      <c r="DD62" s="8"/>
      <c r="DE62" s="36" t="s">
        <v>14515</v>
      </c>
      <c r="DF62" s="8"/>
      <c r="DG62" s="8"/>
      <c r="DH62" s="36" t="s">
        <v>7316</v>
      </c>
      <c r="DI62" s="8"/>
      <c r="DJ62" s="8"/>
      <c r="DK62" s="36" t="s">
        <v>8607</v>
      </c>
      <c r="DL62" s="8"/>
      <c r="DM62" s="8"/>
      <c r="DN62" s="8"/>
      <c r="DO62" s="8"/>
      <c r="DP62" s="8"/>
      <c r="DU62" s="44" t="s">
        <v>15250</v>
      </c>
      <c r="EB62" s="8"/>
      <c r="EC62" t="s">
        <v>5355</v>
      </c>
      <c r="ED62" s="8"/>
      <c r="EE62" s="8"/>
      <c r="EF62" s="36" t="s">
        <v>5228</v>
      </c>
      <c r="EG62" s="8"/>
    </row>
    <row r="63" spans="1:137" x14ac:dyDescent="0.25">
      <c r="A63" s="32" t="s">
        <v>299</v>
      </c>
      <c r="C63" s="8"/>
      <c r="D63" s="8"/>
      <c r="E63" s="8"/>
      <c r="F63" s="8"/>
      <c r="G63" s="8"/>
      <c r="H63" s="8"/>
      <c r="I63" s="8"/>
      <c r="J63" s="8"/>
      <c r="K63" s="8"/>
      <c r="L63" s="8"/>
      <c r="M63" s="44" t="s">
        <v>7281</v>
      </c>
      <c r="N63" s="44" t="s">
        <v>7281</v>
      </c>
      <c r="O63" s="8"/>
      <c r="P63" s="8"/>
      <c r="Q63" s="8"/>
      <c r="R63" s="8"/>
      <c r="S63" s="8"/>
      <c r="T63" s="44" t="s">
        <v>6844</v>
      </c>
      <c r="U63" s="8"/>
      <c r="V63" s="8"/>
      <c r="W63" s="8"/>
      <c r="X63" s="8"/>
      <c r="Y63" s="8"/>
      <c r="Z63" s="8"/>
      <c r="AA63" s="8"/>
      <c r="AB63" s="44" t="s">
        <v>7281</v>
      </c>
      <c r="AC63" s="44" t="s">
        <v>7281</v>
      </c>
      <c r="AD63" s="8"/>
      <c r="AE63" s="8"/>
      <c r="AF63" s="8"/>
      <c r="AG63" s="8"/>
      <c r="AH63" t="s">
        <v>6844</v>
      </c>
      <c r="AI63" s="36" t="s">
        <v>7000</v>
      </c>
      <c r="AJ63" s="8"/>
      <c r="AK63" s="8"/>
      <c r="AL63" s="8"/>
      <c r="AM63" s="8"/>
      <c r="AN63" s="8"/>
      <c r="AO63" s="8"/>
      <c r="AP63" s="44" t="s">
        <v>7286</v>
      </c>
      <c r="AQ63" t="s">
        <v>7233</v>
      </c>
      <c r="AR63" s="8"/>
      <c r="AS63" s="36" t="s">
        <v>7764</v>
      </c>
      <c r="AT63" s="8"/>
      <c r="AV63" s="36" t="s">
        <v>442</v>
      </c>
      <c r="AW63" s="8"/>
      <c r="AX63" s="1"/>
      <c r="AY63" s="1" t="s">
        <v>11525</v>
      </c>
      <c r="AZ63" s="36" t="s">
        <v>6631</v>
      </c>
      <c r="BA63" s="39" t="s">
        <v>6833</v>
      </c>
      <c r="BB63" s="36" t="s">
        <v>6941</v>
      </c>
      <c r="BC63" s="36" t="s">
        <v>13637</v>
      </c>
      <c r="BD63" s="8"/>
      <c r="BE63" s="36" t="s">
        <v>13809</v>
      </c>
      <c r="BF63" s="36" t="s">
        <v>13475</v>
      </c>
      <c r="BG63" s="8"/>
      <c r="BH63" s="8"/>
      <c r="BJ63" t="s">
        <v>7281</v>
      </c>
      <c r="BK63" s="36" t="s">
        <v>5393</v>
      </c>
      <c r="BL63" s="8"/>
      <c r="BM63" s="8"/>
      <c r="BN63" s="36" t="s">
        <v>14848</v>
      </c>
      <c r="BO63" s="44" t="s">
        <v>6843</v>
      </c>
      <c r="BP63" s="36" t="s">
        <v>7005</v>
      </c>
      <c r="BQ63" s="8" t="s">
        <v>14978</v>
      </c>
      <c r="BR63" s="8"/>
      <c r="BS63" s="8"/>
      <c r="BT63" s="8"/>
      <c r="BU63" s="8"/>
      <c r="BV63" s="8"/>
      <c r="BW63" s="36" t="s">
        <v>66</v>
      </c>
      <c r="BX63" s="44" t="s">
        <v>7288</v>
      </c>
      <c r="BY63" s="8"/>
      <c r="BZ63" s="8"/>
      <c r="CA63" s="36" t="s">
        <v>9212</v>
      </c>
      <c r="CB63" s="8"/>
      <c r="CC63" s="8"/>
      <c r="CD63" s="8"/>
      <c r="CE63" s="44" t="s">
        <v>15251</v>
      </c>
      <c r="CF63" s="8"/>
      <c r="CG63" s="8"/>
      <c r="CH63" s="8"/>
      <c r="CI63" s="8"/>
      <c r="CJ63" s="8"/>
      <c r="CL63" t="s">
        <v>11670</v>
      </c>
      <c r="CQ63" s="36" t="s">
        <v>13929</v>
      </c>
      <c r="CR63" s="8"/>
      <c r="CS63" s="8"/>
      <c r="CT63" s="36" t="s">
        <v>13866</v>
      </c>
      <c r="CU63" s="8"/>
      <c r="CV63" s="8"/>
      <c r="CW63" s="8"/>
      <c r="CX63" s="36" t="s">
        <v>9145</v>
      </c>
      <c r="CY63" s="8"/>
      <c r="CZ63" s="36" t="s">
        <v>8468</v>
      </c>
      <c r="DA63" s="36" t="s">
        <v>9016</v>
      </c>
      <c r="DB63" s="36" t="s">
        <v>9060</v>
      </c>
      <c r="DC63" s="8" t="s">
        <v>14314</v>
      </c>
      <c r="DD63" s="8"/>
      <c r="DE63" s="36" t="s">
        <v>14516</v>
      </c>
      <c r="DF63" s="8"/>
      <c r="DG63" s="8"/>
      <c r="DH63" s="36" t="s">
        <v>14139</v>
      </c>
      <c r="DI63" s="8"/>
      <c r="DJ63" s="8"/>
      <c r="DK63" s="36" t="s">
        <v>64</v>
      </c>
      <c r="DL63" s="8"/>
      <c r="DM63" s="8"/>
      <c r="DN63" s="8"/>
      <c r="DO63" s="8"/>
      <c r="DP63" s="8"/>
      <c r="DU63" s="44" t="s">
        <v>15251</v>
      </c>
      <c r="EB63" s="8"/>
      <c r="EC63" t="s">
        <v>5357</v>
      </c>
      <c r="ED63" s="8"/>
      <c r="EE63" s="8"/>
      <c r="EF63" s="36" t="s">
        <v>5229</v>
      </c>
      <c r="EG63" s="8"/>
    </row>
    <row r="64" spans="1:137" x14ac:dyDescent="0.25">
      <c r="A64" s="32" t="s">
        <v>325</v>
      </c>
      <c r="C64" s="8"/>
      <c r="D64" s="8"/>
      <c r="E64" s="8"/>
      <c r="F64" s="8"/>
      <c r="G64" s="8"/>
      <c r="H64" s="8"/>
      <c r="I64" s="8"/>
      <c r="J64" s="8"/>
      <c r="K64" s="8"/>
      <c r="L64" s="8"/>
      <c r="M64" s="44" t="s">
        <v>7282</v>
      </c>
      <c r="N64" s="44" t="s">
        <v>7282</v>
      </c>
      <c r="O64" s="8"/>
      <c r="P64" s="8"/>
      <c r="Q64" s="8"/>
      <c r="R64" s="8"/>
      <c r="S64" s="8"/>
      <c r="T64" s="44" t="s">
        <v>6845</v>
      </c>
      <c r="U64" s="8"/>
      <c r="V64" s="8"/>
      <c r="W64" s="8"/>
      <c r="X64" s="8"/>
      <c r="Y64" s="8"/>
      <c r="Z64" s="8"/>
      <c r="AA64" s="8"/>
      <c r="AB64" s="44" t="s">
        <v>7282</v>
      </c>
      <c r="AC64" s="44" t="s">
        <v>7282</v>
      </c>
      <c r="AD64" s="8"/>
      <c r="AE64" s="8"/>
      <c r="AF64" s="8"/>
      <c r="AG64" s="8"/>
      <c r="AH64" t="s">
        <v>6845</v>
      </c>
      <c r="AI64" s="36" t="s">
        <v>11389</v>
      </c>
      <c r="AJ64" s="8"/>
      <c r="AK64" s="8"/>
      <c r="AL64" s="8"/>
      <c r="AM64" s="8"/>
      <c r="AN64" s="8"/>
      <c r="AO64" s="8"/>
      <c r="AP64" s="44" t="s">
        <v>7287</v>
      </c>
      <c r="AQ64" t="s">
        <v>7233</v>
      </c>
      <c r="AR64" s="8"/>
      <c r="AS64" s="36" t="s">
        <v>11186</v>
      </c>
      <c r="AT64" s="8"/>
      <c r="AV64" s="36" t="s">
        <v>443</v>
      </c>
      <c r="AW64" s="8"/>
      <c r="AX64" s="1"/>
      <c r="AY64" s="1" t="s">
        <v>11526</v>
      </c>
      <c r="AZ64" s="36" t="s">
        <v>6632</v>
      </c>
      <c r="BA64" s="38" t="s">
        <v>6834</v>
      </c>
      <c r="BB64" s="36" t="s">
        <v>6942</v>
      </c>
      <c r="BC64" s="36" t="s">
        <v>13638</v>
      </c>
      <c r="BD64" s="8"/>
      <c r="BE64" s="36" t="s">
        <v>13810</v>
      </c>
      <c r="BF64" s="36" t="s">
        <v>13476</v>
      </c>
      <c r="BG64" s="8"/>
      <c r="BH64" s="8"/>
      <c r="BJ64" t="s">
        <v>7282</v>
      </c>
      <c r="BK64" s="36" t="s">
        <v>5394</v>
      </c>
      <c r="BL64" s="8"/>
      <c r="BM64" s="8"/>
      <c r="BN64" s="36" t="s">
        <v>10908</v>
      </c>
      <c r="BO64" s="44" t="s">
        <v>6844</v>
      </c>
      <c r="BP64" s="36" t="s">
        <v>7010</v>
      </c>
      <c r="BQ64" s="8" t="s">
        <v>11021</v>
      </c>
      <c r="BR64" s="8"/>
      <c r="BS64" s="8"/>
      <c r="BT64" s="8"/>
      <c r="BU64" s="8"/>
      <c r="BV64" s="8"/>
      <c r="BW64" s="1" t="s">
        <v>7236</v>
      </c>
      <c r="BX64" s="44" t="s">
        <v>66</v>
      </c>
      <c r="BY64" s="8"/>
      <c r="BZ64" s="8"/>
      <c r="CA64" s="36" t="s">
        <v>9213</v>
      </c>
      <c r="CB64" s="8"/>
      <c r="CC64" s="8"/>
      <c r="CD64" s="8"/>
      <c r="CE64" s="44" t="s">
        <v>15252</v>
      </c>
      <c r="CF64" s="8"/>
      <c r="CG64" s="8"/>
      <c r="CH64" s="8"/>
      <c r="CI64" s="8"/>
      <c r="CJ64" s="8"/>
      <c r="CL64" t="s">
        <v>11671</v>
      </c>
      <c r="CQ64" s="36" t="s">
        <v>7634</v>
      </c>
      <c r="CR64" s="8"/>
      <c r="CS64" s="8"/>
      <c r="CT64" s="36" t="s">
        <v>13867</v>
      </c>
      <c r="CU64" s="8"/>
      <c r="CV64" s="8"/>
      <c r="CW64" s="8"/>
      <c r="CX64" s="36" t="s">
        <v>14623</v>
      </c>
      <c r="CY64" s="8"/>
      <c r="CZ64" s="36" t="s">
        <v>8469</v>
      </c>
      <c r="DA64" s="36" t="s">
        <v>9017</v>
      </c>
      <c r="DB64" s="36" t="s">
        <v>5752</v>
      </c>
      <c r="DC64" s="8" t="s">
        <v>14315</v>
      </c>
      <c r="DD64" s="8"/>
      <c r="DE64" s="36" t="s">
        <v>14517</v>
      </c>
      <c r="DF64" s="8"/>
      <c r="DG64" s="8"/>
      <c r="DH64" s="36" t="s">
        <v>14140</v>
      </c>
      <c r="DI64" s="8"/>
      <c r="DJ64" s="8"/>
      <c r="DK64" s="36" t="s">
        <v>7229</v>
      </c>
      <c r="DL64" s="8"/>
      <c r="DM64" s="8"/>
      <c r="DN64" s="8"/>
      <c r="DO64" s="8"/>
      <c r="DP64" s="8"/>
      <c r="DU64" s="44" t="s">
        <v>15252</v>
      </c>
      <c r="EB64" s="8"/>
      <c r="EC64" s="36" t="s">
        <v>12856</v>
      </c>
      <c r="ED64" s="8"/>
      <c r="EE64" s="8"/>
      <c r="EF64" s="36" t="s">
        <v>5230</v>
      </c>
      <c r="EG64" s="8"/>
    </row>
    <row r="65" spans="1:137" x14ac:dyDescent="0.25">
      <c r="A65" s="32" t="s">
        <v>193</v>
      </c>
      <c r="C65" s="8"/>
      <c r="D65" s="8"/>
      <c r="E65" s="8"/>
      <c r="F65" s="8"/>
      <c r="G65" s="8"/>
      <c r="H65" s="8"/>
      <c r="I65" s="8"/>
      <c r="J65" s="8"/>
      <c r="K65" s="8"/>
      <c r="L65" s="8"/>
      <c r="M65" s="44" t="s">
        <v>7283</v>
      </c>
      <c r="N65" s="44" t="s">
        <v>7283</v>
      </c>
      <c r="O65" s="8"/>
      <c r="P65" s="8"/>
      <c r="Q65" s="8"/>
      <c r="R65" s="8"/>
      <c r="S65" s="8"/>
      <c r="T65" s="44" t="s">
        <v>6846</v>
      </c>
      <c r="U65" s="8"/>
      <c r="V65" s="8"/>
      <c r="W65" s="8"/>
      <c r="X65" s="8"/>
      <c r="Y65" s="8"/>
      <c r="Z65" s="8"/>
      <c r="AA65" s="8"/>
      <c r="AB65" s="44" t="s">
        <v>7283</v>
      </c>
      <c r="AC65" s="44" t="s">
        <v>7283</v>
      </c>
      <c r="AD65" s="8"/>
      <c r="AE65" s="8"/>
      <c r="AF65" s="8"/>
      <c r="AG65" s="8"/>
      <c r="AH65" t="s">
        <v>6846</v>
      </c>
      <c r="AI65" s="36" t="s">
        <v>7001</v>
      </c>
      <c r="AJ65" s="8"/>
      <c r="AK65" s="8"/>
      <c r="AL65" s="8"/>
      <c r="AM65" s="8"/>
      <c r="AN65" s="8"/>
      <c r="AO65" s="8"/>
      <c r="AP65" s="44" t="s">
        <v>7288</v>
      </c>
      <c r="AQ65" t="s">
        <v>7234</v>
      </c>
      <c r="AR65" s="8"/>
      <c r="AS65" s="36" t="s">
        <v>11187</v>
      </c>
      <c r="AT65" s="8"/>
      <c r="AV65" s="36" t="s">
        <v>444</v>
      </c>
      <c r="AW65" s="8"/>
      <c r="AX65" s="36"/>
      <c r="AY65" s="36" t="s">
        <v>11469</v>
      </c>
      <c r="AZ65" s="36" t="s">
        <v>13136</v>
      </c>
      <c r="BA65" s="39" t="s">
        <v>6835</v>
      </c>
      <c r="BB65" s="36" t="s">
        <v>6943</v>
      </c>
      <c r="BC65" s="36" t="s">
        <v>5752</v>
      </c>
      <c r="BD65" s="8"/>
      <c r="BE65" s="36" t="s">
        <v>13811</v>
      </c>
      <c r="BF65" s="36" t="s">
        <v>13477</v>
      </c>
      <c r="BG65" s="8"/>
      <c r="BH65" s="8"/>
      <c r="BJ65" t="s">
        <v>7283</v>
      </c>
      <c r="BK65" s="36" t="s">
        <v>5395</v>
      </c>
      <c r="BL65" s="8"/>
      <c r="BM65" s="8"/>
      <c r="BN65" s="36" t="s">
        <v>10909</v>
      </c>
      <c r="BO65" s="44" t="s">
        <v>6845</v>
      </c>
      <c r="BP65" s="36" t="s">
        <v>7012</v>
      </c>
      <c r="BQ65" s="8" t="s">
        <v>14979</v>
      </c>
      <c r="BR65" s="8"/>
      <c r="BS65" s="8"/>
      <c r="BT65" s="8"/>
      <c r="BU65" s="8"/>
      <c r="BV65" s="8"/>
      <c r="BW65" s="1" t="s">
        <v>7237</v>
      </c>
      <c r="BX65" s="44" t="s">
        <v>7236</v>
      </c>
      <c r="BY65" s="8"/>
      <c r="BZ65" s="8"/>
      <c r="CA65" s="36" t="s">
        <v>9214</v>
      </c>
      <c r="CB65" s="8"/>
      <c r="CC65" s="8"/>
      <c r="CD65" s="8"/>
      <c r="CE65" s="44" t="s">
        <v>15253</v>
      </c>
      <c r="CF65" s="8"/>
      <c r="CG65" s="8"/>
      <c r="CH65" s="8"/>
      <c r="CI65" s="8"/>
      <c r="CJ65" s="8"/>
      <c r="CL65" t="s">
        <v>11672</v>
      </c>
      <c r="CQ65" s="36" t="s">
        <v>7712</v>
      </c>
      <c r="CR65" s="8"/>
      <c r="CS65" s="8"/>
      <c r="CT65" s="36" t="s">
        <v>13868</v>
      </c>
      <c r="CU65" s="8"/>
      <c r="CV65" s="8"/>
      <c r="CW65" s="8"/>
      <c r="CX65" s="36" t="s">
        <v>14624</v>
      </c>
      <c r="CY65" s="8"/>
      <c r="CZ65" s="36" t="s">
        <v>8470</v>
      </c>
      <c r="DA65" s="36" t="s">
        <v>9018</v>
      </c>
      <c r="DB65" s="36" t="s">
        <v>9061</v>
      </c>
      <c r="DC65" s="8" t="s">
        <v>14316</v>
      </c>
      <c r="DD65" s="8"/>
      <c r="DE65" s="36" t="s">
        <v>14518</v>
      </c>
      <c r="DF65" s="8"/>
      <c r="DG65" s="8"/>
      <c r="DH65" s="36" t="s">
        <v>14141</v>
      </c>
      <c r="DI65" s="8"/>
      <c r="DJ65" s="8"/>
      <c r="DK65" s="36" t="s">
        <v>8608</v>
      </c>
      <c r="DL65" s="8"/>
      <c r="DM65" s="8"/>
      <c r="DN65" s="8"/>
      <c r="DO65" s="8"/>
      <c r="DP65" s="8"/>
      <c r="DU65" s="44" t="s">
        <v>15253</v>
      </c>
      <c r="EB65" s="8"/>
      <c r="EC65" s="36" t="s">
        <v>12857</v>
      </c>
      <c r="ED65" s="8"/>
      <c r="EE65" s="8"/>
      <c r="EF65" s="36" t="s">
        <v>5231</v>
      </c>
      <c r="EG65" s="8"/>
    </row>
    <row r="66" spans="1:137" x14ac:dyDescent="0.25">
      <c r="A66" s="32" t="s">
        <v>264</v>
      </c>
      <c r="C66" s="8"/>
      <c r="D66" s="8"/>
      <c r="E66" s="8"/>
      <c r="F66" s="8"/>
      <c r="G66" s="8"/>
      <c r="H66" s="8"/>
      <c r="I66" s="8"/>
      <c r="J66" s="8"/>
      <c r="K66" s="8"/>
      <c r="L66" s="8"/>
      <c r="M66" s="44" t="s">
        <v>7284</v>
      </c>
      <c r="N66" s="44" t="s">
        <v>7284</v>
      </c>
      <c r="O66" s="8"/>
      <c r="P66" s="8"/>
      <c r="Q66" s="8"/>
      <c r="R66" s="8"/>
      <c r="S66" s="8"/>
      <c r="T66" s="44" t="s">
        <v>6847</v>
      </c>
      <c r="U66" s="8"/>
      <c r="V66" s="8"/>
      <c r="W66" s="8"/>
      <c r="X66" s="8"/>
      <c r="Y66" s="8"/>
      <c r="Z66" s="8"/>
      <c r="AA66" s="8"/>
      <c r="AB66" s="44" t="s">
        <v>7284</v>
      </c>
      <c r="AC66" s="44" t="s">
        <v>7284</v>
      </c>
      <c r="AD66" s="8"/>
      <c r="AE66" s="8"/>
      <c r="AF66" s="8"/>
      <c r="AG66" s="8"/>
      <c r="AH66" t="s">
        <v>6847</v>
      </c>
      <c r="AI66" s="36" t="s">
        <v>11390</v>
      </c>
      <c r="AJ66" s="8"/>
      <c r="AK66" s="8"/>
      <c r="AL66" s="8"/>
      <c r="AM66" s="8"/>
      <c r="AN66" s="8"/>
      <c r="AO66" s="8"/>
      <c r="AP66" s="44" t="s">
        <v>66</v>
      </c>
      <c r="AQ66" t="s">
        <v>7235</v>
      </c>
      <c r="AR66" s="8"/>
      <c r="AS66" s="36" t="s">
        <v>15081</v>
      </c>
      <c r="AT66" s="8"/>
      <c r="AV66" s="36" t="s">
        <v>445</v>
      </c>
      <c r="AW66" s="8"/>
      <c r="AX66" s="36"/>
      <c r="AY66" s="36" t="s">
        <v>11470</v>
      </c>
      <c r="AZ66" s="36" t="s">
        <v>6633</v>
      </c>
      <c r="BA66" s="38" t="s">
        <v>6836</v>
      </c>
      <c r="BB66" s="36" t="s">
        <v>6944</v>
      </c>
      <c r="BC66" s="36" t="s">
        <v>5758</v>
      </c>
      <c r="BD66" s="8"/>
      <c r="BE66" s="36" t="s">
        <v>13812</v>
      </c>
      <c r="BF66" s="36" t="s">
        <v>8892</v>
      </c>
      <c r="BG66" s="8"/>
      <c r="BH66" s="8"/>
      <c r="BJ66" t="s">
        <v>7284</v>
      </c>
      <c r="BK66" s="36" t="s">
        <v>5396</v>
      </c>
      <c r="BL66" s="8"/>
      <c r="BM66" s="8"/>
      <c r="BN66" s="36" t="s">
        <v>10910</v>
      </c>
      <c r="BO66" s="44" t="s">
        <v>6846</v>
      </c>
      <c r="BP66" s="36" t="s">
        <v>11120</v>
      </c>
      <c r="BQ66" s="8" t="s">
        <v>14940</v>
      </c>
      <c r="BR66" s="8"/>
      <c r="BS66" s="8"/>
      <c r="BT66" s="8"/>
      <c r="BU66" s="8"/>
      <c r="BV66" s="8"/>
      <c r="BW66" s="1" t="s">
        <v>7238</v>
      </c>
      <c r="BX66" s="44" t="s">
        <v>7237</v>
      </c>
      <c r="BY66" s="8"/>
      <c r="BZ66" s="8"/>
      <c r="CA66" s="36" t="s">
        <v>9215</v>
      </c>
      <c r="CB66" s="8"/>
      <c r="CC66" s="8"/>
      <c r="CD66" s="8"/>
      <c r="CE66" s="44" t="s">
        <v>15254</v>
      </c>
      <c r="CF66" s="8"/>
      <c r="CG66" s="8"/>
      <c r="CH66" s="8"/>
      <c r="CI66" s="8"/>
      <c r="CJ66" s="8"/>
      <c r="CL66" t="s">
        <v>11673</v>
      </c>
      <c r="CQ66" s="36" t="s">
        <v>7713</v>
      </c>
      <c r="CR66" s="8"/>
      <c r="CS66" s="8"/>
      <c r="CT66" s="36" t="s">
        <v>7405</v>
      </c>
      <c r="CU66" s="8"/>
      <c r="CV66" s="8"/>
      <c r="CW66" s="8"/>
      <c r="CX66" s="36" t="s">
        <v>9146</v>
      </c>
      <c r="CY66" s="8"/>
      <c r="CZ66" s="36" t="s">
        <v>8471</v>
      </c>
      <c r="DA66" s="36" t="s">
        <v>9019</v>
      </c>
      <c r="DB66" s="36" t="s">
        <v>5211</v>
      </c>
      <c r="DC66" s="8" t="s">
        <v>14259</v>
      </c>
      <c r="DD66" s="8"/>
      <c r="DE66" s="36" t="s">
        <v>5176</v>
      </c>
      <c r="DF66" s="8"/>
      <c r="DG66" s="8"/>
      <c r="DH66" s="36" t="s">
        <v>14142</v>
      </c>
      <c r="DI66" s="8"/>
      <c r="DJ66" s="8"/>
      <c r="DK66" s="36" t="s">
        <v>8609</v>
      </c>
      <c r="DL66" s="8"/>
      <c r="DM66" s="8"/>
      <c r="DN66" s="8"/>
      <c r="DO66" s="8"/>
      <c r="DP66" s="8"/>
      <c r="DU66" s="44" t="s">
        <v>15254</v>
      </c>
      <c r="EB66" s="8"/>
      <c r="EC66" s="36" t="s">
        <v>12858</v>
      </c>
      <c r="ED66" s="8"/>
      <c r="EE66" s="8"/>
      <c r="EF66" s="36" t="s">
        <v>5232</v>
      </c>
      <c r="EG66" s="8"/>
    </row>
    <row r="67" spans="1:137" x14ac:dyDescent="0.25">
      <c r="A67" s="32" t="s">
        <v>278</v>
      </c>
      <c r="C67" s="8"/>
      <c r="D67" s="8"/>
      <c r="E67" s="8"/>
      <c r="F67" s="8"/>
      <c r="G67" s="8"/>
      <c r="H67" s="8"/>
      <c r="I67" s="8"/>
      <c r="J67" s="8"/>
      <c r="K67" s="8"/>
      <c r="L67" s="8"/>
      <c r="M67" s="44" t="s">
        <v>7229</v>
      </c>
      <c r="N67" s="44" t="s">
        <v>7229</v>
      </c>
      <c r="O67" s="8"/>
      <c r="P67" s="8"/>
      <c r="Q67" s="8"/>
      <c r="R67" s="8"/>
      <c r="S67" s="8"/>
      <c r="T67" s="44" t="s">
        <v>6848</v>
      </c>
      <c r="U67" s="8"/>
      <c r="V67" s="8"/>
      <c r="W67" s="8"/>
      <c r="X67" s="8"/>
      <c r="Y67" s="8"/>
      <c r="Z67" s="8"/>
      <c r="AA67" s="8"/>
      <c r="AB67" s="44" t="s">
        <v>7229</v>
      </c>
      <c r="AC67" s="44" t="s">
        <v>7229</v>
      </c>
      <c r="AD67" s="8"/>
      <c r="AE67" s="8"/>
      <c r="AF67" s="8"/>
      <c r="AG67" s="8"/>
      <c r="AH67" t="s">
        <v>6848</v>
      </c>
      <c r="AI67" s="36" t="s">
        <v>11391</v>
      </c>
      <c r="AJ67" s="8"/>
      <c r="AK67" s="8"/>
      <c r="AL67" s="8"/>
      <c r="AM67" s="8"/>
      <c r="AN67" s="8"/>
      <c r="AO67" s="8"/>
      <c r="AP67" s="44" t="s">
        <v>7236</v>
      </c>
      <c r="AQ67" t="s">
        <v>7285</v>
      </c>
      <c r="AR67" s="8"/>
      <c r="AS67" s="36" t="s">
        <v>5405</v>
      </c>
      <c r="AT67" s="8"/>
      <c r="AV67" s="36" t="s">
        <v>11990</v>
      </c>
      <c r="AW67" s="8"/>
      <c r="AX67" s="1"/>
      <c r="AY67" s="1" t="s">
        <v>11527</v>
      </c>
      <c r="AZ67" s="36" t="s">
        <v>6634</v>
      </c>
      <c r="BA67" s="39" t="s">
        <v>6837</v>
      </c>
      <c r="BB67" s="36" t="s">
        <v>6945</v>
      </c>
      <c r="BC67" s="36" t="s">
        <v>5765</v>
      </c>
      <c r="BD67" s="8"/>
      <c r="BE67" s="36" t="s">
        <v>13813</v>
      </c>
      <c r="BF67" s="36" t="s">
        <v>13478</v>
      </c>
      <c r="BG67" s="8"/>
      <c r="BH67" s="8"/>
      <c r="BJ67" t="s">
        <v>7229</v>
      </c>
      <c r="BK67" s="36" t="s">
        <v>5397</v>
      </c>
      <c r="BL67" s="8"/>
      <c r="BM67" s="8"/>
      <c r="BN67" s="36" t="s">
        <v>10911</v>
      </c>
      <c r="BO67" s="44" t="s">
        <v>6847</v>
      </c>
      <c r="BP67" s="36" t="s">
        <v>7013</v>
      </c>
      <c r="BQ67" s="8" t="s">
        <v>14980</v>
      </c>
      <c r="BR67" s="8"/>
      <c r="BS67" s="8"/>
      <c r="BT67" s="8"/>
      <c r="BU67" s="8"/>
      <c r="BV67" s="8"/>
      <c r="BW67" s="1" t="s">
        <v>7239</v>
      </c>
      <c r="BX67" s="44" t="s">
        <v>7238</v>
      </c>
      <c r="BY67" s="8"/>
      <c r="BZ67" s="8"/>
      <c r="CA67" s="36" t="s">
        <v>9216</v>
      </c>
      <c r="CB67" s="8"/>
      <c r="CC67" s="8"/>
      <c r="CD67" s="8"/>
      <c r="CE67" s="44" t="s">
        <v>15255</v>
      </c>
      <c r="CF67" s="8"/>
      <c r="CG67" s="8"/>
      <c r="CH67" s="8"/>
      <c r="CI67" s="8"/>
      <c r="CJ67" s="8"/>
      <c r="CL67" t="s">
        <v>11674</v>
      </c>
      <c r="CQ67" s="36" t="s">
        <v>7714</v>
      </c>
      <c r="CR67" s="8"/>
      <c r="CS67" s="8"/>
      <c r="CT67" s="36" t="s">
        <v>7406</v>
      </c>
      <c r="CU67" s="8"/>
      <c r="CV67" s="8"/>
      <c r="CW67" s="8"/>
      <c r="CX67" s="36" t="s">
        <v>9147</v>
      </c>
      <c r="CY67" s="8"/>
      <c r="CZ67" s="36" t="s">
        <v>8472</v>
      </c>
      <c r="DA67" s="36" t="s">
        <v>6784</v>
      </c>
      <c r="DB67" s="36" t="s">
        <v>8269</v>
      </c>
      <c r="DC67" s="8" t="s">
        <v>14317</v>
      </c>
      <c r="DD67" s="8"/>
      <c r="DE67" s="36" t="s">
        <v>14519</v>
      </c>
      <c r="DF67" s="8"/>
      <c r="DG67" s="8"/>
      <c r="DH67" s="36" t="s">
        <v>14143</v>
      </c>
      <c r="DI67" s="8"/>
      <c r="DJ67" s="8"/>
      <c r="DK67" s="36" t="s">
        <v>14114</v>
      </c>
      <c r="DL67" s="8"/>
      <c r="DM67" s="8"/>
      <c r="DN67" s="8"/>
      <c r="DO67" s="8"/>
      <c r="DP67" s="8"/>
      <c r="DU67" s="44" t="s">
        <v>15255</v>
      </c>
      <c r="EB67" s="8"/>
      <c r="EC67" s="36" t="s">
        <v>12859</v>
      </c>
      <c r="ED67" s="8"/>
      <c r="EE67" s="8"/>
      <c r="EF67" s="36" t="s">
        <v>5233</v>
      </c>
      <c r="EG67" s="8"/>
    </row>
    <row r="68" spans="1:137" x14ac:dyDescent="0.25">
      <c r="A68" s="32" t="s">
        <v>265</v>
      </c>
      <c r="C68" s="8"/>
      <c r="D68" s="8"/>
      <c r="E68" s="8"/>
      <c r="F68" s="8"/>
      <c r="G68" s="8"/>
      <c r="H68" s="8"/>
      <c r="I68" s="8"/>
      <c r="J68" s="8"/>
      <c r="K68" s="8"/>
      <c r="L68" s="8"/>
      <c r="M68" s="44" t="s">
        <v>7230</v>
      </c>
      <c r="N68" s="44" t="s">
        <v>7230</v>
      </c>
      <c r="O68" s="8"/>
      <c r="P68" s="8"/>
      <c r="Q68" s="8"/>
      <c r="R68" s="8"/>
      <c r="S68" s="8"/>
      <c r="T68" s="44" t="s">
        <v>6849</v>
      </c>
      <c r="U68" s="8"/>
      <c r="V68" s="8"/>
      <c r="W68" s="8"/>
      <c r="X68" s="8"/>
      <c r="Y68" s="8"/>
      <c r="Z68" s="8"/>
      <c r="AA68" s="8"/>
      <c r="AB68" s="44" t="s">
        <v>7230</v>
      </c>
      <c r="AC68" s="44" t="s">
        <v>7230</v>
      </c>
      <c r="AD68" s="8"/>
      <c r="AE68" s="8"/>
      <c r="AF68" s="8"/>
      <c r="AG68" s="8"/>
      <c r="AH68" t="s">
        <v>6849</v>
      </c>
      <c r="AI68" s="36" t="s">
        <v>11392</v>
      </c>
      <c r="AJ68" s="8"/>
      <c r="AK68" s="8"/>
      <c r="AL68" s="8"/>
      <c r="AM68" s="8"/>
      <c r="AN68" s="8"/>
      <c r="AO68" s="8"/>
      <c r="AP68" s="44" t="s">
        <v>7237</v>
      </c>
      <c r="AQ68" t="s">
        <v>7286</v>
      </c>
      <c r="AR68" s="8"/>
      <c r="AS68" s="36" t="s">
        <v>11188</v>
      </c>
      <c r="AT68" s="8"/>
      <c r="AV68" s="36" t="s">
        <v>446</v>
      </c>
      <c r="AW68" s="8"/>
      <c r="AX68" s="1"/>
      <c r="AY68" s="1" t="s">
        <v>11528</v>
      </c>
      <c r="AZ68" s="36" t="s">
        <v>13137</v>
      </c>
      <c r="BA68" s="40" t="s">
        <v>6838</v>
      </c>
      <c r="BB68" s="36" t="s">
        <v>6946</v>
      </c>
      <c r="BC68" s="36" t="s">
        <v>5779</v>
      </c>
      <c r="BD68" s="8"/>
      <c r="BE68" s="36" t="s">
        <v>5351</v>
      </c>
      <c r="BF68" s="36" t="s">
        <v>13479</v>
      </c>
      <c r="BG68" s="8"/>
      <c r="BH68" s="8"/>
      <c r="BJ68" t="s">
        <v>7230</v>
      </c>
      <c r="BK68" s="36" t="s">
        <v>5398</v>
      </c>
      <c r="BL68" s="8"/>
      <c r="BM68" s="8"/>
      <c r="BN68" s="36" t="s">
        <v>10912</v>
      </c>
      <c r="BO68" s="44" t="s">
        <v>6848</v>
      </c>
      <c r="BP68" s="36" t="s">
        <v>11121</v>
      </c>
      <c r="BQ68" s="8" t="s">
        <v>14981</v>
      </c>
      <c r="BR68" s="8"/>
      <c r="BS68" s="8"/>
      <c r="BT68" s="8"/>
      <c r="BU68" s="8"/>
      <c r="BV68" s="8"/>
      <c r="BW68" s="1" t="s">
        <v>7240</v>
      </c>
      <c r="BX68" s="44" t="s">
        <v>7239</v>
      </c>
      <c r="BY68" s="8"/>
      <c r="BZ68" s="8"/>
      <c r="CA68" s="36" t="s">
        <v>9217</v>
      </c>
      <c r="CB68" s="8"/>
      <c r="CC68" s="8"/>
      <c r="CD68" s="8"/>
      <c r="CE68" s="44" t="s">
        <v>15256</v>
      </c>
      <c r="CF68" s="8"/>
      <c r="CG68" s="8"/>
      <c r="CH68" s="8"/>
      <c r="CI68" s="8"/>
      <c r="CJ68" s="8"/>
      <c r="CL68" t="s">
        <v>11675</v>
      </c>
      <c r="CQ68" s="36" t="s">
        <v>7715</v>
      </c>
      <c r="CR68" s="8"/>
      <c r="CS68" s="8"/>
      <c r="CT68" s="36" t="s">
        <v>7407</v>
      </c>
      <c r="CU68" s="8"/>
      <c r="CV68" s="8"/>
      <c r="CW68" s="8"/>
      <c r="CX68" s="36" t="s">
        <v>14625</v>
      </c>
      <c r="CY68" s="8"/>
      <c r="CZ68" s="36" t="s">
        <v>14067</v>
      </c>
      <c r="DA68" s="36" t="s">
        <v>9020</v>
      </c>
      <c r="DB68" s="36" t="s">
        <v>8271</v>
      </c>
      <c r="DC68" s="8" t="s">
        <v>14318</v>
      </c>
      <c r="DD68" s="8"/>
      <c r="DE68" s="36" t="s">
        <v>14520</v>
      </c>
      <c r="DF68" s="8"/>
      <c r="DG68" s="8"/>
      <c r="DH68" s="36" t="s">
        <v>8752</v>
      </c>
      <c r="DI68" s="8"/>
      <c r="DJ68" s="8"/>
      <c r="DK68" s="36" t="s">
        <v>8610</v>
      </c>
      <c r="DL68" s="8"/>
      <c r="DM68" s="8"/>
      <c r="DN68" s="8"/>
      <c r="DO68" s="8"/>
      <c r="DP68" s="8"/>
      <c r="DU68" s="44" t="s">
        <v>15256</v>
      </c>
      <c r="EB68" s="8"/>
      <c r="EC68" s="36" t="s">
        <v>12860</v>
      </c>
      <c r="ED68" s="8"/>
      <c r="EE68" s="8"/>
      <c r="EF68" s="36" t="s">
        <v>5234</v>
      </c>
      <c r="EG68" s="8"/>
    </row>
    <row r="69" spans="1:137" x14ac:dyDescent="0.25">
      <c r="A69" s="32" t="s">
        <v>378</v>
      </c>
      <c r="C69" s="8"/>
      <c r="D69" s="8"/>
      <c r="E69" s="8"/>
      <c r="F69" s="8"/>
      <c r="G69" s="8"/>
      <c r="H69" s="8"/>
      <c r="I69" s="8"/>
      <c r="J69" s="8"/>
      <c r="K69" s="8"/>
      <c r="L69" s="8"/>
      <c r="M69" s="44" t="s">
        <v>7231</v>
      </c>
      <c r="N69" s="44" t="s">
        <v>7231</v>
      </c>
      <c r="O69" s="8"/>
      <c r="P69" s="8"/>
      <c r="Q69" s="8"/>
      <c r="R69" s="8"/>
      <c r="S69" s="8"/>
      <c r="T69" s="44" t="s">
        <v>6850</v>
      </c>
      <c r="U69" s="8"/>
      <c r="V69" s="8"/>
      <c r="W69" s="8"/>
      <c r="X69" s="8"/>
      <c r="Y69" s="8"/>
      <c r="Z69" s="8"/>
      <c r="AA69" s="8"/>
      <c r="AB69" s="44" t="s">
        <v>7231</v>
      </c>
      <c r="AC69" s="44" t="s">
        <v>7231</v>
      </c>
      <c r="AD69" s="8"/>
      <c r="AE69" s="8"/>
      <c r="AF69" s="8"/>
      <c r="AG69" s="8"/>
      <c r="AH69" t="s">
        <v>6850</v>
      </c>
      <c r="AI69" s="36" t="s">
        <v>11393</v>
      </c>
      <c r="AJ69" s="8"/>
      <c r="AK69" s="8"/>
      <c r="AL69" s="8"/>
      <c r="AM69" s="8"/>
      <c r="AN69" s="8"/>
      <c r="AO69" s="8"/>
      <c r="AP69" s="44" t="s">
        <v>7238</v>
      </c>
      <c r="AQ69" t="s">
        <v>7287</v>
      </c>
      <c r="AR69" s="8"/>
      <c r="AS69" s="36" t="s">
        <v>11189</v>
      </c>
      <c r="AT69" s="8"/>
      <c r="AV69" s="36" t="s">
        <v>11991</v>
      </c>
      <c r="AW69" s="8"/>
      <c r="AX69" s="1"/>
      <c r="AY69" s="1" t="s">
        <v>11529</v>
      </c>
      <c r="AZ69" s="36" t="s">
        <v>6635</v>
      </c>
      <c r="BA69" s="40" t="s">
        <v>6839</v>
      </c>
      <c r="BB69" s="36" t="s">
        <v>6947</v>
      </c>
      <c r="BC69" s="36" t="s">
        <v>5786</v>
      </c>
      <c r="BD69" s="8"/>
      <c r="BE69" s="36" t="s">
        <v>13814</v>
      </c>
      <c r="BF69" s="36" t="s">
        <v>13480</v>
      </c>
      <c r="BG69" s="8"/>
      <c r="BH69" s="8"/>
      <c r="BJ69" t="s">
        <v>7231</v>
      </c>
      <c r="BK69" s="36" t="s">
        <v>5399</v>
      </c>
      <c r="BL69" s="8"/>
      <c r="BM69" s="8"/>
      <c r="BN69" s="36" t="s">
        <v>10913</v>
      </c>
      <c r="BO69" s="44" t="s">
        <v>6849</v>
      </c>
      <c r="BP69" s="36" t="s">
        <v>7015</v>
      </c>
      <c r="BQ69" s="8" t="s">
        <v>14982</v>
      </c>
      <c r="BR69" s="8"/>
      <c r="BS69" s="8"/>
      <c r="BT69" s="8"/>
      <c r="BU69" s="8"/>
      <c r="BV69" s="8"/>
      <c r="BW69" s="1" t="s">
        <v>7241</v>
      </c>
      <c r="BX69" s="44" t="s">
        <v>7240</v>
      </c>
      <c r="BY69" s="8"/>
      <c r="BZ69" s="8"/>
      <c r="CA69" s="36" t="s">
        <v>9218</v>
      </c>
      <c r="CB69" s="8"/>
      <c r="CC69" s="8"/>
      <c r="CD69" s="8"/>
      <c r="CE69" s="44" t="s">
        <v>15257</v>
      </c>
      <c r="CF69" s="8"/>
      <c r="CG69" s="8"/>
      <c r="CH69" s="8"/>
      <c r="CI69" s="8"/>
      <c r="CJ69" s="8"/>
      <c r="CL69" t="s">
        <v>11676</v>
      </c>
      <c r="CQ69" s="36" t="s">
        <v>7716</v>
      </c>
      <c r="CR69" s="8"/>
      <c r="CS69" s="8"/>
      <c r="CT69" s="36" t="s">
        <v>7408</v>
      </c>
      <c r="CU69" s="8"/>
      <c r="CV69" s="8"/>
      <c r="CW69" s="8"/>
      <c r="CX69" s="36" t="s">
        <v>14626</v>
      </c>
      <c r="CY69" s="8"/>
      <c r="CZ69" s="36" t="s">
        <v>8473</v>
      </c>
      <c r="DA69" s="36" t="s">
        <v>8916</v>
      </c>
      <c r="DB69" s="36" t="s">
        <v>9062</v>
      </c>
      <c r="DC69" s="8" t="s">
        <v>14319</v>
      </c>
      <c r="DD69" s="8"/>
      <c r="DE69" s="36" t="s">
        <v>14521</v>
      </c>
      <c r="DF69" s="8"/>
      <c r="DG69" s="8"/>
      <c r="DH69" s="36" t="s">
        <v>14144</v>
      </c>
      <c r="DI69" s="8"/>
      <c r="DJ69" s="8"/>
      <c r="DK69" s="36" t="s">
        <v>8611</v>
      </c>
      <c r="DL69" s="8"/>
      <c r="DM69" s="8"/>
      <c r="DN69" s="8"/>
      <c r="DO69" s="8"/>
      <c r="DP69" s="8"/>
      <c r="DU69" s="44" t="s">
        <v>15257</v>
      </c>
      <c r="EB69" s="8"/>
      <c r="EC69" s="36" t="s">
        <v>12861</v>
      </c>
      <c r="ED69" s="8"/>
      <c r="EE69" s="8"/>
      <c r="EF69" s="36" t="s">
        <v>5235</v>
      </c>
      <c r="EG69" s="8"/>
    </row>
    <row r="70" spans="1:137" x14ac:dyDescent="0.25">
      <c r="A70" s="32" t="s">
        <v>358</v>
      </c>
      <c r="C70" s="8"/>
      <c r="D70" s="8"/>
      <c r="E70" s="8"/>
      <c r="F70" s="8"/>
      <c r="G70" s="8"/>
      <c r="H70" s="8"/>
      <c r="I70" s="8"/>
      <c r="J70" s="8"/>
      <c r="K70" s="8"/>
      <c r="L70" s="8"/>
      <c r="M70" s="44" t="s">
        <v>7232</v>
      </c>
      <c r="N70" s="44" t="s">
        <v>7232</v>
      </c>
      <c r="O70" s="8"/>
      <c r="P70" s="8"/>
      <c r="Q70" s="8"/>
      <c r="R70" s="8"/>
      <c r="S70" s="8"/>
      <c r="T70" s="44" t="s">
        <v>6851</v>
      </c>
      <c r="U70" s="8"/>
      <c r="V70" s="8"/>
      <c r="W70" s="8"/>
      <c r="X70" s="8"/>
      <c r="Y70" s="8"/>
      <c r="Z70" s="8"/>
      <c r="AA70" s="8"/>
      <c r="AB70" s="44" t="s">
        <v>7232</v>
      </c>
      <c r="AC70" s="44" t="s">
        <v>7232</v>
      </c>
      <c r="AD70" s="8"/>
      <c r="AE70" s="8"/>
      <c r="AF70" s="8"/>
      <c r="AG70" s="8"/>
      <c r="AH70" t="s">
        <v>6851</v>
      </c>
      <c r="AI70" s="36" t="s">
        <v>7012</v>
      </c>
      <c r="AJ70" s="8"/>
      <c r="AK70" s="8"/>
      <c r="AL70" s="8"/>
      <c r="AM70" s="8"/>
      <c r="AN70" s="8"/>
      <c r="AO70" s="8"/>
      <c r="AP70" s="44" t="s">
        <v>7239</v>
      </c>
      <c r="AQ70" t="s">
        <v>7287</v>
      </c>
      <c r="AR70" s="8"/>
      <c r="AS70" s="36" t="s">
        <v>11190</v>
      </c>
      <c r="AT70" s="8"/>
      <c r="AV70" s="36" t="s">
        <v>11992</v>
      </c>
      <c r="AW70" s="8"/>
      <c r="AX70" s="36"/>
      <c r="AY70" s="36" t="s">
        <v>15160</v>
      </c>
      <c r="AZ70" s="36" t="s">
        <v>6636</v>
      </c>
      <c r="BA70" s="38" t="s">
        <v>6840</v>
      </c>
      <c r="BB70" s="36" t="s">
        <v>6948</v>
      </c>
      <c r="BC70" s="36" t="s">
        <v>5838</v>
      </c>
      <c r="BD70" s="8"/>
      <c r="BE70" s="36" t="s">
        <v>5176</v>
      </c>
      <c r="BF70" s="36" t="s">
        <v>13481</v>
      </c>
      <c r="BG70" s="8"/>
      <c r="BH70" s="8"/>
      <c r="BJ70" t="s">
        <v>7232</v>
      </c>
      <c r="BK70" s="36" t="s">
        <v>5400</v>
      </c>
      <c r="BL70" s="8"/>
      <c r="BM70" s="8"/>
      <c r="BN70" s="36" t="s">
        <v>14849</v>
      </c>
      <c r="BO70" s="44" t="s">
        <v>6850</v>
      </c>
      <c r="BP70" s="36" t="s">
        <v>7018</v>
      </c>
      <c r="BQ70" s="8" t="s">
        <v>14983</v>
      </c>
      <c r="BR70" s="8"/>
      <c r="BS70" s="8"/>
      <c r="BT70" s="8"/>
      <c r="BU70" s="8"/>
      <c r="BV70" s="8"/>
      <c r="BW70" s="1" t="s">
        <v>7242</v>
      </c>
      <c r="BX70" s="44" t="s">
        <v>7241</v>
      </c>
      <c r="BY70" s="8"/>
      <c r="BZ70" s="8"/>
      <c r="CA70" s="36" t="s">
        <v>9219</v>
      </c>
      <c r="CB70" s="8"/>
      <c r="CC70" s="8"/>
      <c r="CD70" s="8"/>
      <c r="CE70" s="44" t="s">
        <v>15258</v>
      </c>
      <c r="CF70" s="8"/>
      <c r="CG70" s="8"/>
      <c r="CH70" s="8"/>
      <c r="CI70" s="8"/>
      <c r="CJ70" s="8"/>
      <c r="CL70" t="s">
        <v>11677</v>
      </c>
      <c r="CQ70" s="36" t="s">
        <v>7717</v>
      </c>
      <c r="CR70" s="8"/>
      <c r="CS70" s="8"/>
      <c r="CT70" s="36" t="s">
        <v>7409</v>
      </c>
      <c r="CU70" s="8"/>
      <c r="CV70" s="8"/>
      <c r="CW70" s="8"/>
      <c r="CX70" s="36" t="s">
        <v>14627</v>
      </c>
      <c r="CY70" s="8"/>
      <c r="CZ70" s="36" t="s">
        <v>8474</v>
      </c>
      <c r="DA70" s="36" t="s">
        <v>14579</v>
      </c>
      <c r="DB70" s="36" t="s">
        <v>6713</v>
      </c>
      <c r="DC70" s="8" t="s">
        <v>14320</v>
      </c>
      <c r="DD70" s="8"/>
      <c r="DE70" s="36" t="s">
        <v>14456</v>
      </c>
      <c r="DF70" s="8"/>
      <c r="DG70" s="8"/>
      <c r="DH70" s="36" t="s">
        <v>8753</v>
      </c>
      <c r="DI70" s="8"/>
      <c r="DJ70" s="8"/>
      <c r="DK70" s="36" t="s">
        <v>8029</v>
      </c>
      <c r="DL70" s="8"/>
      <c r="DM70" s="8"/>
      <c r="DN70" s="8"/>
      <c r="DO70" s="8"/>
      <c r="DP70" s="8"/>
      <c r="DU70" s="44" t="s">
        <v>15258</v>
      </c>
      <c r="EB70" s="8"/>
      <c r="EC70" s="36" t="s">
        <v>12862</v>
      </c>
      <c r="ED70" s="8"/>
      <c r="EE70" s="8"/>
      <c r="EF70" s="36" t="s">
        <v>12732</v>
      </c>
      <c r="EG70" s="8"/>
    </row>
    <row r="71" spans="1:137" x14ac:dyDescent="0.25">
      <c r="A71" s="32" t="s">
        <v>357</v>
      </c>
      <c r="C71" s="8"/>
      <c r="D71" s="8"/>
      <c r="E71" s="8"/>
      <c r="F71" s="8"/>
      <c r="G71" s="8"/>
      <c r="H71" s="8"/>
      <c r="I71" s="8"/>
      <c r="J71" s="8"/>
      <c r="K71" s="8"/>
      <c r="L71" s="8"/>
      <c r="M71" s="44" t="s">
        <v>7233</v>
      </c>
      <c r="N71" s="44" t="s">
        <v>7233</v>
      </c>
      <c r="O71" s="8"/>
      <c r="P71" s="8"/>
      <c r="Q71" s="8"/>
      <c r="R71" s="8"/>
      <c r="S71" s="8"/>
      <c r="T71" s="44" t="s">
        <v>6852</v>
      </c>
      <c r="U71" s="8"/>
      <c r="V71" s="8"/>
      <c r="W71" s="8"/>
      <c r="X71" s="8"/>
      <c r="Y71" s="8"/>
      <c r="Z71" s="8"/>
      <c r="AA71" s="8"/>
      <c r="AB71" s="44" t="s">
        <v>7233</v>
      </c>
      <c r="AC71" s="44" t="s">
        <v>7233</v>
      </c>
      <c r="AD71" s="8"/>
      <c r="AE71" s="8"/>
      <c r="AF71" s="8"/>
      <c r="AG71" s="8"/>
      <c r="AH71" t="s">
        <v>6852</v>
      </c>
      <c r="AI71" s="36" t="s">
        <v>11120</v>
      </c>
      <c r="AJ71" s="8"/>
      <c r="AK71" s="8"/>
      <c r="AL71" s="8"/>
      <c r="AM71" s="8"/>
      <c r="AN71" s="8"/>
      <c r="AO71" s="8"/>
      <c r="AP71" s="44" t="s">
        <v>7240</v>
      </c>
      <c r="AQ71" t="s">
        <v>7288</v>
      </c>
      <c r="AR71" s="8"/>
      <c r="AS71" s="36" t="s">
        <v>11191</v>
      </c>
      <c r="AT71" s="8"/>
      <c r="AV71" s="36" t="s">
        <v>11993</v>
      </c>
      <c r="AW71" s="8"/>
      <c r="AX71" s="36"/>
      <c r="AY71" s="36" t="s">
        <v>15161</v>
      </c>
      <c r="AZ71" s="36" t="s">
        <v>13138</v>
      </c>
      <c r="BA71" s="39" t="s">
        <v>6841</v>
      </c>
      <c r="BB71" s="36" t="s">
        <v>13364</v>
      </c>
      <c r="BC71" s="36" t="s">
        <v>5839</v>
      </c>
      <c r="BD71" s="8"/>
      <c r="BE71" s="36" t="s">
        <v>13815</v>
      </c>
      <c r="BF71" s="36" t="s">
        <v>13432</v>
      </c>
      <c r="BG71" s="8"/>
      <c r="BH71" s="8"/>
      <c r="BJ71" t="s">
        <v>7233</v>
      </c>
      <c r="BK71" s="36" t="s">
        <v>5401</v>
      </c>
      <c r="BL71" s="8"/>
      <c r="BM71" s="8"/>
      <c r="BN71" s="36" t="s">
        <v>10914</v>
      </c>
      <c r="BO71" s="44" t="s">
        <v>13417</v>
      </c>
      <c r="BP71" s="36" t="s">
        <v>11122</v>
      </c>
      <c r="BQ71" s="8" t="s">
        <v>14984</v>
      </c>
      <c r="BR71" s="8"/>
      <c r="BS71" s="8"/>
      <c r="BT71" s="8"/>
      <c r="BU71" s="8"/>
      <c r="BV71" s="8"/>
      <c r="BW71" s="1" t="s">
        <v>7289</v>
      </c>
      <c r="BX71" s="44" t="s">
        <v>7242</v>
      </c>
      <c r="BY71" s="8"/>
      <c r="BZ71" s="8"/>
      <c r="CA71" s="36" t="s">
        <v>9220</v>
      </c>
      <c r="CB71" s="8"/>
      <c r="CC71" s="8"/>
      <c r="CD71" s="8"/>
      <c r="CE71" s="44" t="s">
        <v>15259</v>
      </c>
      <c r="CF71" s="8"/>
      <c r="CG71" s="8"/>
      <c r="CH71" s="8"/>
      <c r="CI71" s="8"/>
      <c r="CJ71" s="8"/>
      <c r="CL71" t="s">
        <v>11678</v>
      </c>
      <c r="CQ71" s="36" t="s">
        <v>7718</v>
      </c>
      <c r="CR71" s="8"/>
      <c r="CS71" s="8"/>
      <c r="CT71" s="36" t="s">
        <v>7410</v>
      </c>
      <c r="CU71" s="8"/>
      <c r="CV71" s="8"/>
      <c r="CW71" s="8"/>
      <c r="CX71" s="36" t="s">
        <v>14628</v>
      </c>
      <c r="CY71" s="8"/>
      <c r="CZ71" s="36" t="s">
        <v>8475</v>
      </c>
      <c r="DA71" s="36" t="s">
        <v>9021</v>
      </c>
      <c r="DB71" s="36" t="s">
        <v>9063</v>
      </c>
      <c r="DC71" s="8" t="s">
        <v>14321</v>
      </c>
      <c r="DD71" s="8"/>
      <c r="DE71" s="36" t="s">
        <v>14522</v>
      </c>
      <c r="DF71" s="8"/>
      <c r="DG71" s="8"/>
      <c r="DH71" s="36" t="s">
        <v>8754</v>
      </c>
      <c r="DI71" s="8"/>
      <c r="DJ71" s="8"/>
      <c r="DK71" s="36" t="s">
        <v>7641</v>
      </c>
      <c r="DL71" s="8"/>
      <c r="DM71" s="8"/>
      <c r="DN71" s="8"/>
      <c r="DO71" s="8"/>
      <c r="DP71" s="8"/>
      <c r="DU71" s="44" t="s">
        <v>15259</v>
      </c>
      <c r="EB71" s="8"/>
      <c r="EC71" s="36" t="s">
        <v>12863</v>
      </c>
      <c r="ED71" s="8"/>
      <c r="EE71" s="8"/>
      <c r="EF71" s="36" t="s">
        <v>12733</v>
      </c>
      <c r="EG71" s="8"/>
    </row>
    <row r="72" spans="1:137" x14ac:dyDescent="0.25">
      <c r="A72" s="32" t="s">
        <v>270</v>
      </c>
      <c r="C72" s="8"/>
      <c r="D72" s="8"/>
      <c r="E72" s="8"/>
      <c r="F72" s="8"/>
      <c r="G72" s="8"/>
      <c r="H72" s="8"/>
      <c r="I72" s="8"/>
      <c r="J72" s="8"/>
      <c r="K72" s="8"/>
      <c r="L72" s="8"/>
      <c r="M72" s="44" t="s">
        <v>7234</v>
      </c>
      <c r="N72" s="44" t="s">
        <v>7234</v>
      </c>
      <c r="O72" s="8"/>
      <c r="P72" s="8"/>
      <c r="Q72" s="8"/>
      <c r="R72" s="8"/>
      <c r="S72" s="8"/>
      <c r="T72" s="44" t="s">
        <v>6853</v>
      </c>
      <c r="U72" s="8"/>
      <c r="V72" s="8"/>
      <c r="W72" s="8"/>
      <c r="X72" s="8"/>
      <c r="Y72" s="8"/>
      <c r="Z72" s="8"/>
      <c r="AA72" s="8"/>
      <c r="AB72" s="44" t="s">
        <v>7234</v>
      </c>
      <c r="AC72" s="44" t="s">
        <v>7234</v>
      </c>
      <c r="AD72" s="8"/>
      <c r="AE72" s="8"/>
      <c r="AF72" s="8"/>
      <c r="AG72" s="8"/>
      <c r="AH72" t="s">
        <v>6853</v>
      </c>
      <c r="AI72" s="36" t="s">
        <v>11394</v>
      </c>
      <c r="AJ72" s="8"/>
      <c r="AK72" s="8"/>
      <c r="AL72" s="8"/>
      <c r="AM72" s="8"/>
      <c r="AN72" s="8"/>
      <c r="AO72" s="8"/>
      <c r="AP72" s="44" t="s">
        <v>7241</v>
      </c>
      <c r="AQ72" t="s">
        <v>66</v>
      </c>
      <c r="AR72" s="8"/>
      <c r="AS72" s="36" t="s">
        <v>11192</v>
      </c>
      <c r="AT72" s="8"/>
      <c r="AV72" s="36" t="s">
        <v>447</v>
      </c>
      <c r="AW72" s="8"/>
      <c r="AX72" s="36"/>
      <c r="AY72" s="36" t="s">
        <v>11471</v>
      </c>
      <c r="AZ72" s="36" t="s">
        <v>6637</v>
      </c>
      <c r="BA72" s="38" t="s">
        <v>6842</v>
      </c>
      <c r="BB72" s="36" t="s">
        <v>6949</v>
      </c>
      <c r="BC72" s="36" t="s">
        <v>5840</v>
      </c>
      <c r="BD72" s="8"/>
      <c r="BE72" s="36" t="s">
        <v>13816</v>
      </c>
      <c r="BF72" s="36" t="s">
        <v>13482</v>
      </c>
      <c r="BG72" s="8"/>
      <c r="BH72" s="8"/>
      <c r="BJ72" t="s">
        <v>7234</v>
      </c>
      <c r="BK72" s="36" t="s">
        <v>5402</v>
      </c>
      <c r="BL72" s="8"/>
      <c r="BM72" s="8"/>
      <c r="BN72" s="36" t="s">
        <v>10915</v>
      </c>
      <c r="BO72" s="44" t="s">
        <v>14907</v>
      </c>
      <c r="BP72" s="36" t="s">
        <v>14896</v>
      </c>
      <c r="BQ72" s="8" t="s">
        <v>14985</v>
      </c>
      <c r="BR72" s="8"/>
      <c r="BS72" s="8"/>
      <c r="BT72" s="8"/>
      <c r="BU72" s="8"/>
      <c r="BV72" s="8"/>
      <c r="BW72" s="1" t="s">
        <v>7290</v>
      </c>
      <c r="BX72" s="44" t="s">
        <v>7289</v>
      </c>
      <c r="BY72" s="8"/>
      <c r="BZ72" s="8"/>
      <c r="CA72" s="36" t="s">
        <v>9221</v>
      </c>
      <c r="CB72" s="8"/>
      <c r="CC72" s="8"/>
      <c r="CD72" s="8"/>
      <c r="CE72" s="44" t="s">
        <v>15260</v>
      </c>
      <c r="CF72" s="8"/>
      <c r="CG72" s="8"/>
      <c r="CH72" s="8"/>
      <c r="CI72" s="8"/>
      <c r="CJ72" s="8"/>
      <c r="CL72" t="s">
        <v>11679</v>
      </c>
      <c r="CQ72" s="36" t="s">
        <v>7719</v>
      </c>
      <c r="CR72" s="8"/>
      <c r="CS72" s="8"/>
      <c r="CT72" s="36" t="s">
        <v>7411</v>
      </c>
      <c r="CU72" s="8"/>
      <c r="CV72" s="8"/>
      <c r="CW72" s="8"/>
      <c r="CX72" s="36" t="s">
        <v>9148</v>
      </c>
      <c r="CY72" s="8"/>
      <c r="CZ72" s="36" t="s">
        <v>8476</v>
      </c>
      <c r="DA72" s="36" t="s">
        <v>8918</v>
      </c>
      <c r="DB72" s="36" t="s">
        <v>9064</v>
      </c>
      <c r="DC72" s="8" t="s">
        <v>14322</v>
      </c>
      <c r="DD72" s="8"/>
      <c r="DE72" s="36" t="s">
        <v>14523</v>
      </c>
      <c r="DF72" s="8"/>
      <c r="DG72" s="8"/>
      <c r="DH72" s="36" t="s">
        <v>8755</v>
      </c>
      <c r="DI72" s="8"/>
      <c r="DJ72" s="8"/>
      <c r="DK72" s="36" t="s">
        <v>14115</v>
      </c>
      <c r="DL72" s="8"/>
      <c r="DM72" s="8"/>
      <c r="DN72" s="8"/>
      <c r="DO72" s="8"/>
      <c r="DP72" s="8"/>
      <c r="DU72" s="44" t="s">
        <v>15260</v>
      </c>
      <c r="EB72" s="8"/>
      <c r="EC72" s="36" t="s">
        <v>12864</v>
      </c>
      <c r="ED72" s="8"/>
      <c r="EE72" s="8"/>
      <c r="EF72" s="36" t="s">
        <v>5236</v>
      </c>
      <c r="EG72" s="8"/>
    </row>
    <row r="73" spans="1:137" x14ac:dyDescent="0.25">
      <c r="A73" s="32" t="s">
        <v>356</v>
      </c>
      <c r="C73" s="8"/>
      <c r="D73" s="8"/>
      <c r="E73" s="8"/>
      <c r="F73" s="8"/>
      <c r="G73" s="8"/>
      <c r="H73" s="8"/>
      <c r="I73" s="8"/>
      <c r="J73" s="8"/>
      <c r="K73" s="8"/>
      <c r="L73" s="8"/>
      <c r="M73" s="44" t="s">
        <v>7235</v>
      </c>
      <c r="N73" s="44" t="s">
        <v>7235</v>
      </c>
      <c r="O73" s="8"/>
      <c r="P73" s="8"/>
      <c r="Q73" s="8"/>
      <c r="R73" s="8"/>
      <c r="S73" s="8"/>
      <c r="T73" s="44" t="s">
        <v>6854</v>
      </c>
      <c r="U73" s="8"/>
      <c r="V73" s="8"/>
      <c r="W73" s="8"/>
      <c r="X73" s="8"/>
      <c r="Y73" s="8"/>
      <c r="Z73" s="8"/>
      <c r="AA73" s="8"/>
      <c r="AB73" s="44" t="s">
        <v>7235</v>
      </c>
      <c r="AC73" s="44" t="s">
        <v>7235</v>
      </c>
      <c r="AD73" s="8"/>
      <c r="AE73" s="8"/>
      <c r="AF73" s="8"/>
      <c r="AG73" s="8"/>
      <c r="AH73" t="s">
        <v>6854</v>
      </c>
      <c r="AI73" s="36" t="s">
        <v>15124</v>
      </c>
      <c r="AJ73" s="8"/>
      <c r="AK73" s="8"/>
      <c r="AL73" s="8"/>
      <c r="AM73" s="8"/>
      <c r="AN73" s="8"/>
      <c r="AO73" s="8"/>
      <c r="AP73" s="44" t="s">
        <v>7242</v>
      </c>
      <c r="AQ73" t="s">
        <v>7236</v>
      </c>
      <c r="AR73" s="8"/>
      <c r="AS73" s="36" t="s">
        <v>15082</v>
      </c>
      <c r="AT73" s="8"/>
      <c r="AV73" s="36" t="s">
        <v>448</v>
      </c>
      <c r="AW73" s="8"/>
      <c r="AX73" s="36"/>
      <c r="AY73" s="36" t="s">
        <v>11472</v>
      </c>
      <c r="AZ73" s="36" t="s">
        <v>6773</v>
      </c>
      <c r="BA73" s="40" t="s">
        <v>6843</v>
      </c>
      <c r="BB73" s="36" t="s">
        <v>6950</v>
      </c>
      <c r="BC73" s="36" t="s">
        <v>5842</v>
      </c>
      <c r="BD73" s="8"/>
      <c r="BE73" s="36" t="s">
        <v>13817</v>
      </c>
      <c r="BF73" s="36" t="s">
        <v>13483</v>
      </c>
      <c r="BG73" s="8"/>
      <c r="BH73" s="8"/>
      <c r="BJ73" t="s">
        <v>7235</v>
      </c>
      <c r="BK73" s="36" t="s">
        <v>5403</v>
      </c>
      <c r="BL73" s="8"/>
      <c r="BM73" s="8"/>
      <c r="BN73" s="36" t="s">
        <v>14850</v>
      </c>
      <c r="BO73" s="44" t="s">
        <v>14908</v>
      </c>
      <c r="BP73" s="36" t="s">
        <v>7025</v>
      </c>
      <c r="BQ73" s="8" t="s">
        <v>9873</v>
      </c>
      <c r="BR73" s="8"/>
      <c r="BS73" s="8"/>
      <c r="BT73" s="8"/>
      <c r="BU73" s="8"/>
      <c r="BV73" s="8"/>
      <c r="BW73" s="1" t="s">
        <v>7291</v>
      </c>
      <c r="BX73" s="44" t="s">
        <v>7290</v>
      </c>
      <c r="BY73" s="8"/>
      <c r="BZ73" s="8"/>
      <c r="CA73" s="36" t="s">
        <v>9222</v>
      </c>
      <c r="CB73" s="8"/>
      <c r="CC73" s="8"/>
      <c r="CD73" s="8"/>
      <c r="CE73" s="44" t="s">
        <v>15261</v>
      </c>
      <c r="CF73" s="8"/>
      <c r="CG73" s="8"/>
      <c r="CH73" s="8"/>
      <c r="CI73" s="8"/>
      <c r="CJ73" s="8"/>
      <c r="CL73" t="s">
        <v>11680</v>
      </c>
      <c r="CQ73" s="36" t="s">
        <v>7720</v>
      </c>
      <c r="CR73" s="8"/>
      <c r="CS73" s="8"/>
      <c r="CT73" s="36" t="s">
        <v>13869</v>
      </c>
      <c r="CU73" s="8"/>
      <c r="CV73" s="8"/>
      <c r="CW73" s="8"/>
      <c r="CX73" s="36" t="s">
        <v>14629</v>
      </c>
      <c r="CY73" s="8"/>
      <c r="CZ73" s="36" t="s">
        <v>8478</v>
      </c>
      <c r="DA73" s="36" t="s">
        <v>9022</v>
      </c>
      <c r="DB73" s="36" t="s">
        <v>8293</v>
      </c>
      <c r="DC73" s="8" t="s">
        <v>14323</v>
      </c>
      <c r="DD73" s="8"/>
      <c r="DE73" s="36" t="s">
        <v>14524</v>
      </c>
      <c r="DF73" s="8"/>
      <c r="DG73" s="8"/>
      <c r="DH73" s="36" t="s">
        <v>8756</v>
      </c>
      <c r="DI73" s="8"/>
      <c r="DJ73" s="8"/>
      <c r="DK73" s="36" t="s">
        <v>14116</v>
      </c>
      <c r="DL73" s="8"/>
      <c r="DM73" s="8"/>
      <c r="DN73" s="8"/>
      <c r="DO73" s="8"/>
      <c r="DP73" s="8"/>
      <c r="DU73" s="44" t="s">
        <v>15261</v>
      </c>
      <c r="EB73" s="8"/>
      <c r="EC73" s="36" t="s">
        <v>12865</v>
      </c>
      <c r="ED73" s="8"/>
      <c r="EE73" s="8"/>
      <c r="EF73" s="36" t="s">
        <v>5237</v>
      </c>
      <c r="EG73" s="8"/>
    </row>
    <row r="74" spans="1:137" x14ac:dyDescent="0.25">
      <c r="A74" s="32" t="s">
        <v>355</v>
      </c>
      <c r="C74" s="8"/>
      <c r="D74" s="8"/>
      <c r="E74" s="8"/>
      <c r="F74" s="8"/>
      <c r="G74" s="8"/>
      <c r="H74" s="8"/>
      <c r="I74" s="8"/>
      <c r="J74" s="8"/>
      <c r="K74" s="8"/>
      <c r="L74" s="8"/>
      <c r="M74" s="44" t="s">
        <v>7285</v>
      </c>
      <c r="N74" s="44" t="s">
        <v>7285</v>
      </c>
      <c r="O74" s="8"/>
      <c r="P74" s="8"/>
      <c r="Q74" s="8"/>
      <c r="R74" s="8"/>
      <c r="S74" s="8"/>
      <c r="T74" s="44" t="s">
        <v>6855</v>
      </c>
      <c r="U74" s="8"/>
      <c r="V74" s="8"/>
      <c r="W74" s="8"/>
      <c r="X74" s="8"/>
      <c r="Y74" s="8"/>
      <c r="Z74" s="8"/>
      <c r="AA74" s="8"/>
      <c r="AB74" s="44" t="s">
        <v>7285</v>
      </c>
      <c r="AC74" s="44" t="s">
        <v>7285</v>
      </c>
      <c r="AD74" s="8"/>
      <c r="AE74" s="8"/>
      <c r="AF74" s="8"/>
      <c r="AG74" s="8"/>
      <c r="AH74" t="s">
        <v>6855</v>
      </c>
      <c r="AI74" s="36" t="s">
        <v>15125</v>
      </c>
      <c r="AJ74" s="8"/>
      <c r="AK74" s="8"/>
      <c r="AL74" s="8"/>
      <c r="AM74" s="8"/>
      <c r="AN74" s="8"/>
      <c r="AO74" s="8"/>
      <c r="AP74" s="44" t="s">
        <v>7289</v>
      </c>
      <c r="AQ74" t="s">
        <v>7237</v>
      </c>
      <c r="AR74" s="8"/>
      <c r="AS74" s="36" t="s">
        <v>11193</v>
      </c>
      <c r="AT74" s="8"/>
      <c r="AV74" s="36" t="s">
        <v>449</v>
      </c>
      <c r="AW74" s="8"/>
      <c r="AX74" s="1"/>
      <c r="AY74" s="1" t="s">
        <v>11530</v>
      </c>
      <c r="AZ74" s="36" t="s">
        <v>13139</v>
      </c>
      <c r="BA74" s="38" t="s">
        <v>6844</v>
      </c>
      <c r="BB74" s="36" t="s">
        <v>6951</v>
      </c>
      <c r="BC74" s="36" t="s">
        <v>5859</v>
      </c>
      <c r="BD74" s="8"/>
      <c r="BE74" s="36" t="s">
        <v>13818</v>
      </c>
      <c r="BF74" s="36" t="s">
        <v>13484</v>
      </c>
      <c r="BG74" s="8"/>
      <c r="BH74" s="8"/>
      <c r="BJ74" t="s">
        <v>7285</v>
      </c>
      <c r="BK74" s="36" t="s">
        <v>5404</v>
      </c>
      <c r="BL74" s="8"/>
      <c r="BM74" s="8"/>
      <c r="BN74" s="36" t="s">
        <v>10916</v>
      </c>
      <c r="BO74" s="44" t="s">
        <v>6851</v>
      </c>
      <c r="BP74" s="36" t="s">
        <v>11123</v>
      </c>
      <c r="BQ74" s="8" t="s">
        <v>9878</v>
      </c>
      <c r="BR74" s="8"/>
      <c r="BS74" s="8"/>
      <c r="BT74" s="8"/>
      <c r="BU74" s="8"/>
      <c r="BV74" s="8"/>
      <c r="BW74" s="1" t="s">
        <v>7292</v>
      </c>
      <c r="BX74" s="44" t="s">
        <v>7291</v>
      </c>
      <c r="BY74" s="8"/>
      <c r="BZ74" s="8"/>
      <c r="CA74" s="36" t="s">
        <v>9223</v>
      </c>
      <c r="CB74" s="8"/>
      <c r="CC74" s="8"/>
      <c r="CD74" s="8"/>
      <c r="CE74" s="44" t="s">
        <v>15262</v>
      </c>
      <c r="CF74" s="8"/>
      <c r="CG74" s="8"/>
      <c r="CH74" s="8"/>
      <c r="CI74" s="8"/>
      <c r="CJ74" s="8"/>
      <c r="CL74" t="s">
        <v>11681</v>
      </c>
      <c r="CQ74" s="36" t="s">
        <v>7721</v>
      </c>
      <c r="CR74" s="8"/>
      <c r="CS74" s="8"/>
      <c r="CT74" s="36" t="s">
        <v>13870</v>
      </c>
      <c r="CU74" s="8"/>
      <c r="CV74" s="8"/>
      <c r="CW74" s="8"/>
      <c r="CX74" s="36" t="s">
        <v>14630</v>
      </c>
      <c r="CY74" s="8"/>
      <c r="CZ74" s="36" t="s">
        <v>14068</v>
      </c>
      <c r="DA74" s="36" t="s">
        <v>9023</v>
      </c>
      <c r="DB74" s="36" t="s">
        <v>5268</v>
      </c>
      <c r="DC74" s="8" t="s">
        <v>14324</v>
      </c>
      <c r="DD74" s="8"/>
      <c r="DE74" s="36" t="s">
        <v>14525</v>
      </c>
      <c r="DF74" s="8"/>
      <c r="DG74" s="8"/>
      <c r="DH74" s="36" t="s">
        <v>8757</v>
      </c>
      <c r="DI74" s="8"/>
      <c r="DJ74" s="8"/>
      <c r="DK74" s="36" t="s">
        <v>14117</v>
      </c>
      <c r="DL74" s="8"/>
      <c r="DM74" s="8"/>
      <c r="DN74" s="8"/>
      <c r="DO74" s="8"/>
      <c r="DP74" s="8"/>
      <c r="DU74" s="44" t="s">
        <v>15262</v>
      </c>
      <c r="EB74" s="8"/>
      <c r="EC74" s="36" t="s">
        <v>12866</v>
      </c>
      <c r="ED74" s="8"/>
      <c r="EE74" s="8"/>
      <c r="EF74" s="36" t="s">
        <v>5238</v>
      </c>
      <c r="EG74" s="8"/>
    </row>
    <row r="75" spans="1:137" x14ac:dyDescent="0.25">
      <c r="A75" s="32" t="s">
        <v>266</v>
      </c>
      <c r="C75" s="8"/>
      <c r="D75" s="8"/>
      <c r="E75" s="8"/>
      <c r="F75" s="8"/>
      <c r="G75" s="8"/>
      <c r="H75" s="8"/>
      <c r="I75" s="8"/>
      <c r="J75" s="8"/>
      <c r="K75" s="8"/>
      <c r="L75" s="8"/>
      <c r="M75" s="44" t="s">
        <v>7286</v>
      </c>
      <c r="N75" s="44" t="s">
        <v>7286</v>
      </c>
      <c r="O75" s="8"/>
      <c r="P75" s="8"/>
      <c r="Q75" s="8"/>
      <c r="R75" s="8"/>
      <c r="S75" s="8"/>
      <c r="T75" s="44" t="s">
        <v>6856</v>
      </c>
      <c r="U75" s="8"/>
      <c r="V75" s="8"/>
      <c r="W75" s="8"/>
      <c r="X75" s="8"/>
      <c r="Y75" s="8"/>
      <c r="Z75" s="8"/>
      <c r="AA75" s="8"/>
      <c r="AB75" s="44" t="s">
        <v>7286</v>
      </c>
      <c r="AC75" s="44" t="s">
        <v>7286</v>
      </c>
      <c r="AD75" s="8"/>
      <c r="AE75" s="8"/>
      <c r="AF75" s="8"/>
      <c r="AG75" s="8"/>
      <c r="AH75" t="s">
        <v>6856</v>
      </c>
      <c r="AI75" s="36" t="s">
        <v>11395</v>
      </c>
      <c r="AJ75" s="8"/>
      <c r="AK75" s="8"/>
      <c r="AL75" s="8"/>
      <c r="AM75" s="8"/>
      <c r="AN75" s="8"/>
      <c r="AO75" s="8"/>
      <c r="AP75" s="44" t="s">
        <v>7290</v>
      </c>
      <c r="AQ75" t="s">
        <v>7238</v>
      </c>
      <c r="AR75" s="8"/>
      <c r="AS75" s="36" t="s">
        <v>11194</v>
      </c>
      <c r="AT75" s="8"/>
      <c r="AV75" s="36" t="s">
        <v>450</v>
      </c>
      <c r="AW75" s="8"/>
      <c r="AX75" s="36"/>
      <c r="AY75" s="36" t="s">
        <v>11473</v>
      </c>
      <c r="AZ75" s="36" t="s">
        <v>13140</v>
      </c>
      <c r="BA75" s="40" t="s">
        <v>6845</v>
      </c>
      <c r="BB75" s="36" t="s">
        <v>6952</v>
      </c>
      <c r="BC75" s="36" t="s">
        <v>5861</v>
      </c>
      <c r="BD75" s="8"/>
      <c r="BE75" s="36" t="s">
        <v>13819</v>
      </c>
      <c r="BF75" s="36" t="s">
        <v>13485</v>
      </c>
      <c r="BG75" s="8"/>
      <c r="BH75" s="8"/>
      <c r="BJ75" t="s">
        <v>7286</v>
      </c>
      <c r="BK75" s="36" t="s">
        <v>5405</v>
      </c>
      <c r="BL75" s="8"/>
      <c r="BM75" s="8"/>
      <c r="BN75" s="36" t="s">
        <v>10917</v>
      </c>
      <c r="BO75" s="44" t="s">
        <v>6852</v>
      </c>
      <c r="BP75" s="36" t="s">
        <v>7027</v>
      </c>
      <c r="BQ75" s="8" t="s">
        <v>9898</v>
      </c>
      <c r="BR75" s="8"/>
      <c r="BS75" s="8"/>
      <c r="BT75" s="8"/>
      <c r="BU75" s="8"/>
      <c r="BV75" s="8"/>
      <c r="BW75" s="1" t="s">
        <v>7293</v>
      </c>
      <c r="BX75" s="44" t="s">
        <v>7292</v>
      </c>
      <c r="BY75" s="8"/>
      <c r="BZ75" s="8"/>
      <c r="CA75" s="36" t="s">
        <v>9224</v>
      </c>
      <c r="CB75" s="8"/>
      <c r="CC75" s="8"/>
      <c r="CD75" s="8"/>
      <c r="CE75" s="44" t="s">
        <v>15263</v>
      </c>
      <c r="CF75" s="8"/>
      <c r="CG75" s="8"/>
      <c r="CH75" s="8"/>
      <c r="CI75" s="8"/>
      <c r="CJ75" s="8"/>
      <c r="CL75" t="s">
        <v>11682</v>
      </c>
      <c r="CQ75" s="36" t="s">
        <v>7722</v>
      </c>
      <c r="CR75" s="8"/>
      <c r="CS75" s="8"/>
      <c r="CT75" s="36" t="s">
        <v>7412</v>
      </c>
      <c r="CU75" s="8"/>
      <c r="CV75" s="8"/>
      <c r="CW75" s="8"/>
      <c r="CX75" s="36" t="s">
        <v>9149</v>
      </c>
      <c r="CY75" s="8"/>
      <c r="CZ75" s="36" t="s">
        <v>8479</v>
      </c>
      <c r="DA75" s="36" t="s">
        <v>9024</v>
      </c>
      <c r="DB75" s="36" t="s">
        <v>5993</v>
      </c>
      <c r="DC75" s="8" t="s">
        <v>14325</v>
      </c>
      <c r="DD75" s="8"/>
      <c r="DE75" s="36" t="s">
        <v>14526</v>
      </c>
      <c r="DF75" s="8"/>
      <c r="DG75" s="8"/>
      <c r="DH75" s="36" t="s">
        <v>14145</v>
      </c>
      <c r="DI75" s="8"/>
      <c r="DJ75" s="8"/>
      <c r="DK75" s="36" t="s">
        <v>14118</v>
      </c>
      <c r="DL75" s="8"/>
      <c r="DM75" s="8"/>
      <c r="DN75" s="8"/>
      <c r="DO75" s="8"/>
      <c r="DP75" s="8"/>
      <c r="DU75" s="44" t="s">
        <v>15263</v>
      </c>
      <c r="EB75" s="8"/>
      <c r="EC75" s="36" t="s">
        <v>12867</v>
      </c>
      <c r="ED75" s="8"/>
      <c r="EE75" s="8"/>
      <c r="EF75" s="36" t="s">
        <v>5239</v>
      </c>
      <c r="EG75" s="8"/>
    </row>
    <row r="76" spans="1:137" x14ac:dyDescent="0.25">
      <c r="A76" s="32" t="s">
        <v>276</v>
      </c>
      <c r="C76" s="8"/>
      <c r="D76" s="8"/>
      <c r="E76" s="8"/>
      <c r="F76" s="8"/>
      <c r="G76" s="8"/>
      <c r="H76" s="8"/>
      <c r="I76" s="8"/>
      <c r="J76" s="8"/>
      <c r="K76" s="8"/>
      <c r="L76" s="8"/>
      <c r="M76" s="44" t="s">
        <v>7287</v>
      </c>
      <c r="N76" s="44" t="s">
        <v>7287</v>
      </c>
      <c r="O76" s="8"/>
      <c r="P76" s="8"/>
      <c r="Q76" s="8"/>
      <c r="R76" s="8"/>
      <c r="S76" s="8"/>
      <c r="T76" s="44" t="s">
        <v>6857</v>
      </c>
      <c r="U76" s="8"/>
      <c r="V76" s="8"/>
      <c r="W76" s="8"/>
      <c r="X76" s="8"/>
      <c r="Y76" s="8"/>
      <c r="Z76" s="8"/>
      <c r="AA76" s="8"/>
      <c r="AB76" s="44" t="s">
        <v>7287</v>
      </c>
      <c r="AC76" s="44" t="s">
        <v>7287</v>
      </c>
      <c r="AD76" s="8"/>
      <c r="AE76" s="8"/>
      <c r="AF76" s="8"/>
      <c r="AG76" s="8"/>
      <c r="AH76" t="s">
        <v>6857</v>
      </c>
      <c r="AI76" s="36" t="s">
        <v>7013</v>
      </c>
      <c r="AJ76" s="8"/>
      <c r="AK76" s="8"/>
      <c r="AL76" s="8"/>
      <c r="AM76" s="8"/>
      <c r="AN76" s="8"/>
      <c r="AO76" s="8"/>
      <c r="AP76" s="44" t="s">
        <v>7291</v>
      </c>
      <c r="AQ76" t="s">
        <v>7239</v>
      </c>
      <c r="AR76" s="8"/>
      <c r="AS76" s="36" t="s">
        <v>11195</v>
      </c>
      <c r="AT76" s="8"/>
      <c r="AV76" s="36" t="s">
        <v>451</v>
      </c>
      <c r="AW76" s="8"/>
      <c r="AX76" s="36"/>
      <c r="AY76" s="36" t="s">
        <v>11474</v>
      </c>
      <c r="AZ76" s="36" t="s">
        <v>6638</v>
      </c>
      <c r="BA76" s="38" t="s">
        <v>6846</v>
      </c>
      <c r="BB76" s="36" t="s">
        <v>6953</v>
      </c>
      <c r="BC76" s="36" t="s">
        <v>5882</v>
      </c>
      <c r="BD76" s="8"/>
      <c r="BE76" s="36" t="s">
        <v>13820</v>
      </c>
      <c r="BF76" s="36" t="s">
        <v>13486</v>
      </c>
      <c r="BG76" s="8"/>
      <c r="BH76" s="8"/>
      <c r="BJ76" t="s">
        <v>7287</v>
      </c>
      <c r="BK76" s="36" t="s">
        <v>5406</v>
      </c>
      <c r="BL76" s="8"/>
      <c r="BM76" s="8"/>
      <c r="BN76" s="36" t="s">
        <v>9470</v>
      </c>
      <c r="BO76" s="44" t="s">
        <v>6853</v>
      </c>
      <c r="BP76" s="36" t="s">
        <v>14897</v>
      </c>
      <c r="BQ76" s="8" t="s">
        <v>14986</v>
      </c>
      <c r="BR76" s="8"/>
      <c r="BS76" s="8"/>
      <c r="BT76" s="8"/>
      <c r="BU76" s="8"/>
      <c r="BV76" s="8"/>
      <c r="BW76" s="1" t="s">
        <v>7243</v>
      </c>
      <c r="BX76" s="44" t="s">
        <v>7293</v>
      </c>
      <c r="BY76" s="8"/>
      <c r="BZ76" s="8"/>
      <c r="CA76" s="36" t="s">
        <v>9225</v>
      </c>
      <c r="CB76" s="8"/>
      <c r="CC76" s="8"/>
      <c r="CD76" s="8"/>
      <c r="CE76" s="44" t="s">
        <v>15264</v>
      </c>
      <c r="CF76" s="8"/>
      <c r="CG76" s="8"/>
      <c r="CH76" s="8"/>
      <c r="CI76" s="8"/>
      <c r="CJ76" s="8"/>
      <c r="CL76" t="s">
        <v>11683</v>
      </c>
      <c r="CQ76" s="36" t="s">
        <v>7723</v>
      </c>
      <c r="CR76" s="8"/>
      <c r="CS76" s="8"/>
      <c r="CT76" s="36" t="s">
        <v>7413</v>
      </c>
      <c r="CU76" s="8"/>
      <c r="CV76" s="8"/>
      <c r="CW76" s="8"/>
      <c r="CX76" s="36" t="s">
        <v>14631</v>
      </c>
      <c r="CY76" s="8"/>
      <c r="CZ76" s="36" t="s">
        <v>8480</v>
      </c>
      <c r="DA76" s="36" t="s">
        <v>14580</v>
      </c>
      <c r="DB76" s="36" t="s">
        <v>8306</v>
      </c>
      <c r="DC76" s="8" t="s">
        <v>14326</v>
      </c>
      <c r="DD76" s="8"/>
      <c r="DE76" s="36" t="s">
        <v>14527</v>
      </c>
      <c r="DF76" s="8"/>
      <c r="DG76" s="8"/>
      <c r="DH76" s="36" t="s">
        <v>8758</v>
      </c>
      <c r="DI76" s="8"/>
      <c r="DJ76" s="8"/>
      <c r="DK76" s="36" t="s">
        <v>14119</v>
      </c>
      <c r="DL76" s="8"/>
      <c r="DM76" s="8"/>
      <c r="DN76" s="8"/>
      <c r="DO76" s="8"/>
      <c r="DP76" s="8"/>
      <c r="DU76" s="44" t="s">
        <v>15264</v>
      </c>
      <c r="EB76" s="8"/>
      <c r="EC76" s="36" t="s">
        <v>12868</v>
      </c>
      <c r="ED76" s="8"/>
      <c r="EE76" s="8"/>
      <c r="EF76" s="36" t="s">
        <v>5240</v>
      </c>
      <c r="EG76" s="8"/>
    </row>
    <row r="77" spans="1:137" x14ac:dyDescent="0.25">
      <c r="A77" s="32" t="s">
        <v>327</v>
      </c>
      <c r="C77" s="8"/>
      <c r="D77" s="8"/>
      <c r="E77" s="8"/>
      <c r="F77" s="8"/>
      <c r="G77" s="8"/>
      <c r="H77" s="8"/>
      <c r="I77" s="8"/>
      <c r="J77" s="8"/>
      <c r="K77" s="8"/>
      <c r="L77" s="8"/>
      <c r="M77" s="44" t="s">
        <v>7288</v>
      </c>
      <c r="N77" s="44" t="s">
        <v>7288</v>
      </c>
      <c r="O77" s="8"/>
      <c r="P77" s="8"/>
      <c r="Q77" s="8"/>
      <c r="R77" s="8"/>
      <c r="S77" s="8"/>
      <c r="T77" s="44" t="s">
        <v>6858</v>
      </c>
      <c r="U77" s="8"/>
      <c r="V77" s="8"/>
      <c r="W77" s="8"/>
      <c r="X77" s="8"/>
      <c r="Y77" s="8"/>
      <c r="Z77" s="8"/>
      <c r="AA77" s="8"/>
      <c r="AB77" s="44" t="s">
        <v>7288</v>
      </c>
      <c r="AC77" s="44" t="s">
        <v>7288</v>
      </c>
      <c r="AD77" s="8"/>
      <c r="AE77" s="8"/>
      <c r="AF77" s="8"/>
      <c r="AG77" s="8"/>
      <c r="AH77" t="s">
        <v>6858</v>
      </c>
      <c r="AI77" s="36" t="s">
        <v>11396</v>
      </c>
      <c r="AJ77" s="8"/>
      <c r="AK77" s="8"/>
      <c r="AL77" s="8"/>
      <c r="AM77" s="8"/>
      <c r="AN77" s="8"/>
      <c r="AO77" s="8"/>
      <c r="AP77" s="44" t="s">
        <v>7292</v>
      </c>
      <c r="AQ77" t="s">
        <v>7240</v>
      </c>
      <c r="AR77" s="8"/>
      <c r="AS77" s="36" t="s">
        <v>11196</v>
      </c>
      <c r="AT77" s="8"/>
      <c r="AV77" s="36" t="s">
        <v>11994</v>
      </c>
      <c r="AW77" s="8"/>
      <c r="AX77" s="36"/>
      <c r="AY77" s="36" t="s">
        <v>11475</v>
      </c>
      <c r="AZ77" s="36" t="s">
        <v>6639</v>
      </c>
      <c r="BA77" s="39" t="s">
        <v>6847</v>
      </c>
      <c r="BB77" s="36" t="s">
        <v>6954</v>
      </c>
      <c r="BC77" s="36" t="s">
        <v>13639</v>
      </c>
      <c r="BD77" s="8"/>
      <c r="BE77" s="36" t="s">
        <v>13821</v>
      </c>
      <c r="BF77" s="36" t="s">
        <v>13487</v>
      </c>
      <c r="BG77" s="8"/>
      <c r="BH77" s="8"/>
      <c r="BJ77" t="s">
        <v>7288</v>
      </c>
      <c r="BK77" s="36" t="s">
        <v>5407</v>
      </c>
      <c r="BL77" s="8"/>
      <c r="BM77" s="8"/>
      <c r="BN77" s="36" t="s">
        <v>6630</v>
      </c>
      <c r="BO77" s="44" t="s">
        <v>6854</v>
      </c>
      <c r="BP77" s="36" t="s">
        <v>14898</v>
      </c>
      <c r="BQ77" s="8" t="s">
        <v>14987</v>
      </c>
      <c r="BR77" s="8"/>
      <c r="BS77" s="8"/>
      <c r="BT77" s="8"/>
      <c r="BU77" s="8"/>
      <c r="BV77" s="8"/>
      <c r="BW77" s="1" t="s">
        <v>7244</v>
      </c>
      <c r="BX77" s="44" t="s">
        <v>7243</v>
      </c>
      <c r="BY77" s="8"/>
      <c r="BZ77" s="8"/>
      <c r="CA77" s="36" t="s">
        <v>9226</v>
      </c>
      <c r="CB77" s="8"/>
      <c r="CC77" s="8"/>
      <c r="CD77" s="8"/>
      <c r="CE77" s="44" t="s">
        <v>15265</v>
      </c>
      <c r="CF77" s="8"/>
      <c r="CG77" s="8"/>
      <c r="CH77" s="8"/>
      <c r="CI77" s="8"/>
      <c r="CJ77" s="8"/>
      <c r="CL77" t="s">
        <v>11684</v>
      </c>
      <c r="CQ77" s="36" t="s">
        <v>7724</v>
      </c>
      <c r="CR77" s="8"/>
      <c r="CS77" s="8"/>
      <c r="CT77" s="36" t="s">
        <v>13871</v>
      </c>
      <c r="CU77" s="8"/>
      <c r="CV77" s="8"/>
      <c r="CW77" s="8"/>
      <c r="CX77" s="36" t="s">
        <v>9039</v>
      </c>
      <c r="CY77" s="8"/>
      <c r="CZ77" s="36" t="s">
        <v>8481</v>
      </c>
      <c r="DA77" s="36" t="s">
        <v>9025</v>
      </c>
      <c r="DB77" s="36" t="s">
        <v>14594</v>
      </c>
      <c r="DC77" s="8" t="s">
        <v>14327</v>
      </c>
      <c r="DD77" s="8"/>
      <c r="DE77" s="36" t="s">
        <v>14528</v>
      </c>
      <c r="DF77" s="8"/>
      <c r="DG77" s="8"/>
      <c r="DH77" s="36" t="s">
        <v>8759</v>
      </c>
      <c r="DI77" s="8"/>
      <c r="DJ77" s="8"/>
      <c r="DK77" s="36" t="s">
        <v>8612</v>
      </c>
      <c r="DL77" s="8"/>
      <c r="DM77" s="8"/>
      <c r="DN77" s="8"/>
      <c r="DO77" s="8"/>
      <c r="DP77" s="8"/>
      <c r="DU77" s="44" t="s">
        <v>15265</v>
      </c>
      <c r="EB77" s="8"/>
      <c r="EC77" s="36" t="s">
        <v>12869</v>
      </c>
      <c r="ED77" s="8"/>
      <c r="EE77" s="8"/>
      <c r="EF77" s="36" t="s">
        <v>5241</v>
      </c>
      <c r="EG77" s="8"/>
    </row>
    <row r="78" spans="1:137" x14ac:dyDescent="0.25">
      <c r="A78" s="32" t="s">
        <v>190</v>
      </c>
      <c r="C78" s="8"/>
      <c r="D78" s="8"/>
      <c r="E78" s="8"/>
      <c r="F78" s="8"/>
      <c r="G78" s="8"/>
      <c r="H78" s="8"/>
      <c r="I78" s="8"/>
      <c r="J78" s="8"/>
      <c r="K78" s="8"/>
      <c r="L78" s="8"/>
      <c r="M78" s="44" t="s">
        <v>66</v>
      </c>
      <c r="N78" s="44" t="s">
        <v>66</v>
      </c>
      <c r="O78" s="8"/>
      <c r="P78" s="8"/>
      <c r="Q78" s="8"/>
      <c r="R78" s="8"/>
      <c r="S78" s="8"/>
      <c r="T78" s="44" t="s">
        <v>6859</v>
      </c>
      <c r="U78" s="8"/>
      <c r="V78" s="8"/>
      <c r="W78" s="8"/>
      <c r="X78" s="8"/>
      <c r="Y78" s="8"/>
      <c r="Z78" s="8"/>
      <c r="AA78" s="8"/>
      <c r="AB78" s="44" t="s">
        <v>66</v>
      </c>
      <c r="AC78" s="44" t="s">
        <v>66</v>
      </c>
      <c r="AD78" s="8"/>
      <c r="AE78" s="8"/>
      <c r="AF78" s="8"/>
      <c r="AG78" s="8"/>
      <c r="AH78" t="s">
        <v>6859</v>
      </c>
      <c r="AI78" s="36" t="s">
        <v>11397</v>
      </c>
      <c r="AJ78" s="8"/>
      <c r="AK78" s="8"/>
      <c r="AL78" s="8"/>
      <c r="AM78" s="8"/>
      <c r="AN78" s="8"/>
      <c r="AO78" s="8"/>
      <c r="AP78" s="44" t="s">
        <v>7293</v>
      </c>
      <c r="AQ78" t="s">
        <v>7241</v>
      </c>
      <c r="AR78" s="8"/>
      <c r="AS78" s="36" t="s">
        <v>15083</v>
      </c>
      <c r="AT78" s="8"/>
      <c r="AV78" s="36" t="s">
        <v>11995</v>
      </c>
      <c r="AW78" s="8"/>
      <c r="AX78" s="36"/>
      <c r="AY78" s="36" t="s">
        <v>11476</v>
      </c>
      <c r="AZ78" s="36" t="s">
        <v>6640</v>
      </c>
      <c r="BA78" s="38" t="s">
        <v>6848</v>
      </c>
      <c r="BB78" s="36" t="s">
        <v>6955</v>
      </c>
      <c r="BC78" s="36" t="s">
        <v>5912</v>
      </c>
      <c r="BD78" s="8"/>
      <c r="BE78" s="36" t="s">
        <v>13577</v>
      </c>
      <c r="BF78" s="36" t="s">
        <v>13488</v>
      </c>
      <c r="BG78" s="8"/>
      <c r="BH78" s="8"/>
      <c r="BJ78" t="s">
        <v>66</v>
      </c>
      <c r="BK78" s="36" t="s">
        <v>5408</v>
      </c>
      <c r="BL78" s="8"/>
      <c r="BM78" s="8"/>
      <c r="BN78" s="36" t="s">
        <v>7950</v>
      </c>
      <c r="BO78" s="44" t="s">
        <v>6855</v>
      </c>
      <c r="BP78" s="36" t="s">
        <v>7031</v>
      </c>
      <c r="BQ78" s="8" t="s">
        <v>14988</v>
      </c>
      <c r="BR78" s="8"/>
      <c r="BS78" s="8"/>
      <c r="BT78" s="8"/>
      <c r="BU78" s="8"/>
      <c r="BV78" s="8"/>
      <c r="BW78" s="1" t="s">
        <v>7245</v>
      </c>
      <c r="BX78" s="44" t="s">
        <v>7244</v>
      </c>
      <c r="BY78" s="8"/>
      <c r="BZ78" s="8"/>
      <c r="CA78" s="36" t="s">
        <v>9227</v>
      </c>
      <c r="CB78" s="8"/>
      <c r="CC78" s="8"/>
      <c r="CD78" s="8"/>
      <c r="CE78" s="44" t="s">
        <v>15266</v>
      </c>
      <c r="CF78" s="8"/>
      <c r="CG78" s="8"/>
      <c r="CH78" s="8"/>
      <c r="CI78" s="8"/>
      <c r="CJ78" s="8"/>
      <c r="CL78" t="s">
        <v>11685</v>
      </c>
      <c r="CQ78" s="36" t="s">
        <v>7725</v>
      </c>
      <c r="CR78" s="8"/>
      <c r="CS78" s="8"/>
      <c r="CT78" s="36" t="s">
        <v>13872</v>
      </c>
      <c r="CU78" s="8"/>
      <c r="CV78" s="8"/>
      <c r="CW78" s="8"/>
      <c r="CX78" s="36" t="s">
        <v>14632</v>
      </c>
      <c r="CY78" s="8"/>
      <c r="CZ78" s="36" t="s">
        <v>8482</v>
      </c>
      <c r="DA78" s="36" t="s">
        <v>9026</v>
      </c>
      <c r="DB78" s="36" t="s">
        <v>8328</v>
      </c>
      <c r="DC78" s="8" t="s">
        <v>14328</v>
      </c>
      <c r="DD78" s="8"/>
      <c r="DE78" s="36" t="s">
        <v>14529</v>
      </c>
      <c r="DF78" s="8"/>
      <c r="DG78" s="8"/>
      <c r="DH78" s="36" t="s">
        <v>8760</v>
      </c>
      <c r="DI78" s="8"/>
      <c r="DJ78" s="8"/>
      <c r="DK78" s="36" t="s">
        <v>8613</v>
      </c>
      <c r="DL78" s="8"/>
      <c r="DM78" s="8"/>
      <c r="DN78" s="8"/>
      <c r="DO78" s="8"/>
      <c r="DP78" s="8"/>
      <c r="DU78" s="44" t="s">
        <v>15266</v>
      </c>
      <c r="EB78" s="8"/>
      <c r="EC78" s="36" t="s">
        <v>12870</v>
      </c>
      <c r="ED78" s="8"/>
      <c r="EE78" s="8"/>
      <c r="EF78" s="36" t="s">
        <v>5242</v>
      </c>
      <c r="EG78" s="8"/>
    </row>
    <row r="79" spans="1:137" x14ac:dyDescent="0.25">
      <c r="A79" s="32" t="s">
        <v>300</v>
      </c>
      <c r="C79" s="8"/>
      <c r="D79" s="8"/>
      <c r="E79" s="8"/>
      <c r="F79" s="8"/>
      <c r="G79" s="8"/>
      <c r="H79" s="8"/>
      <c r="I79" s="8"/>
      <c r="J79" s="8"/>
      <c r="K79" s="8"/>
      <c r="L79" s="8"/>
      <c r="M79" s="44" t="s">
        <v>7236</v>
      </c>
      <c r="N79" s="44" t="s">
        <v>7236</v>
      </c>
      <c r="O79" s="8"/>
      <c r="P79" s="8"/>
      <c r="Q79" s="8"/>
      <c r="R79" s="8"/>
      <c r="S79" s="8"/>
      <c r="T79" s="44" t="s">
        <v>6860</v>
      </c>
      <c r="U79" s="8"/>
      <c r="V79" s="8"/>
      <c r="W79" s="8"/>
      <c r="X79" s="8"/>
      <c r="Y79" s="8"/>
      <c r="Z79" s="8"/>
      <c r="AA79" s="8"/>
      <c r="AB79" s="44" t="s">
        <v>7236</v>
      </c>
      <c r="AC79" s="44" t="s">
        <v>7236</v>
      </c>
      <c r="AD79" s="8"/>
      <c r="AE79" s="8"/>
      <c r="AF79" s="8"/>
      <c r="AG79" s="8"/>
      <c r="AH79" t="s">
        <v>6860</v>
      </c>
      <c r="AI79" s="36" t="s">
        <v>7015</v>
      </c>
      <c r="AJ79" s="8"/>
      <c r="AK79" s="8"/>
      <c r="AL79" s="8"/>
      <c r="AM79" s="8"/>
      <c r="AN79" s="8"/>
      <c r="AO79" s="8"/>
      <c r="AP79" s="44" t="s">
        <v>7243</v>
      </c>
      <c r="AQ79" t="s">
        <v>7242</v>
      </c>
      <c r="AR79" s="8"/>
      <c r="AS79" s="36" t="s">
        <v>5487</v>
      </c>
      <c r="AT79" s="8"/>
      <c r="AV79" s="36" t="s">
        <v>452</v>
      </c>
      <c r="AW79" s="8"/>
      <c r="AX79" s="36"/>
      <c r="AY79" s="36" t="s">
        <v>11477</v>
      </c>
      <c r="AZ79" s="36" t="s">
        <v>6641</v>
      </c>
      <c r="BA79" s="39" t="s">
        <v>6849</v>
      </c>
      <c r="BB79" s="36" t="s">
        <v>6956</v>
      </c>
      <c r="BC79" s="36" t="s">
        <v>13011</v>
      </c>
      <c r="BD79" s="8"/>
      <c r="BE79" s="36" t="s">
        <v>13822</v>
      </c>
      <c r="BF79" s="36" t="s">
        <v>13489</v>
      </c>
      <c r="BG79" s="8"/>
      <c r="BH79" s="8"/>
      <c r="BJ79" t="s">
        <v>7236</v>
      </c>
      <c r="BK79" s="36" t="s">
        <v>5409</v>
      </c>
      <c r="BL79" s="8"/>
      <c r="BM79" s="8"/>
      <c r="BN79" s="36" t="s">
        <v>7639</v>
      </c>
      <c r="BO79" s="44" t="s">
        <v>6856</v>
      </c>
      <c r="BP79" s="36" t="s">
        <v>7034</v>
      </c>
      <c r="BQ79" s="8" t="s">
        <v>14989</v>
      </c>
      <c r="BR79" s="8"/>
      <c r="BS79" s="8"/>
      <c r="BT79" s="8"/>
      <c r="BU79" s="8"/>
      <c r="BV79" s="8"/>
      <c r="BW79" s="1" t="s">
        <v>7246</v>
      </c>
      <c r="BX79" s="44" t="s">
        <v>7245</v>
      </c>
      <c r="BY79" s="8"/>
      <c r="BZ79" s="8"/>
      <c r="CA79" s="36" t="s">
        <v>9228</v>
      </c>
      <c r="CB79" s="8"/>
      <c r="CC79" s="8"/>
      <c r="CD79" s="8"/>
      <c r="CE79" s="44" t="s">
        <v>15267</v>
      </c>
      <c r="CF79" s="8"/>
      <c r="CG79" s="8"/>
      <c r="CH79" s="8"/>
      <c r="CI79" s="8"/>
      <c r="CJ79" s="8"/>
      <c r="CL79" t="s">
        <v>11686</v>
      </c>
      <c r="CQ79" s="36" t="s">
        <v>7726</v>
      </c>
      <c r="CR79" s="8"/>
      <c r="CS79" s="8"/>
      <c r="CT79" s="36" t="s">
        <v>13873</v>
      </c>
      <c r="CU79" s="8"/>
      <c r="CV79" s="8"/>
      <c r="CW79" s="8"/>
      <c r="CX79" s="36" t="s">
        <v>9150</v>
      </c>
      <c r="CY79" s="8"/>
      <c r="CZ79" s="36" t="s">
        <v>8483</v>
      </c>
      <c r="DA79" s="36" t="s">
        <v>9027</v>
      </c>
      <c r="DB79" s="36" t="s">
        <v>9065</v>
      </c>
      <c r="DC79" s="8" t="s">
        <v>14329</v>
      </c>
      <c r="DD79" s="8"/>
      <c r="DE79" s="36" t="s">
        <v>14530</v>
      </c>
      <c r="DF79" s="8"/>
      <c r="DG79" s="8"/>
      <c r="DH79" s="36" t="s">
        <v>8761</v>
      </c>
      <c r="DI79" s="8"/>
      <c r="DJ79" s="8"/>
      <c r="DK79" s="36" t="s">
        <v>8614</v>
      </c>
      <c r="DL79" s="8"/>
      <c r="DM79" s="8"/>
      <c r="DN79" s="8"/>
      <c r="DO79" s="8"/>
      <c r="DP79" s="8"/>
      <c r="DU79" s="44" t="s">
        <v>15267</v>
      </c>
      <c r="EB79" s="8"/>
      <c r="EC79" s="36" t="s">
        <v>12871</v>
      </c>
      <c r="ED79" s="8"/>
      <c r="EE79" s="8"/>
      <c r="EF79" s="36" t="s">
        <v>5243</v>
      </c>
      <c r="EG79" s="8"/>
    </row>
    <row r="80" spans="1:137" x14ac:dyDescent="0.25">
      <c r="A80" s="32" t="s">
        <v>149</v>
      </c>
      <c r="C80" s="8"/>
      <c r="D80" s="8"/>
      <c r="E80" s="8"/>
      <c r="F80" s="8"/>
      <c r="G80" s="8"/>
      <c r="H80" s="8"/>
      <c r="I80" s="8"/>
      <c r="J80" s="8"/>
      <c r="K80" s="8"/>
      <c r="L80" s="8"/>
      <c r="M80" s="44" t="s">
        <v>7237</v>
      </c>
      <c r="N80" s="44" t="s">
        <v>7237</v>
      </c>
      <c r="O80" s="8"/>
      <c r="P80" s="8"/>
      <c r="Q80" s="8"/>
      <c r="R80" s="8"/>
      <c r="S80" s="8"/>
      <c r="T80" s="44" t="s">
        <v>6861</v>
      </c>
      <c r="U80" s="8"/>
      <c r="V80" s="8"/>
      <c r="W80" s="8"/>
      <c r="X80" s="8"/>
      <c r="Y80" s="8"/>
      <c r="Z80" s="8"/>
      <c r="AA80" s="8"/>
      <c r="AB80" s="44" t="s">
        <v>7237</v>
      </c>
      <c r="AC80" s="44" t="s">
        <v>7237</v>
      </c>
      <c r="AD80" s="8"/>
      <c r="AE80" s="8"/>
      <c r="AF80" s="8"/>
      <c r="AG80" s="8"/>
      <c r="AH80" t="s">
        <v>6861</v>
      </c>
      <c r="AI80" s="36" t="s">
        <v>11398</v>
      </c>
      <c r="AJ80" s="8"/>
      <c r="AK80" s="8"/>
      <c r="AL80" s="8"/>
      <c r="AM80" s="8"/>
      <c r="AN80" s="8"/>
      <c r="AO80" s="8"/>
      <c r="AP80" s="44" t="s">
        <v>7244</v>
      </c>
      <c r="AQ80" t="s">
        <v>7289</v>
      </c>
      <c r="AR80" s="8"/>
      <c r="AS80" s="36" t="s">
        <v>11197</v>
      </c>
      <c r="AT80" s="8"/>
      <c r="AV80" s="36" t="s">
        <v>453</v>
      </c>
      <c r="AW80" s="8"/>
      <c r="AX80" s="36"/>
      <c r="AY80" s="36" t="s">
        <v>11478</v>
      </c>
      <c r="AZ80" s="36" t="s">
        <v>6642</v>
      </c>
      <c r="BA80" s="38" t="s">
        <v>6850</v>
      </c>
      <c r="BB80" s="36" t="s">
        <v>8439</v>
      </c>
      <c r="BC80" s="36" t="s">
        <v>5922</v>
      </c>
      <c r="BD80" s="8"/>
      <c r="BE80" s="36" t="s">
        <v>13823</v>
      </c>
      <c r="BF80" s="36" t="s">
        <v>13490</v>
      </c>
      <c r="BG80" s="8"/>
      <c r="BH80" s="8"/>
      <c r="BJ80" t="s">
        <v>7237</v>
      </c>
      <c r="BK80" s="36" t="s">
        <v>5410</v>
      </c>
      <c r="BL80" s="8"/>
      <c r="BM80" s="8"/>
      <c r="BN80" s="36" t="s">
        <v>6632</v>
      </c>
      <c r="BO80" s="44" t="s">
        <v>6857</v>
      </c>
      <c r="BP80" s="36" t="s">
        <v>7035</v>
      </c>
      <c r="BQ80" s="8" t="s">
        <v>14990</v>
      </c>
      <c r="BR80" s="8"/>
      <c r="BS80" s="8"/>
      <c r="BT80" s="8"/>
      <c r="BU80" s="8"/>
      <c r="BV80" s="8"/>
      <c r="BW80" s="1" t="s">
        <v>7247</v>
      </c>
      <c r="BX80" s="44" t="s">
        <v>7246</v>
      </c>
      <c r="BY80" s="8"/>
      <c r="BZ80" s="8"/>
      <c r="CA80" s="36" t="s">
        <v>14654</v>
      </c>
      <c r="CB80" s="8"/>
      <c r="CC80" s="8"/>
      <c r="CD80" s="8"/>
      <c r="CE80" s="44" t="s">
        <v>15268</v>
      </c>
      <c r="CF80" s="8"/>
      <c r="CG80" s="8"/>
      <c r="CH80" s="8"/>
      <c r="CI80" s="8"/>
      <c r="CJ80" s="8"/>
      <c r="CL80" t="s">
        <v>11687</v>
      </c>
      <c r="CQ80" s="36" t="s">
        <v>7727</v>
      </c>
      <c r="CR80" s="8"/>
      <c r="CS80" s="8"/>
      <c r="CT80" s="36" t="s">
        <v>7414</v>
      </c>
      <c r="CU80" s="8"/>
      <c r="CV80" s="8"/>
      <c r="CW80" s="8"/>
      <c r="CX80" s="36" t="s">
        <v>9151</v>
      </c>
      <c r="CY80" s="8"/>
      <c r="CZ80" s="36" t="s">
        <v>14069</v>
      </c>
      <c r="DA80" s="36" t="s">
        <v>66</v>
      </c>
      <c r="DB80" s="36" t="s">
        <v>9066</v>
      </c>
      <c r="DC80" s="8" t="s">
        <v>14330</v>
      </c>
      <c r="DD80" s="8"/>
      <c r="DE80" s="36" t="s">
        <v>14531</v>
      </c>
      <c r="DF80" s="8"/>
      <c r="DG80" s="8"/>
      <c r="DH80" s="36" t="s">
        <v>8762</v>
      </c>
      <c r="DI80" s="8"/>
      <c r="DJ80" s="8"/>
      <c r="DK80" s="36" t="s">
        <v>8615</v>
      </c>
      <c r="DL80" s="8"/>
      <c r="DM80" s="8"/>
      <c r="DN80" s="8"/>
      <c r="DO80" s="8"/>
      <c r="DP80" s="8"/>
      <c r="DU80" s="44" t="s">
        <v>15268</v>
      </c>
      <c r="EB80" s="8"/>
      <c r="EC80" s="36" t="s">
        <v>12872</v>
      </c>
      <c r="ED80" s="8"/>
      <c r="EE80" s="8"/>
      <c r="EF80" s="36" t="s">
        <v>12734</v>
      </c>
      <c r="EG80" s="8"/>
    </row>
    <row r="81" spans="1:137" x14ac:dyDescent="0.25">
      <c r="A81" s="32" t="s">
        <v>318</v>
      </c>
      <c r="C81" s="8"/>
      <c r="D81" s="8"/>
      <c r="E81" s="8"/>
      <c r="F81" s="8"/>
      <c r="G81" s="8"/>
      <c r="H81" s="8"/>
      <c r="I81" s="8"/>
      <c r="J81" s="8"/>
      <c r="K81" s="8"/>
      <c r="L81" s="8"/>
      <c r="M81" s="44" t="s">
        <v>7238</v>
      </c>
      <c r="N81" s="44" t="s">
        <v>7238</v>
      </c>
      <c r="O81" s="8"/>
      <c r="P81" s="8"/>
      <c r="Q81" s="8"/>
      <c r="R81" s="8"/>
      <c r="S81" s="8"/>
      <c r="T81" s="44" t="s">
        <v>6862</v>
      </c>
      <c r="U81" s="8"/>
      <c r="V81" s="8"/>
      <c r="W81" s="8"/>
      <c r="X81" s="8"/>
      <c r="Y81" s="8"/>
      <c r="Z81" s="8"/>
      <c r="AA81" s="8"/>
      <c r="AB81" s="44" t="s">
        <v>7238</v>
      </c>
      <c r="AC81" s="44" t="s">
        <v>7238</v>
      </c>
      <c r="AD81" s="8"/>
      <c r="AE81" s="8"/>
      <c r="AF81" s="8"/>
      <c r="AG81" s="8"/>
      <c r="AH81" t="s">
        <v>6862</v>
      </c>
      <c r="AI81" s="36" t="s">
        <v>15126</v>
      </c>
      <c r="AJ81" s="8"/>
      <c r="AK81" s="8"/>
      <c r="AL81" s="8"/>
      <c r="AM81" s="8"/>
      <c r="AN81" s="8"/>
      <c r="AO81" s="8"/>
      <c r="AP81" s="44" t="s">
        <v>7245</v>
      </c>
      <c r="AQ81" t="s">
        <v>7290</v>
      </c>
      <c r="AR81" s="8"/>
      <c r="AS81" s="36" t="s">
        <v>11198</v>
      </c>
      <c r="AT81" s="8"/>
      <c r="AV81" s="36" t="s">
        <v>454</v>
      </c>
      <c r="AW81" s="8"/>
      <c r="AX81" s="36"/>
      <c r="AY81" s="36" t="s">
        <v>10147</v>
      </c>
      <c r="AZ81" s="36" t="s">
        <v>5534</v>
      </c>
      <c r="BA81" s="40" t="s">
        <v>13415</v>
      </c>
      <c r="BB81" s="36" t="s">
        <v>6957</v>
      </c>
      <c r="BC81" s="36" t="s">
        <v>5956</v>
      </c>
      <c r="BD81" s="8"/>
      <c r="BE81" s="36" t="s">
        <v>13824</v>
      </c>
      <c r="BF81" s="36" t="s">
        <v>13491</v>
      </c>
      <c r="BG81" s="8"/>
      <c r="BH81" s="8"/>
      <c r="BJ81" t="s">
        <v>7238</v>
      </c>
      <c r="BK81" s="36" t="s">
        <v>5411</v>
      </c>
      <c r="BL81" s="8"/>
      <c r="BM81" s="8"/>
      <c r="BN81" s="36" t="s">
        <v>5191</v>
      </c>
      <c r="BO81" s="44" t="s">
        <v>6858</v>
      </c>
      <c r="BP81" s="36" t="s">
        <v>7040</v>
      </c>
      <c r="BQ81" s="8" t="s">
        <v>14991</v>
      </c>
      <c r="BR81" s="8"/>
      <c r="BS81" s="8"/>
      <c r="BT81" s="8"/>
      <c r="BU81" s="8"/>
      <c r="BV81" s="8"/>
      <c r="BW81" s="1" t="s">
        <v>7248</v>
      </c>
      <c r="BX81" s="44" t="s">
        <v>7247</v>
      </c>
      <c r="BY81" s="8"/>
      <c r="BZ81" s="8"/>
      <c r="CA81" s="36" t="s">
        <v>9229</v>
      </c>
      <c r="CB81" s="8"/>
      <c r="CC81" s="8"/>
      <c r="CD81" s="8"/>
      <c r="CE81" s="44" t="s">
        <v>15269</v>
      </c>
      <c r="CF81" s="8"/>
      <c r="CG81" s="8"/>
      <c r="CH81" s="8"/>
      <c r="CI81" s="8"/>
      <c r="CJ81" s="8"/>
      <c r="CL81" t="s">
        <v>11688</v>
      </c>
      <c r="CQ81" s="36" t="s">
        <v>7728</v>
      </c>
      <c r="CR81" s="8"/>
      <c r="CS81" s="8"/>
      <c r="CT81" s="36" t="s">
        <v>7415</v>
      </c>
      <c r="CU81" s="8"/>
      <c r="CV81" s="8"/>
      <c r="CW81" s="8"/>
      <c r="CX81" s="36" t="s">
        <v>9152</v>
      </c>
      <c r="CY81" s="8"/>
      <c r="CZ81" s="36" t="s">
        <v>14070</v>
      </c>
      <c r="DA81" s="36" t="s">
        <v>14581</v>
      </c>
      <c r="DB81" s="36" t="s">
        <v>8351</v>
      </c>
      <c r="DC81" s="8" t="s">
        <v>14331</v>
      </c>
      <c r="DD81" s="8"/>
      <c r="DE81" s="36" t="s">
        <v>14532</v>
      </c>
      <c r="DF81" s="8"/>
      <c r="DG81" s="8"/>
      <c r="DH81" s="36" t="s">
        <v>8763</v>
      </c>
      <c r="DI81" s="8"/>
      <c r="DJ81" s="8"/>
      <c r="DK81" s="36" t="s">
        <v>8616</v>
      </c>
      <c r="DL81" s="8"/>
      <c r="DM81" s="8"/>
      <c r="DN81" s="8"/>
      <c r="DO81" s="8"/>
      <c r="DP81" s="8"/>
      <c r="DU81" s="44" t="s">
        <v>15269</v>
      </c>
      <c r="EB81" s="8"/>
      <c r="EC81" s="36" t="s">
        <v>12873</v>
      </c>
      <c r="ED81" s="8"/>
      <c r="EE81" s="8"/>
      <c r="EF81" s="36" t="s">
        <v>5249</v>
      </c>
      <c r="EG81" s="8"/>
    </row>
    <row r="82" spans="1:137" x14ac:dyDescent="0.25">
      <c r="A82" s="32" t="s">
        <v>198</v>
      </c>
      <c r="C82" s="8"/>
      <c r="D82" s="8"/>
      <c r="E82" s="8"/>
      <c r="F82" s="8"/>
      <c r="G82" s="8"/>
      <c r="H82" s="8"/>
      <c r="I82" s="8"/>
      <c r="J82" s="8"/>
      <c r="K82" s="8"/>
      <c r="L82" s="8"/>
      <c r="M82" s="44" t="s">
        <v>7239</v>
      </c>
      <c r="N82" s="44" t="s">
        <v>7239</v>
      </c>
      <c r="O82" s="8"/>
      <c r="P82" s="8"/>
      <c r="Q82" s="8"/>
      <c r="R82" s="8"/>
      <c r="S82" s="8"/>
      <c r="T82" s="44" t="s">
        <v>6863</v>
      </c>
      <c r="U82" s="8"/>
      <c r="V82" s="8"/>
      <c r="W82" s="8"/>
      <c r="X82" s="8"/>
      <c r="Y82" s="8"/>
      <c r="Z82" s="8"/>
      <c r="AA82" s="8"/>
      <c r="AB82" s="44" t="s">
        <v>7239</v>
      </c>
      <c r="AC82" s="44" t="s">
        <v>7239</v>
      </c>
      <c r="AD82" s="8"/>
      <c r="AE82" s="8"/>
      <c r="AF82" s="8"/>
      <c r="AG82" s="8"/>
      <c r="AH82" t="s">
        <v>6863</v>
      </c>
      <c r="AI82" s="36" t="s">
        <v>11399</v>
      </c>
      <c r="AJ82" s="8"/>
      <c r="AK82" s="8"/>
      <c r="AL82" s="8"/>
      <c r="AM82" s="8"/>
      <c r="AN82" s="8"/>
      <c r="AO82" s="8"/>
      <c r="AP82" s="44" t="s">
        <v>7246</v>
      </c>
      <c r="AQ82" t="s">
        <v>7291</v>
      </c>
      <c r="AR82" s="8"/>
      <c r="AS82" s="36" t="s">
        <v>11199</v>
      </c>
      <c r="AT82" s="8"/>
      <c r="AV82" s="36" t="s">
        <v>11996</v>
      </c>
      <c r="AW82" s="8"/>
      <c r="AX82" s="36"/>
      <c r="AY82" s="36" t="s">
        <v>5211</v>
      </c>
      <c r="AZ82" s="36" t="s">
        <v>6643</v>
      </c>
      <c r="BA82" s="40" t="s">
        <v>13416</v>
      </c>
      <c r="BB82" s="36" t="s">
        <v>6958</v>
      </c>
      <c r="BC82" s="36" t="s">
        <v>13640</v>
      </c>
      <c r="BD82" s="8"/>
      <c r="BE82" s="36" t="s">
        <v>13825</v>
      </c>
      <c r="BF82" s="36" t="s">
        <v>13492</v>
      </c>
      <c r="BG82" s="8"/>
      <c r="BH82" s="8"/>
      <c r="BJ82" t="s">
        <v>7239</v>
      </c>
      <c r="BK82" s="36" t="s">
        <v>12931</v>
      </c>
      <c r="BL82" s="8"/>
      <c r="BM82" s="8"/>
      <c r="BN82" s="36" t="s">
        <v>10918</v>
      </c>
      <c r="BO82" s="44" t="s">
        <v>6859</v>
      </c>
      <c r="BP82" s="36" t="s">
        <v>7041</v>
      </c>
      <c r="BQ82" s="8" t="s">
        <v>14992</v>
      </c>
      <c r="BR82" s="8"/>
      <c r="BS82" s="8"/>
      <c r="BT82" s="8"/>
      <c r="BU82" s="8"/>
      <c r="BV82" s="8"/>
      <c r="BW82" s="36" t="s">
        <v>7249</v>
      </c>
      <c r="BX82" s="44" t="s">
        <v>7248</v>
      </c>
      <c r="BY82" s="8"/>
      <c r="BZ82" s="8"/>
      <c r="CA82" s="36" t="s">
        <v>14655</v>
      </c>
      <c r="CB82" s="8"/>
      <c r="CC82" s="8"/>
      <c r="CD82" s="8"/>
      <c r="CE82" s="44" t="s">
        <v>15270</v>
      </c>
      <c r="CF82" s="8"/>
      <c r="CG82" s="8"/>
      <c r="CH82" s="8"/>
      <c r="CI82" s="8"/>
      <c r="CJ82" s="8"/>
      <c r="CL82" t="s">
        <v>11689</v>
      </c>
      <c r="CQ82" s="36" t="s">
        <v>7729</v>
      </c>
      <c r="CR82" s="8"/>
      <c r="CS82" s="8"/>
      <c r="CT82" s="36" t="s">
        <v>13874</v>
      </c>
      <c r="CU82" s="8"/>
      <c r="CV82" s="8"/>
      <c r="CW82" s="8"/>
      <c r="CX82" s="36" t="s">
        <v>14633</v>
      </c>
      <c r="CY82" s="8"/>
      <c r="CZ82" s="36" t="s">
        <v>8484</v>
      </c>
      <c r="DA82" s="36" t="s">
        <v>9028</v>
      </c>
      <c r="DB82" s="36" t="s">
        <v>14595</v>
      </c>
      <c r="DC82" s="8" t="s">
        <v>14332</v>
      </c>
      <c r="DD82" s="8"/>
      <c r="DE82" s="36" t="s">
        <v>14243</v>
      </c>
      <c r="DF82" s="8"/>
      <c r="DG82" s="8"/>
      <c r="DH82" s="36" t="s">
        <v>8764</v>
      </c>
      <c r="DI82" s="8"/>
      <c r="DJ82" s="8"/>
      <c r="DK82" s="36" t="s">
        <v>8617</v>
      </c>
      <c r="DL82" s="8"/>
      <c r="DM82" s="8"/>
      <c r="DN82" s="8"/>
      <c r="DO82" s="8"/>
      <c r="DP82" s="8"/>
      <c r="DU82" s="44" t="s">
        <v>15270</v>
      </c>
      <c r="EB82" s="8"/>
      <c r="EC82" s="36" t="s">
        <v>12874</v>
      </c>
      <c r="ED82" s="8"/>
      <c r="EE82" s="8"/>
      <c r="EF82" s="36" t="s">
        <v>5244</v>
      </c>
      <c r="EG82" s="8"/>
    </row>
    <row r="83" spans="1:137" x14ac:dyDescent="0.25">
      <c r="A83" s="32" t="s">
        <v>197</v>
      </c>
      <c r="C83" s="8"/>
      <c r="D83" s="8"/>
      <c r="E83" s="8"/>
      <c r="F83" s="8"/>
      <c r="G83" s="8"/>
      <c r="H83" s="8"/>
      <c r="I83" s="8"/>
      <c r="J83" s="8"/>
      <c r="K83" s="8"/>
      <c r="L83" s="8"/>
      <c r="M83" s="44" t="s">
        <v>7240</v>
      </c>
      <c r="N83" s="44" t="s">
        <v>7240</v>
      </c>
      <c r="O83" s="8"/>
      <c r="P83" s="8"/>
      <c r="Q83" s="8"/>
      <c r="R83" s="8"/>
      <c r="S83" s="8"/>
      <c r="T83" s="44" t="s">
        <v>6864</v>
      </c>
      <c r="U83" s="8"/>
      <c r="V83" s="8"/>
      <c r="W83" s="8"/>
      <c r="X83" s="8"/>
      <c r="Y83" s="8"/>
      <c r="Z83" s="8"/>
      <c r="AA83" s="8"/>
      <c r="AB83" s="44" t="s">
        <v>7240</v>
      </c>
      <c r="AC83" s="44" t="s">
        <v>7240</v>
      </c>
      <c r="AD83" s="8"/>
      <c r="AE83" s="8"/>
      <c r="AF83" s="8"/>
      <c r="AG83" s="8"/>
      <c r="AH83" t="s">
        <v>6864</v>
      </c>
      <c r="AI83" s="36" t="s">
        <v>11400</v>
      </c>
      <c r="AJ83" s="8"/>
      <c r="AK83" s="8"/>
      <c r="AL83" s="8"/>
      <c r="AM83" s="8"/>
      <c r="AN83" s="8"/>
      <c r="AO83" s="8"/>
      <c r="AP83" s="44" t="s">
        <v>7247</v>
      </c>
      <c r="AQ83" t="s">
        <v>7292</v>
      </c>
      <c r="AR83" s="8"/>
      <c r="AS83" s="36" t="s">
        <v>5489</v>
      </c>
      <c r="AT83" s="8"/>
      <c r="AV83" s="36" t="s">
        <v>455</v>
      </c>
      <c r="AW83" s="8"/>
      <c r="AX83" s="36"/>
      <c r="AY83" s="36" t="s">
        <v>11479</v>
      </c>
      <c r="AZ83" s="36" t="s">
        <v>6644</v>
      </c>
      <c r="BA83" s="40" t="s">
        <v>13417</v>
      </c>
      <c r="BB83" s="36" t="s">
        <v>6959</v>
      </c>
      <c r="BC83" s="36" t="s">
        <v>13641</v>
      </c>
      <c r="BD83" s="8"/>
      <c r="BE83" s="36" t="s">
        <v>13826</v>
      </c>
      <c r="BF83" s="36" t="s">
        <v>13493</v>
      </c>
      <c r="BG83" s="8"/>
      <c r="BH83" s="8"/>
      <c r="BJ83" t="s">
        <v>7240</v>
      </c>
      <c r="BK83" s="36" t="s">
        <v>5412</v>
      </c>
      <c r="BL83" s="8"/>
      <c r="BM83" s="8"/>
      <c r="BN83" s="36" t="s">
        <v>10919</v>
      </c>
      <c r="BO83" s="44" t="s">
        <v>6860</v>
      </c>
      <c r="BP83" s="36" t="s">
        <v>7042</v>
      </c>
      <c r="BQ83" s="8" t="s">
        <v>14993</v>
      </c>
      <c r="BR83" s="8"/>
      <c r="BS83" s="8"/>
      <c r="BT83" s="8"/>
      <c r="BU83" s="8"/>
      <c r="BV83" s="8"/>
      <c r="BW83" s="1" t="s">
        <v>7250</v>
      </c>
      <c r="BX83" s="44" t="s">
        <v>7249</v>
      </c>
      <c r="BY83" s="8"/>
      <c r="BZ83" s="8"/>
      <c r="CA83" s="36" t="s">
        <v>9230</v>
      </c>
      <c r="CB83" s="8"/>
      <c r="CC83" s="8"/>
      <c r="CD83" s="8"/>
      <c r="CE83" s="44" t="s">
        <v>15271</v>
      </c>
      <c r="CF83" s="8"/>
      <c r="CG83" s="8"/>
      <c r="CH83" s="8"/>
      <c r="CI83" s="8"/>
      <c r="CJ83" s="8"/>
      <c r="CL83" t="s">
        <v>11818</v>
      </c>
      <c r="CQ83" s="36" t="s">
        <v>7730</v>
      </c>
      <c r="CR83" s="8"/>
      <c r="CS83" s="8"/>
      <c r="CT83" s="36" t="s">
        <v>7416</v>
      </c>
      <c r="CU83" s="8"/>
      <c r="CV83" s="8"/>
      <c r="CW83" s="8"/>
      <c r="CX83" s="36" t="s">
        <v>9153</v>
      </c>
      <c r="CY83" s="8"/>
      <c r="CZ83" s="36" t="s">
        <v>8485</v>
      </c>
      <c r="DA83" s="36" t="s">
        <v>9029</v>
      </c>
      <c r="DB83" s="36" t="s">
        <v>14596</v>
      </c>
      <c r="DC83" s="8" t="s">
        <v>14333</v>
      </c>
      <c r="DD83" s="8"/>
      <c r="DE83" s="36" t="s">
        <v>14533</v>
      </c>
      <c r="DF83" s="8"/>
      <c r="DG83" s="8"/>
      <c r="DH83" s="36" t="s">
        <v>14146</v>
      </c>
      <c r="DI83" s="8"/>
      <c r="DJ83" s="8"/>
      <c r="DK83" s="36" t="s">
        <v>66</v>
      </c>
      <c r="DL83" s="8"/>
      <c r="DM83" s="8"/>
      <c r="DN83" s="8"/>
      <c r="DO83" s="8"/>
      <c r="DP83" s="8"/>
      <c r="DU83" s="44" t="s">
        <v>15271</v>
      </c>
      <c r="EB83" s="8"/>
      <c r="EC83" s="36" t="s">
        <v>12875</v>
      </c>
      <c r="ED83" s="8"/>
      <c r="EE83" s="8"/>
      <c r="EF83" s="36" t="s">
        <v>5245</v>
      </c>
      <c r="EG83" s="8"/>
    </row>
    <row r="84" spans="1:137" x14ac:dyDescent="0.25">
      <c r="A84" s="32" t="s">
        <v>304</v>
      </c>
      <c r="C84" s="8"/>
      <c r="D84" s="8"/>
      <c r="E84" s="8"/>
      <c r="F84" s="8"/>
      <c r="G84" s="8"/>
      <c r="H84" s="8"/>
      <c r="I84" s="8"/>
      <c r="J84" s="8"/>
      <c r="K84" s="8"/>
      <c r="L84" s="8"/>
      <c r="M84" s="44" t="s">
        <v>7241</v>
      </c>
      <c r="N84" s="44" t="s">
        <v>7241</v>
      </c>
      <c r="O84" s="8"/>
      <c r="P84" s="8"/>
      <c r="Q84" s="8"/>
      <c r="R84" s="8"/>
      <c r="S84" s="8"/>
      <c r="T84" s="44" t="s">
        <v>6865</v>
      </c>
      <c r="U84" s="8"/>
      <c r="V84" s="8"/>
      <c r="W84" s="8"/>
      <c r="X84" s="8"/>
      <c r="Y84" s="8"/>
      <c r="Z84" s="8"/>
      <c r="AA84" s="8"/>
      <c r="AB84" s="44" t="s">
        <v>7241</v>
      </c>
      <c r="AC84" s="44" t="s">
        <v>7241</v>
      </c>
      <c r="AD84" s="8"/>
      <c r="AE84" s="8"/>
      <c r="AF84" s="8"/>
      <c r="AG84" s="8"/>
      <c r="AH84" t="s">
        <v>6865</v>
      </c>
      <c r="AI84" s="36" t="s">
        <v>7025</v>
      </c>
      <c r="AJ84" s="8"/>
      <c r="AK84" s="8"/>
      <c r="AL84" s="8"/>
      <c r="AM84" s="8"/>
      <c r="AN84" s="8"/>
      <c r="AO84" s="8"/>
      <c r="AP84" s="44" t="s">
        <v>7248</v>
      </c>
      <c r="AQ84" t="s">
        <v>7293</v>
      </c>
      <c r="AR84" s="8"/>
      <c r="AS84" s="36" t="s">
        <v>11200</v>
      </c>
      <c r="AT84" s="8"/>
      <c r="AV84" s="36" t="s">
        <v>11997</v>
      </c>
      <c r="AW84" s="8"/>
      <c r="AX84" s="36"/>
      <c r="AY84" s="36" t="s">
        <v>5218</v>
      </c>
      <c r="AZ84" s="36" t="s">
        <v>6645</v>
      </c>
      <c r="BA84" s="39" t="s">
        <v>6851</v>
      </c>
      <c r="BB84" s="36" t="s">
        <v>6960</v>
      </c>
      <c r="BC84" s="36" t="s">
        <v>13642</v>
      </c>
      <c r="BD84" s="8"/>
      <c r="BE84" s="36" t="s">
        <v>13827</v>
      </c>
      <c r="BF84" s="36" t="s">
        <v>13494</v>
      </c>
      <c r="BG84" s="8"/>
      <c r="BH84" s="8"/>
      <c r="BJ84" t="s">
        <v>7241</v>
      </c>
      <c r="BK84" s="36" t="s">
        <v>5413</v>
      </c>
      <c r="BL84" s="8"/>
      <c r="BM84" s="8"/>
      <c r="BN84" s="36" t="s">
        <v>10920</v>
      </c>
      <c r="BO84" s="44" t="s">
        <v>6861</v>
      </c>
      <c r="BP84" s="36" t="s">
        <v>7043</v>
      </c>
      <c r="BQ84" s="8" t="s">
        <v>14994</v>
      </c>
      <c r="BR84" s="8"/>
      <c r="BS84" s="8"/>
      <c r="BT84" s="8"/>
      <c r="BU84" s="8"/>
      <c r="BV84" s="8"/>
      <c r="BW84" s="1" t="s">
        <v>7251</v>
      </c>
      <c r="BX84" s="44" t="s">
        <v>7250</v>
      </c>
      <c r="BY84" s="8"/>
      <c r="BZ84" s="8"/>
      <c r="CA84" s="36" t="s">
        <v>9231</v>
      </c>
      <c r="CB84" s="8"/>
      <c r="CC84" s="8"/>
      <c r="CD84" s="8"/>
      <c r="CE84" s="44" t="s">
        <v>15272</v>
      </c>
      <c r="CF84" s="8"/>
      <c r="CG84" s="8"/>
      <c r="CH84" s="8"/>
      <c r="CI84" s="8"/>
      <c r="CJ84" s="8"/>
      <c r="CL84" t="s">
        <v>11690</v>
      </c>
      <c r="CQ84" s="36" t="s">
        <v>7731</v>
      </c>
      <c r="CR84" s="8"/>
      <c r="CS84" s="8"/>
      <c r="CT84" s="36" t="s">
        <v>7417</v>
      </c>
      <c r="CU84" s="8"/>
      <c r="CV84" s="8"/>
      <c r="CW84" s="8"/>
      <c r="CX84" s="36" t="s">
        <v>14634</v>
      </c>
      <c r="CY84" s="8"/>
      <c r="CZ84" s="36" t="s">
        <v>7012</v>
      </c>
      <c r="DA84" s="36" t="s">
        <v>9030</v>
      </c>
      <c r="DB84" s="36" t="s">
        <v>9067</v>
      </c>
      <c r="DC84" s="8" t="s">
        <v>14334</v>
      </c>
      <c r="DD84" s="8"/>
      <c r="DE84" s="36" t="s">
        <v>14534</v>
      </c>
      <c r="DF84" s="8"/>
      <c r="DG84" s="8"/>
      <c r="DH84" s="36" t="s">
        <v>8765</v>
      </c>
      <c r="DI84" s="8"/>
      <c r="DJ84" s="8"/>
      <c r="DK84" s="36" t="s">
        <v>7249</v>
      </c>
      <c r="DL84" s="8"/>
      <c r="DM84" s="8"/>
      <c r="DN84" s="8"/>
      <c r="DO84" s="8"/>
      <c r="DP84" s="8"/>
      <c r="DU84" s="44" t="s">
        <v>15272</v>
      </c>
      <c r="EB84" s="8"/>
      <c r="EC84" s="36" t="s">
        <v>12876</v>
      </c>
      <c r="ED84" s="8"/>
      <c r="EE84" s="8"/>
      <c r="EF84" s="36" t="s">
        <v>5246</v>
      </c>
      <c r="EG84" s="8"/>
    </row>
    <row r="85" spans="1:137" x14ac:dyDescent="0.25">
      <c r="A85" s="32" t="s">
        <v>305</v>
      </c>
      <c r="C85" s="8"/>
      <c r="D85" s="8"/>
      <c r="E85" s="8"/>
      <c r="F85" s="8"/>
      <c r="G85" s="8"/>
      <c r="H85" s="8"/>
      <c r="I85" s="8"/>
      <c r="J85" s="8"/>
      <c r="K85" s="8"/>
      <c r="L85" s="8"/>
      <c r="M85" s="44" t="s">
        <v>7242</v>
      </c>
      <c r="N85" s="44" t="s">
        <v>7242</v>
      </c>
      <c r="O85" s="8"/>
      <c r="P85" s="8"/>
      <c r="Q85" s="8"/>
      <c r="R85" s="8"/>
      <c r="S85" s="8"/>
      <c r="T85" s="44" t="s">
        <v>6866</v>
      </c>
      <c r="U85" s="8"/>
      <c r="V85" s="8"/>
      <c r="W85" s="8"/>
      <c r="X85" s="8"/>
      <c r="Y85" s="8"/>
      <c r="Z85" s="8"/>
      <c r="AA85" s="8"/>
      <c r="AB85" s="44" t="s">
        <v>7242</v>
      </c>
      <c r="AC85" s="44" t="s">
        <v>7242</v>
      </c>
      <c r="AD85" s="8"/>
      <c r="AE85" s="8"/>
      <c r="AF85" s="8"/>
      <c r="AG85" s="8"/>
      <c r="AH85" t="s">
        <v>6866</v>
      </c>
      <c r="AI85" s="36" t="s">
        <v>7027</v>
      </c>
      <c r="AJ85" s="8"/>
      <c r="AK85" s="8"/>
      <c r="AL85" s="8"/>
      <c r="AM85" s="8"/>
      <c r="AN85" s="8"/>
      <c r="AO85" s="8"/>
      <c r="AP85" s="44" t="s">
        <v>7249</v>
      </c>
      <c r="AQ85" t="s">
        <v>7243</v>
      </c>
      <c r="AR85" s="8"/>
      <c r="AS85" s="36" t="s">
        <v>11201</v>
      </c>
      <c r="AT85" s="8"/>
      <c r="AV85" s="36" t="s">
        <v>11998</v>
      </c>
      <c r="AW85" s="8"/>
      <c r="AX85" s="36"/>
      <c r="AY85" s="36" t="s">
        <v>5232</v>
      </c>
      <c r="AZ85" s="36" t="s">
        <v>6646</v>
      </c>
      <c r="BA85" s="38" t="s">
        <v>6852</v>
      </c>
      <c r="BB85" s="36" t="s">
        <v>6961</v>
      </c>
      <c r="BC85" s="36" t="s">
        <v>6723</v>
      </c>
      <c r="BD85" s="8"/>
      <c r="BE85" s="36" t="s">
        <v>13828</v>
      </c>
      <c r="BF85" s="36" t="s">
        <v>13495</v>
      </c>
      <c r="BG85" s="8"/>
      <c r="BH85" s="8"/>
      <c r="BJ85" t="s">
        <v>7242</v>
      </c>
      <c r="BK85" s="36" t="s">
        <v>5414</v>
      </c>
      <c r="BL85" s="8"/>
      <c r="BM85" s="8"/>
      <c r="BN85" s="36" t="s">
        <v>10921</v>
      </c>
      <c r="BO85" s="44" t="s">
        <v>6862</v>
      </c>
      <c r="BP85" s="36" t="s">
        <v>7044</v>
      </c>
      <c r="BQ85" s="8" t="s">
        <v>14995</v>
      </c>
      <c r="BR85" s="8"/>
      <c r="BS85" s="8"/>
      <c r="BT85" s="8"/>
      <c r="BU85" s="8"/>
      <c r="BV85" s="8"/>
      <c r="BW85" s="1" t="s">
        <v>7252</v>
      </c>
      <c r="BX85" s="44" t="s">
        <v>7251</v>
      </c>
      <c r="BY85" s="8"/>
      <c r="BZ85" s="8"/>
      <c r="CA85" s="36" t="s">
        <v>9232</v>
      </c>
      <c r="CB85" s="8"/>
      <c r="CC85" s="8"/>
      <c r="CD85" s="8"/>
      <c r="CE85" s="44" t="s">
        <v>15273</v>
      </c>
      <c r="CF85" s="8"/>
      <c r="CG85" s="8"/>
      <c r="CH85" s="8"/>
      <c r="CI85" s="8"/>
      <c r="CJ85" s="8"/>
      <c r="CL85" t="s">
        <v>11691</v>
      </c>
      <c r="CQ85" s="36" t="s">
        <v>7732</v>
      </c>
      <c r="CR85" s="8"/>
      <c r="CS85" s="8"/>
      <c r="CT85" s="36" t="s">
        <v>13875</v>
      </c>
      <c r="CU85" s="8"/>
      <c r="CV85" s="8"/>
      <c r="CW85" s="8"/>
      <c r="CX85" s="36" t="s">
        <v>9154</v>
      </c>
      <c r="CY85" s="8"/>
      <c r="CZ85" s="36" t="s">
        <v>8486</v>
      </c>
      <c r="DA85" s="36" t="s">
        <v>9031</v>
      </c>
      <c r="DB85" s="36" t="s">
        <v>6754</v>
      </c>
      <c r="DC85" s="8" t="s">
        <v>14335</v>
      </c>
      <c r="DD85" s="8"/>
      <c r="DE85" s="8"/>
      <c r="DF85" s="8"/>
      <c r="DG85" s="8"/>
      <c r="DH85" s="36" t="s">
        <v>8766</v>
      </c>
      <c r="DI85" s="8"/>
      <c r="DJ85" s="8"/>
      <c r="DK85" s="36" t="s">
        <v>7253</v>
      </c>
      <c r="DL85" s="8"/>
      <c r="DM85" s="8"/>
      <c r="DN85" s="8"/>
      <c r="DO85" s="8"/>
      <c r="DP85" s="8"/>
      <c r="DU85" s="44" t="s">
        <v>15273</v>
      </c>
      <c r="EB85" s="8"/>
      <c r="EC85" s="36" t="s">
        <v>12877</v>
      </c>
      <c r="ED85" s="8"/>
      <c r="EE85" s="8"/>
      <c r="EF85" s="36" t="s">
        <v>5247</v>
      </c>
      <c r="EG85" s="8"/>
    </row>
    <row r="86" spans="1:137" x14ac:dyDescent="0.25">
      <c r="A86" s="32" t="s">
        <v>306</v>
      </c>
      <c r="C86" s="8"/>
      <c r="D86" s="8"/>
      <c r="E86" s="8"/>
      <c r="F86" s="8"/>
      <c r="G86" s="8"/>
      <c r="H86" s="8"/>
      <c r="I86" s="8"/>
      <c r="J86" s="8"/>
      <c r="K86" s="8"/>
      <c r="L86" s="8"/>
      <c r="M86" s="44" t="s">
        <v>7289</v>
      </c>
      <c r="N86" s="44" t="s">
        <v>7289</v>
      </c>
      <c r="O86" s="8"/>
      <c r="P86" s="8"/>
      <c r="Q86" s="8"/>
      <c r="R86" s="8"/>
      <c r="S86" s="8"/>
      <c r="T86" s="44" t="s">
        <v>6867</v>
      </c>
      <c r="U86" s="8"/>
      <c r="V86" s="8"/>
      <c r="W86" s="8"/>
      <c r="X86" s="8"/>
      <c r="Y86" s="8"/>
      <c r="Z86" s="8"/>
      <c r="AA86" s="8"/>
      <c r="AB86" s="44" t="s">
        <v>7289</v>
      </c>
      <c r="AC86" s="44" t="s">
        <v>7289</v>
      </c>
      <c r="AD86" s="8"/>
      <c r="AE86" s="8"/>
      <c r="AF86" s="8"/>
      <c r="AG86" s="8"/>
      <c r="AH86" t="s">
        <v>6867</v>
      </c>
      <c r="AI86" s="36" t="s">
        <v>7029</v>
      </c>
      <c r="AJ86" s="8"/>
      <c r="AK86" s="8"/>
      <c r="AL86" s="8"/>
      <c r="AM86" s="8"/>
      <c r="AN86" s="8"/>
      <c r="AO86" s="8"/>
      <c r="AP86" s="44" t="s">
        <v>7250</v>
      </c>
      <c r="AQ86" t="s">
        <v>7244</v>
      </c>
      <c r="AR86" s="8"/>
      <c r="AS86" s="36" t="s">
        <v>11202</v>
      </c>
      <c r="AT86" s="8"/>
      <c r="AV86" s="36" t="s">
        <v>456</v>
      </c>
      <c r="AW86" s="8"/>
      <c r="AX86" s="36"/>
      <c r="AY86" s="36" t="s">
        <v>11480</v>
      </c>
      <c r="AZ86" s="36" t="s">
        <v>13141</v>
      </c>
      <c r="BA86" s="39" t="s">
        <v>6853</v>
      </c>
      <c r="BB86" s="36" t="s">
        <v>6962</v>
      </c>
      <c r="BC86" s="36" t="s">
        <v>13643</v>
      </c>
      <c r="BD86" s="8"/>
      <c r="BE86" s="8"/>
      <c r="BF86" s="36" t="s">
        <v>13496</v>
      </c>
      <c r="BG86" s="8"/>
      <c r="BH86" s="8"/>
      <c r="BJ86" t="s">
        <v>7289</v>
      </c>
      <c r="BK86" s="36" t="s">
        <v>5415</v>
      </c>
      <c r="BL86" s="8"/>
      <c r="BM86" s="8"/>
      <c r="BN86" s="36" t="s">
        <v>10922</v>
      </c>
      <c r="BO86" s="44" t="s">
        <v>6863</v>
      </c>
      <c r="BP86" s="36" t="s">
        <v>7046</v>
      </c>
      <c r="BQ86" s="8" t="s">
        <v>14996</v>
      </c>
      <c r="BR86" s="8"/>
      <c r="BS86" s="8"/>
      <c r="BT86" s="8"/>
      <c r="BU86" s="8"/>
      <c r="BV86" s="8"/>
      <c r="BW86" s="1" t="s">
        <v>7253</v>
      </c>
      <c r="BX86" s="44" t="s">
        <v>7252</v>
      </c>
      <c r="BY86" s="8"/>
      <c r="BZ86" s="8"/>
      <c r="CA86" s="36" t="s">
        <v>14656</v>
      </c>
      <c r="CB86" s="8"/>
      <c r="CC86" s="8"/>
      <c r="CD86" s="8"/>
      <c r="CE86" s="44" t="s">
        <v>15274</v>
      </c>
      <c r="CF86" s="8"/>
      <c r="CG86" s="8"/>
      <c r="CH86" s="8"/>
      <c r="CI86" s="8"/>
      <c r="CJ86" s="8"/>
      <c r="CL86" t="s">
        <v>11692</v>
      </c>
      <c r="CQ86" s="36" t="s">
        <v>7733</v>
      </c>
      <c r="CR86" s="8"/>
      <c r="CS86" s="8"/>
      <c r="CT86" s="36" t="s">
        <v>13876</v>
      </c>
      <c r="CU86" s="8"/>
      <c r="CV86" s="8"/>
      <c r="CW86" s="8"/>
      <c r="CX86" s="36" t="s">
        <v>14635</v>
      </c>
      <c r="CY86" s="8"/>
      <c r="CZ86" s="36" t="s">
        <v>8487</v>
      </c>
      <c r="DA86" s="36" t="s">
        <v>9032</v>
      </c>
      <c r="DB86" s="8"/>
      <c r="DC86" s="8" t="s">
        <v>14336</v>
      </c>
      <c r="DD86" s="8"/>
      <c r="DE86" s="8"/>
      <c r="DF86" s="8"/>
      <c r="DG86" s="8"/>
      <c r="DH86" s="36" t="s">
        <v>8767</v>
      </c>
      <c r="DI86" s="8"/>
      <c r="DJ86" s="8"/>
      <c r="DK86" s="36" t="s">
        <v>14120</v>
      </c>
      <c r="DL86" s="8"/>
      <c r="DM86" s="8"/>
      <c r="DN86" s="8"/>
      <c r="DO86" s="8"/>
      <c r="DP86" s="8"/>
      <c r="DU86" s="44" t="s">
        <v>15274</v>
      </c>
      <c r="EB86" s="8"/>
      <c r="EC86" s="36" t="s">
        <v>12878</v>
      </c>
      <c r="ED86" s="8"/>
      <c r="EE86" s="8"/>
      <c r="EF86" s="36" t="s">
        <v>5248</v>
      </c>
      <c r="EG86" s="8"/>
    </row>
    <row r="87" spans="1:137" x14ac:dyDescent="0.25">
      <c r="A87" s="32" t="s">
        <v>330</v>
      </c>
      <c r="C87" s="8"/>
      <c r="D87" s="8"/>
      <c r="E87" s="8"/>
      <c r="F87" s="8"/>
      <c r="G87" s="8"/>
      <c r="H87" s="8"/>
      <c r="I87" s="8"/>
      <c r="J87" s="8"/>
      <c r="K87" s="8"/>
      <c r="L87" s="8"/>
      <c r="M87" s="44" t="s">
        <v>7290</v>
      </c>
      <c r="N87" s="44" t="s">
        <v>7290</v>
      </c>
      <c r="O87" s="8"/>
      <c r="P87" s="8"/>
      <c r="Q87" s="8"/>
      <c r="R87" s="8"/>
      <c r="S87" s="8"/>
      <c r="T87" s="44" t="s">
        <v>6868</v>
      </c>
      <c r="U87" s="8"/>
      <c r="V87" s="8"/>
      <c r="W87" s="8"/>
      <c r="X87" s="8"/>
      <c r="Y87" s="8"/>
      <c r="Z87" s="8"/>
      <c r="AA87" s="8"/>
      <c r="AB87" s="44" t="s">
        <v>7290</v>
      </c>
      <c r="AC87" s="44" t="s">
        <v>7290</v>
      </c>
      <c r="AD87" s="8"/>
      <c r="AE87" s="8"/>
      <c r="AF87" s="8"/>
      <c r="AG87" s="8"/>
      <c r="AH87" t="s">
        <v>6868</v>
      </c>
      <c r="AI87" s="36" t="s">
        <v>7031</v>
      </c>
      <c r="AJ87" s="8"/>
      <c r="AK87" s="8"/>
      <c r="AL87" s="8"/>
      <c r="AM87" s="8"/>
      <c r="AN87" s="8"/>
      <c r="AO87" s="8"/>
      <c r="AP87" s="44" t="s">
        <v>7251</v>
      </c>
      <c r="AQ87" t="s">
        <v>7245</v>
      </c>
      <c r="AR87" s="8"/>
      <c r="AS87" s="36" t="s">
        <v>11203</v>
      </c>
      <c r="AT87" s="8"/>
      <c r="AV87" s="36" t="s">
        <v>457</v>
      </c>
      <c r="AW87" s="8"/>
      <c r="AX87" s="36"/>
      <c r="AY87" s="36" t="s">
        <v>6713</v>
      </c>
      <c r="AZ87" s="36" t="s">
        <v>13142</v>
      </c>
      <c r="BA87" s="38" t="s">
        <v>6854</v>
      </c>
      <c r="BB87" s="36" t="s">
        <v>6963</v>
      </c>
      <c r="BC87" s="36" t="s">
        <v>13644</v>
      </c>
      <c r="BD87" s="8"/>
      <c r="BE87" s="8"/>
      <c r="BF87" s="36" t="s">
        <v>13497</v>
      </c>
      <c r="BG87" s="8"/>
      <c r="BH87" s="8"/>
      <c r="BJ87" t="s">
        <v>7290</v>
      </c>
      <c r="BK87" s="36" t="s">
        <v>5416</v>
      </c>
      <c r="BL87" s="8"/>
      <c r="BM87" s="8"/>
      <c r="BN87" s="36" t="s">
        <v>10923</v>
      </c>
      <c r="BO87" s="44" t="s">
        <v>8419</v>
      </c>
      <c r="BP87" s="36" t="s">
        <v>7048</v>
      </c>
      <c r="BQ87" s="8" t="s">
        <v>14997</v>
      </c>
      <c r="BR87" s="8"/>
      <c r="BS87" s="8"/>
      <c r="BT87" s="8"/>
      <c r="BU87" s="8"/>
      <c r="BV87" s="8"/>
      <c r="BW87" s="1" t="s">
        <v>7254</v>
      </c>
      <c r="BX87" s="44" t="s">
        <v>7253</v>
      </c>
      <c r="BY87" s="8"/>
      <c r="BZ87" s="8"/>
      <c r="CA87" s="36" t="s">
        <v>14657</v>
      </c>
      <c r="CB87" s="8"/>
      <c r="CC87" s="8"/>
      <c r="CD87" s="8"/>
      <c r="CE87" s="44" t="s">
        <v>15275</v>
      </c>
      <c r="CF87" s="8"/>
      <c r="CG87" s="8"/>
      <c r="CH87" s="8"/>
      <c r="CI87" s="8"/>
      <c r="CJ87" s="8"/>
      <c r="CL87" t="s">
        <v>11693</v>
      </c>
      <c r="CQ87" s="36" t="s">
        <v>7734</v>
      </c>
      <c r="CR87" s="8"/>
      <c r="CS87" s="8"/>
      <c r="CT87" s="36" t="s">
        <v>7418</v>
      </c>
      <c r="CU87" s="8"/>
      <c r="CV87" s="8"/>
      <c r="CW87" s="8"/>
      <c r="CX87" s="44" t="s">
        <v>14636</v>
      </c>
      <c r="CY87" s="8"/>
      <c r="CZ87" s="36" t="s">
        <v>8488</v>
      </c>
      <c r="DA87" s="36" t="s">
        <v>9033</v>
      </c>
      <c r="DB87" s="8"/>
      <c r="DC87" s="8" t="s">
        <v>14337</v>
      </c>
      <c r="DD87" s="8"/>
      <c r="DE87" s="8"/>
      <c r="DF87" s="8"/>
      <c r="DG87" s="8"/>
      <c r="DH87" s="36" t="s">
        <v>8768</v>
      </c>
      <c r="DI87" s="8"/>
      <c r="DJ87" s="8"/>
      <c r="DK87" s="36" t="s">
        <v>7255</v>
      </c>
      <c r="DL87" s="8"/>
      <c r="DM87" s="8"/>
      <c r="DN87" s="8"/>
      <c r="DO87" s="8"/>
      <c r="DP87" s="8"/>
      <c r="DU87" s="44" t="s">
        <v>15275</v>
      </c>
      <c r="EB87" s="8"/>
      <c r="EC87" s="36" t="s">
        <v>12879</v>
      </c>
      <c r="ED87" s="8"/>
      <c r="EE87" s="8"/>
      <c r="EF87" s="36" t="s">
        <v>5250</v>
      </c>
      <c r="EG87" s="8"/>
    </row>
    <row r="88" spans="1:137" x14ac:dyDescent="0.25">
      <c r="A88" s="32" t="s">
        <v>331</v>
      </c>
      <c r="C88" s="8"/>
      <c r="D88" s="8"/>
      <c r="E88" s="8"/>
      <c r="F88" s="8"/>
      <c r="G88" s="8"/>
      <c r="H88" s="8"/>
      <c r="I88" s="8"/>
      <c r="J88" s="8"/>
      <c r="K88" s="8"/>
      <c r="L88" s="8"/>
      <c r="M88" s="44" t="s">
        <v>7291</v>
      </c>
      <c r="N88" s="44" t="s">
        <v>7291</v>
      </c>
      <c r="O88" s="8"/>
      <c r="P88" s="8"/>
      <c r="Q88" s="8"/>
      <c r="R88" s="8"/>
      <c r="S88" s="8"/>
      <c r="T88" s="44" t="s">
        <v>6869</v>
      </c>
      <c r="U88" s="8"/>
      <c r="V88" s="8"/>
      <c r="W88" s="8"/>
      <c r="X88" s="8"/>
      <c r="Y88" s="8"/>
      <c r="Z88" s="8"/>
      <c r="AA88" s="8"/>
      <c r="AB88" s="44" t="s">
        <v>7291</v>
      </c>
      <c r="AC88" s="44" t="s">
        <v>7291</v>
      </c>
      <c r="AD88" s="8"/>
      <c r="AE88" s="8"/>
      <c r="AF88" s="8"/>
      <c r="AG88" s="8"/>
      <c r="AH88" t="s">
        <v>6869</v>
      </c>
      <c r="AI88" s="36" t="s">
        <v>15127</v>
      </c>
      <c r="AJ88" s="8"/>
      <c r="AK88" s="8"/>
      <c r="AL88" s="8"/>
      <c r="AM88" s="8"/>
      <c r="AN88" s="8"/>
      <c r="AO88" s="8"/>
      <c r="AP88" s="44" t="s">
        <v>7252</v>
      </c>
      <c r="AQ88" t="s">
        <v>7246</v>
      </c>
      <c r="AR88" s="8"/>
      <c r="AS88" s="36" t="s">
        <v>15084</v>
      </c>
      <c r="AT88" s="8"/>
      <c r="AV88" s="36" t="s">
        <v>458</v>
      </c>
      <c r="AW88" s="8"/>
      <c r="AX88" s="36"/>
      <c r="AY88" s="36" t="s">
        <v>11481</v>
      </c>
      <c r="AZ88" s="36" t="s">
        <v>13143</v>
      </c>
      <c r="BA88" s="39" t="s">
        <v>6855</v>
      </c>
      <c r="BB88" s="36" t="s">
        <v>6964</v>
      </c>
      <c r="BC88" s="36" t="s">
        <v>13645</v>
      </c>
      <c r="BD88" s="8"/>
      <c r="BE88" s="8"/>
      <c r="BF88" s="36" t="s">
        <v>13498</v>
      </c>
      <c r="BG88" s="8"/>
      <c r="BH88" s="8"/>
      <c r="BJ88" t="s">
        <v>7291</v>
      </c>
      <c r="BK88" s="36" t="s">
        <v>5417</v>
      </c>
      <c r="BL88" s="8"/>
      <c r="BM88" s="8"/>
      <c r="BN88" s="36" t="s">
        <v>10924</v>
      </c>
      <c r="BO88" s="44" t="s">
        <v>6864</v>
      </c>
      <c r="BP88" s="36" t="s">
        <v>7052</v>
      </c>
      <c r="BQ88" s="8" t="s">
        <v>14998</v>
      </c>
      <c r="BR88" s="8"/>
      <c r="BS88" s="8"/>
      <c r="BT88" s="8"/>
      <c r="BU88" s="8"/>
      <c r="BV88" s="8"/>
      <c r="BW88" s="36" t="s">
        <v>7255</v>
      </c>
      <c r="BX88" s="44" t="s">
        <v>7254</v>
      </c>
      <c r="BY88" s="8"/>
      <c r="BZ88" s="8"/>
      <c r="CA88" s="36" t="s">
        <v>9233</v>
      </c>
      <c r="CB88" s="8"/>
      <c r="CC88" s="8"/>
      <c r="CD88" s="8"/>
      <c r="CE88" s="44" t="s">
        <v>15276</v>
      </c>
      <c r="CF88" s="8"/>
      <c r="CG88" s="8"/>
      <c r="CH88" s="8"/>
      <c r="CI88" s="8"/>
      <c r="CJ88" s="8"/>
      <c r="CL88" t="s">
        <v>11694</v>
      </c>
      <c r="CQ88" s="36" t="s">
        <v>13930</v>
      </c>
      <c r="CR88" s="8"/>
      <c r="CS88" s="8"/>
      <c r="CT88" s="36" t="s">
        <v>7419</v>
      </c>
      <c r="CU88" s="8"/>
      <c r="CV88" s="8"/>
      <c r="CW88" s="8"/>
      <c r="CX88" s="44" t="s">
        <v>14637</v>
      </c>
      <c r="CY88" s="8"/>
      <c r="CZ88" s="36" t="s">
        <v>7015</v>
      </c>
      <c r="DA88" s="36" t="s">
        <v>9034</v>
      </c>
      <c r="DB88" s="8"/>
      <c r="DC88" s="8" t="s">
        <v>14338</v>
      </c>
      <c r="DD88" s="8"/>
      <c r="DE88" s="8"/>
      <c r="DF88" s="8"/>
      <c r="DG88" s="8"/>
      <c r="DH88" s="36" t="s">
        <v>8706</v>
      </c>
      <c r="DI88" s="8"/>
      <c r="DJ88" s="8"/>
      <c r="DK88" s="36" t="s">
        <v>8618</v>
      </c>
      <c r="DL88" s="8"/>
      <c r="DM88" s="8"/>
      <c r="DN88" s="8"/>
      <c r="DO88" s="8"/>
      <c r="DP88" s="8"/>
      <c r="DU88" s="44" t="s">
        <v>15276</v>
      </c>
      <c r="EB88" s="8"/>
      <c r="EC88" s="36" t="s">
        <v>12880</v>
      </c>
      <c r="ED88" s="8"/>
      <c r="EE88" s="8"/>
      <c r="EF88" s="36" t="s">
        <v>5251</v>
      </c>
      <c r="EG88" s="8"/>
    </row>
    <row r="89" spans="1:137" x14ac:dyDescent="0.25">
      <c r="A89" s="32" t="s">
        <v>102</v>
      </c>
      <c r="C89" s="8"/>
      <c r="D89" s="8"/>
      <c r="E89" s="8"/>
      <c r="F89" s="8"/>
      <c r="G89" s="8"/>
      <c r="H89" s="8"/>
      <c r="I89" s="8"/>
      <c r="J89" s="8"/>
      <c r="K89" s="8"/>
      <c r="L89" s="8"/>
      <c r="M89" s="44" t="s">
        <v>7292</v>
      </c>
      <c r="N89" s="44" t="s">
        <v>7292</v>
      </c>
      <c r="O89" s="8"/>
      <c r="P89" s="8"/>
      <c r="Q89" s="8"/>
      <c r="R89" s="8"/>
      <c r="S89" s="8"/>
      <c r="T89" s="44" t="s">
        <v>6870</v>
      </c>
      <c r="U89" s="8"/>
      <c r="V89" s="8"/>
      <c r="W89" s="8"/>
      <c r="X89" s="8"/>
      <c r="Y89" s="8"/>
      <c r="Z89" s="8"/>
      <c r="AA89" s="8"/>
      <c r="AB89" s="44" t="s">
        <v>7292</v>
      </c>
      <c r="AC89" s="44" t="s">
        <v>7292</v>
      </c>
      <c r="AD89" s="8"/>
      <c r="AE89" s="8"/>
      <c r="AF89" s="8"/>
      <c r="AG89" s="8"/>
      <c r="AH89" t="s">
        <v>6870</v>
      </c>
      <c r="AI89" s="36" t="s">
        <v>11360</v>
      </c>
      <c r="AJ89" s="8"/>
      <c r="AK89" s="8"/>
      <c r="AL89" s="8"/>
      <c r="AM89" s="8"/>
      <c r="AN89" s="8"/>
      <c r="AO89" s="8"/>
      <c r="AP89" s="44" t="s">
        <v>7253</v>
      </c>
      <c r="AQ89" t="s">
        <v>7247</v>
      </c>
      <c r="AR89" s="8"/>
      <c r="AS89" s="36" t="s">
        <v>15085</v>
      </c>
      <c r="AT89" s="8"/>
      <c r="AV89" s="36" t="s">
        <v>459</v>
      </c>
      <c r="AW89" s="8"/>
      <c r="AX89" s="1"/>
      <c r="AY89" s="1" t="s">
        <v>11531</v>
      </c>
      <c r="AZ89" s="36" t="s">
        <v>6647</v>
      </c>
      <c r="BA89" s="38" t="s">
        <v>6856</v>
      </c>
      <c r="BB89" s="36" t="s">
        <v>6965</v>
      </c>
      <c r="BC89" s="36" t="s">
        <v>13646</v>
      </c>
      <c r="BD89" s="8"/>
      <c r="BE89" s="8"/>
      <c r="BF89" s="36" t="s">
        <v>13433</v>
      </c>
      <c r="BG89" s="8"/>
      <c r="BH89" s="8"/>
      <c r="BJ89" t="s">
        <v>7292</v>
      </c>
      <c r="BK89" s="36" t="s">
        <v>5418</v>
      </c>
      <c r="BL89" s="8"/>
      <c r="BM89" s="8"/>
      <c r="BN89" s="36" t="s">
        <v>10925</v>
      </c>
      <c r="BO89" s="44" t="s">
        <v>6865</v>
      </c>
      <c r="BP89" s="36" t="s">
        <v>7054</v>
      </c>
      <c r="BQ89" s="8" t="s">
        <v>14999</v>
      </c>
      <c r="BR89" s="8"/>
      <c r="BS89" s="8"/>
      <c r="BT89" s="8"/>
      <c r="BU89" s="8"/>
      <c r="BV89" s="8"/>
      <c r="BW89" s="1" t="s">
        <v>7294</v>
      </c>
      <c r="BX89" s="44" t="s">
        <v>7255</v>
      </c>
      <c r="BY89" s="8"/>
      <c r="BZ89" s="8"/>
      <c r="CA89" s="36" t="s">
        <v>14658</v>
      </c>
      <c r="CB89" s="8"/>
      <c r="CC89" s="8"/>
      <c r="CD89" s="8"/>
      <c r="CE89" s="44" t="s">
        <v>15277</v>
      </c>
      <c r="CF89" s="8"/>
      <c r="CG89" s="8"/>
      <c r="CH89" s="8"/>
      <c r="CI89" s="8"/>
      <c r="CJ89" s="8"/>
      <c r="CL89" t="s">
        <v>11695</v>
      </c>
      <c r="CQ89" s="36" t="s">
        <v>13931</v>
      </c>
      <c r="CR89" s="8"/>
      <c r="CS89" s="8"/>
      <c r="CT89" s="36" t="s">
        <v>7420</v>
      </c>
      <c r="CU89" s="8"/>
      <c r="CV89" s="8"/>
      <c r="CW89" s="8"/>
      <c r="CX89" s="36" t="s">
        <v>14638</v>
      </c>
      <c r="CY89" s="8"/>
      <c r="CZ89" s="36" t="s">
        <v>14071</v>
      </c>
      <c r="DA89" s="36" t="s">
        <v>9035</v>
      </c>
      <c r="DB89" s="8"/>
      <c r="DC89" s="8" t="s">
        <v>14339</v>
      </c>
      <c r="DD89" s="8"/>
      <c r="DE89" s="8"/>
      <c r="DF89" s="8"/>
      <c r="DG89" s="8"/>
      <c r="DH89" s="36" t="s">
        <v>8769</v>
      </c>
      <c r="DI89" s="8"/>
      <c r="DJ89" s="8"/>
      <c r="DK89" s="36" t="s">
        <v>8619</v>
      </c>
      <c r="DL89" s="8"/>
      <c r="DM89" s="8"/>
      <c r="DN89" s="8"/>
      <c r="DO89" s="8"/>
      <c r="DP89" s="8"/>
      <c r="DU89" s="44" t="s">
        <v>15277</v>
      </c>
      <c r="EB89" s="8"/>
      <c r="EC89" s="36" t="s">
        <v>12881</v>
      </c>
      <c r="ED89" s="8"/>
      <c r="EE89" s="8"/>
      <c r="EF89" s="36" t="s">
        <v>5252</v>
      </c>
      <c r="EG89" s="8"/>
    </row>
    <row r="90" spans="1:137" x14ac:dyDescent="0.25">
      <c r="A90" s="32" t="s">
        <v>96</v>
      </c>
      <c r="C90" s="8"/>
      <c r="D90" s="8"/>
      <c r="E90" s="8"/>
      <c r="F90" s="8"/>
      <c r="G90" s="8"/>
      <c r="H90" s="8"/>
      <c r="I90" s="8"/>
      <c r="J90" s="8"/>
      <c r="K90" s="8"/>
      <c r="L90" s="8"/>
      <c r="M90" s="44" t="s">
        <v>7293</v>
      </c>
      <c r="N90" s="44" t="s">
        <v>7293</v>
      </c>
      <c r="O90" s="8"/>
      <c r="P90" s="8"/>
      <c r="Q90" s="8"/>
      <c r="R90" s="8"/>
      <c r="S90" s="8"/>
      <c r="T90" s="44" t="s">
        <v>6871</v>
      </c>
      <c r="U90" s="8"/>
      <c r="V90" s="8"/>
      <c r="W90" s="8"/>
      <c r="X90" s="8"/>
      <c r="Y90" s="8"/>
      <c r="Z90" s="8"/>
      <c r="AA90" s="8"/>
      <c r="AB90" s="44" t="s">
        <v>7293</v>
      </c>
      <c r="AC90" s="44" t="s">
        <v>7293</v>
      </c>
      <c r="AD90" s="8"/>
      <c r="AE90" s="8"/>
      <c r="AF90" s="8"/>
      <c r="AG90" s="8"/>
      <c r="AH90" t="s">
        <v>6871</v>
      </c>
      <c r="AI90" s="36" t="s">
        <v>7035</v>
      </c>
      <c r="AJ90" s="8"/>
      <c r="AK90" s="8"/>
      <c r="AL90" s="8"/>
      <c r="AM90" s="8"/>
      <c r="AN90" s="8"/>
      <c r="AO90" s="8"/>
      <c r="AP90" s="44" t="s">
        <v>7254</v>
      </c>
      <c r="AQ90" t="s">
        <v>7248</v>
      </c>
      <c r="AR90" s="8"/>
      <c r="AS90" s="36" t="s">
        <v>11204</v>
      </c>
      <c r="AT90" s="8"/>
      <c r="AV90" s="36" t="s">
        <v>460</v>
      </c>
      <c r="AW90" s="8"/>
      <c r="AX90" s="36"/>
      <c r="AY90" s="36" t="s">
        <v>11482</v>
      </c>
      <c r="AZ90" s="36" t="s">
        <v>393</v>
      </c>
      <c r="BA90" s="39" t="s">
        <v>6857</v>
      </c>
      <c r="BB90" s="36" t="s">
        <v>6966</v>
      </c>
      <c r="BC90" s="36" t="s">
        <v>6725</v>
      </c>
      <c r="BD90" s="8"/>
      <c r="BE90" s="8"/>
      <c r="BF90" s="36" t="s">
        <v>13499</v>
      </c>
      <c r="BG90" s="8"/>
      <c r="BH90" s="8"/>
      <c r="BJ90" t="s">
        <v>7293</v>
      </c>
      <c r="BK90" s="36" t="s">
        <v>5419</v>
      </c>
      <c r="BL90" s="8"/>
      <c r="BM90" s="8"/>
      <c r="BN90" s="36" t="s">
        <v>10926</v>
      </c>
      <c r="BO90" s="44" t="s">
        <v>6866</v>
      </c>
      <c r="BP90" s="36" t="s">
        <v>7056</v>
      </c>
      <c r="BQ90" s="8" t="s">
        <v>15000</v>
      </c>
      <c r="BR90" s="8"/>
      <c r="BS90" s="8"/>
      <c r="BT90" s="8"/>
      <c r="BU90" s="8"/>
      <c r="BV90" s="8"/>
      <c r="BW90" s="1" t="s">
        <v>7295</v>
      </c>
      <c r="BX90" s="44" t="s">
        <v>7294</v>
      </c>
      <c r="BY90" s="8"/>
      <c r="BZ90" s="8"/>
      <c r="CA90" s="36" t="s">
        <v>9234</v>
      </c>
      <c r="CB90" s="8"/>
      <c r="CC90" s="8"/>
      <c r="CD90" s="8"/>
      <c r="CE90" s="44" t="s">
        <v>15278</v>
      </c>
      <c r="CF90" s="8"/>
      <c r="CG90" s="8"/>
      <c r="CH90" s="8"/>
      <c r="CI90" s="8"/>
      <c r="CJ90" s="8"/>
      <c r="CL90" t="s">
        <v>11696</v>
      </c>
      <c r="CQ90" s="36" t="s">
        <v>7735</v>
      </c>
      <c r="CR90" s="8"/>
      <c r="CS90" s="8"/>
      <c r="CT90" s="36" t="s">
        <v>7421</v>
      </c>
      <c r="CU90" s="8"/>
      <c r="CV90" s="8"/>
      <c r="CW90" s="8"/>
      <c r="CX90" s="36" t="s">
        <v>9155</v>
      </c>
      <c r="CY90" s="8"/>
      <c r="CZ90" s="36" t="s">
        <v>7025</v>
      </c>
      <c r="DA90" s="36" t="s">
        <v>8363</v>
      </c>
      <c r="DB90" s="8"/>
      <c r="DC90" s="8" t="s">
        <v>14260</v>
      </c>
      <c r="DD90" s="8"/>
      <c r="DE90" s="8"/>
      <c r="DF90" s="8"/>
      <c r="DG90" s="8"/>
      <c r="DH90" s="36" t="s">
        <v>14147</v>
      </c>
      <c r="DI90" s="8"/>
      <c r="DJ90" s="8"/>
      <c r="DK90" s="36" t="s">
        <v>8620</v>
      </c>
      <c r="DL90" s="8"/>
      <c r="DM90" s="8"/>
      <c r="DN90" s="8"/>
      <c r="DO90" s="8"/>
      <c r="DP90" s="8"/>
      <c r="DU90" s="44" t="s">
        <v>15278</v>
      </c>
      <c r="EB90" s="8"/>
      <c r="EC90" s="36" t="s">
        <v>12882</v>
      </c>
      <c r="ED90" s="8"/>
      <c r="EE90" s="8"/>
      <c r="EF90" s="36" t="s">
        <v>5253</v>
      </c>
      <c r="EG90" s="8"/>
    </row>
    <row r="91" spans="1:137" x14ac:dyDescent="0.25">
      <c r="A91" s="32" t="s">
        <v>342</v>
      </c>
      <c r="C91" s="8"/>
      <c r="D91" s="8"/>
      <c r="E91" s="8"/>
      <c r="F91" s="8"/>
      <c r="G91" s="8"/>
      <c r="H91" s="8"/>
      <c r="I91" s="8"/>
      <c r="J91" s="8"/>
      <c r="K91" s="8"/>
      <c r="L91" s="8"/>
      <c r="M91" s="44" t="s">
        <v>7243</v>
      </c>
      <c r="N91" s="44" t="s">
        <v>7243</v>
      </c>
      <c r="O91" s="8"/>
      <c r="P91" s="8"/>
      <c r="Q91" s="8"/>
      <c r="R91" s="8"/>
      <c r="S91" s="8"/>
      <c r="T91" s="44" t="s">
        <v>6872</v>
      </c>
      <c r="U91" s="8"/>
      <c r="V91" s="8"/>
      <c r="W91" s="8"/>
      <c r="X91" s="8"/>
      <c r="Y91" s="8"/>
      <c r="Z91" s="8"/>
      <c r="AA91" s="8"/>
      <c r="AB91" s="44" t="s">
        <v>7243</v>
      </c>
      <c r="AC91" s="44" t="s">
        <v>7243</v>
      </c>
      <c r="AD91" s="8"/>
      <c r="AE91" s="8"/>
      <c r="AF91" s="8"/>
      <c r="AG91" s="8"/>
      <c r="AH91" t="s">
        <v>6872</v>
      </c>
      <c r="AI91" s="36" t="s">
        <v>11401</v>
      </c>
      <c r="AJ91" s="8"/>
      <c r="AK91" s="8"/>
      <c r="AL91" s="8"/>
      <c r="AM91" s="8"/>
      <c r="AN91" s="8"/>
      <c r="AO91" s="8"/>
      <c r="AP91" s="44" t="s">
        <v>7255</v>
      </c>
      <c r="AQ91" t="s">
        <v>7249</v>
      </c>
      <c r="AR91" s="8"/>
      <c r="AS91" s="36" t="s">
        <v>11205</v>
      </c>
      <c r="AT91" s="8"/>
      <c r="AV91" s="36" t="s">
        <v>461</v>
      </c>
      <c r="AW91" s="8"/>
      <c r="AX91" s="36"/>
      <c r="AY91" s="36" t="s">
        <v>11483</v>
      </c>
      <c r="AZ91" s="36" t="s">
        <v>6648</v>
      </c>
      <c r="BA91" s="38" t="s">
        <v>6858</v>
      </c>
      <c r="BB91" s="36" t="s">
        <v>6967</v>
      </c>
      <c r="BC91" s="36" t="s">
        <v>13647</v>
      </c>
      <c r="BD91" s="8"/>
      <c r="BE91" s="8"/>
      <c r="BF91" s="36" t="s">
        <v>13500</v>
      </c>
      <c r="BG91" s="8"/>
      <c r="BH91" s="8"/>
      <c r="BJ91" t="s">
        <v>7243</v>
      </c>
      <c r="BK91" s="36" t="s">
        <v>5420</v>
      </c>
      <c r="BL91" s="8"/>
      <c r="BM91" s="8"/>
      <c r="BN91" s="36" t="s">
        <v>10927</v>
      </c>
      <c r="BO91" s="44" t="s">
        <v>6867</v>
      </c>
      <c r="BP91" s="36" t="s">
        <v>11124</v>
      </c>
      <c r="BQ91" s="8" t="s">
        <v>15001</v>
      </c>
      <c r="BR91" s="8"/>
      <c r="BS91" s="8"/>
      <c r="BT91" s="8"/>
      <c r="BU91" s="8"/>
      <c r="BV91" s="8"/>
      <c r="BW91" s="1" t="s">
        <v>7296</v>
      </c>
      <c r="BX91" s="44" t="s">
        <v>7295</v>
      </c>
      <c r="BY91" s="8"/>
      <c r="BZ91" s="8"/>
      <c r="CA91" s="36" t="s">
        <v>9235</v>
      </c>
      <c r="CB91" s="8"/>
      <c r="CC91" s="8"/>
      <c r="CD91" s="8"/>
      <c r="CE91" s="44" t="s">
        <v>15279</v>
      </c>
      <c r="CF91" s="8"/>
      <c r="CG91" s="8"/>
      <c r="CH91" s="8"/>
      <c r="CI91" s="8"/>
      <c r="CJ91" s="8"/>
      <c r="CL91" t="s">
        <v>11697</v>
      </c>
      <c r="CQ91" s="36" t="s">
        <v>7736</v>
      </c>
      <c r="CR91" s="8"/>
      <c r="CS91" s="8"/>
      <c r="CT91" s="36" t="s">
        <v>7422</v>
      </c>
      <c r="CU91" s="8"/>
      <c r="CV91" s="8"/>
      <c r="CW91" s="8"/>
      <c r="CX91" s="36" t="s">
        <v>9156</v>
      </c>
      <c r="CY91" s="8"/>
      <c r="CZ91" s="36" t="s">
        <v>8489</v>
      </c>
      <c r="DA91" s="36" t="s">
        <v>9036</v>
      </c>
      <c r="DB91" s="8"/>
      <c r="DC91" s="8" t="s">
        <v>14340</v>
      </c>
      <c r="DD91" s="8"/>
      <c r="DE91" s="8"/>
      <c r="DF91" s="8"/>
      <c r="DG91" s="8"/>
      <c r="DH91" s="36" t="s">
        <v>8770</v>
      </c>
      <c r="DI91" s="8"/>
      <c r="DJ91" s="8"/>
      <c r="DK91" s="36" t="s">
        <v>8621</v>
      </c>
      <c r="DL91" s="8"/>
      <c r="DM91" s="8"/>
      <c r="DN91" s="8"/>
      <c r="DO91" s="8"/>
      <c r="DP91" s="8"/>
      <c r="DU91" s="44" t="s">
        <v>15279</v>
      </c>
      <c r="EB91" s="8"/>
      <c r="EC91" s="36" t="s">
        <v>12883</v>
      </c>
      <c r="ED91" s="8"/>
      <c r="EE91" s="8"/>
      <c r="EF91" s="36" t="s">
        <v>5254</v>
      </c>
      <c r="EG91" s="8"/>
    </row>
    <row r="92" spans="1:137" x14ac:dyDescent="0.25">
      <c r="A92" s="32" t="s">
        <v>338</v>
      </c>
      <c r="C92" s="8"/>
      <c r="D92" s="8"/>
      <c r="E92" s="8"/>
      <c r="F92" s="8"/>
      <c r="G92" s="8"/>
      <c r="H92" s="8"/>
      <c r="I92" s="8"/>
      <c r="J92" s="8"/>
      <c r="K92" s="8"/>
      <c r="L92" s="8"/>
      <c r="M92" s="44" t="s">
        <v>7244</v>
      </c>
      <c r="N92" s="44" t="s">
        <v>7244</v>
      </c>
      <c r="O92" s="8"/>
      <c r="P92" s="8"/>
      <c r="Q92" s="8"/>
      <c r="R92" s="8"/>
      <c r="S92" s="8"/>
      <c r="T92" s="44" t="s">
        <v>6873</v>
      </c>
      <c r="U92" s="8"/>
      <c r="V92" s="8"/>
      <c r="W92" s="8"/>
      <c r="X92" s="8"/>
      <c r="Y92" s="8"/>
      <c r="Z92" s="8"/>
      <c r="AA92" s="8"/>
      <c r="AB92" s="44" t="s">
        <v>7244</v>
      </c>
      <c r="AC92" s="44" t="s">
        <v>7244</v>
      </c>
      <c r="AD92" s="8"/>
      <c r="AE92" s="8"/>
      <c r="AF92" s="8"/>
      <c r="AG92" s="8"/>
      <c r="AH92" t="s">
        <v>6873</v>
      </c>
      <c r="AI92" s="36" t="s">
        <v>11402</v>
      </c>
      <c r="AJ92" s="8"/>
      <c r="AK92" s="8"/>
      <c r="AL92" s="8"/>
      <c r="AM92" s="8"/>
      <c r="AN92" s="8"/>
      <c r="AO92" s="8"/>
      <c r="AP92" s="44" t="s">
        <v>7294</v>
      </c>
      <c r="AQ92" t="s">
        <v>7250</v>
      </c>
      <c r="AR92" s="8"/>
      <c r="AS92" s="36" t="s">
        <v>11206</v>
      </c>
      <c r="AT92" s="8"/>
      <c r="AV92" s="36" t="s">
        <v>462</v>
      </c>
      <c r="AW92" s="8"/>
      <c r="AX92" s="36"/>
      <c r="AY92" s="36" t="s">
        <v>15162</v>
      </c>
      <c r="AZ92" s="36" t="s">
        <v>13144</v>
      </c>
      <c r="BA92" s="39" t="s">
        <v>6859</v>
      </c>
      <c r="BB92" s="36" t="s">
        <v>13365</v>
      </c>
      <c r="BC92" s="36" t="s">
        <v>13604</v>
      </c>
      <c r="BD92" s="8"/>
      <c r="BE92" s="8"/>
      <c r="BF92" s="36" t="s">
        <v>13501</v>
      </c>
      <c r="BG92" s="8"/>
      <c r="BH92" s="8"/>
      <c r="BJ92" t="s">
        <v>7244</v>
      </c>
      <c r="BK92" s="36" t="s">
        <v>5421</v>
      </c>
      <c r="BL92" s="8"/>
      <c r="BM92" s="8"/>
      <c r="BN92" s="36" t="s">
        <v>10928</v>
      </c>
      <c r="BO92" s="44" t="s">
        <v>6868</v>
      </c>
      <c r="BP92" s="36" t="s">
        <v>7057</v>
      </c>
      <c r="BQ92" s="8" t="s">
        <v>15002</v>
      </c>
      <c r="BR92" s="8"/>
      <c r="BS92" s="8"/>
      <c r="BT92" s="8"/>
      <c r="BU92" s="8"/>
      <c r="BV92" s="8"/>
      <c r="BW92" s="1" t="s">
        <v>7297</v>
      </c>
      <c r="BX92" s="44" t="s">
        <v>7296</v>
      </c>
      <c r="BY92" s="8"/>
      <c r="BZ92" s="8"/>
      <c r="CA92" s="36" t="s">
        <v>9236</v>
      </c>
      <c r="CB92" s="8"/>
      <c r="CC92" s="8"/>
      <c r="CD92" s="8"/>
      <c r="CE92" s="8"/>
      <c r="CF92" s="8"/>
      <c r="CG92" s="8"/>
      <c r="CH92" s="8"/>
      <c r="CI92" s="8"/>
      <c r="CJ92" s="8"/>
      <c r="CL92" t="s">
        <v>11698</v>
      </c>
      <c r="CQ92" s="36" t="s">
        <v>7737</v>
      </c>
      <c r="CR92" s="8"/>
      <c r="CS92" s="8"/>
      <c r="CT92" s="36" t="s">
        <v>7423</v>
      </c>
      <c r="CU92" s="8"/>
      <c r="CV92" s="8"/>
      <c r="CW92" s="8"/>
      <c r="CX92" s="36" t="s">
        <v>14639</v>
      </c>
      <c r="CY92" s="8"/>
      <c r="CZ92" s="36" t="s">
        <v>7027</v>
      </c>
      <c r="DA92" s="36" t="s">
        <v>9037</v>
      </c>
      <c r="DB92" s="8"/>
      <c r="DC92" s="8" t="s">
        <v>14341</v>
      </c>
      <c r="DD92" s="8"/>
      <c r="DE92" s="8"/>
      <c r="DF92" s="8"/>
      <c r="DG92" s="8"/>
      <c r="DH92" s="36" t="s">
        <v>8771</v>
      </c>
      <c r="DI92" s="8"/>
      <c r="DJ92" s="8"/>
      <c r="DK92" s="36" t="s">
        <v>8622</v>
      </c>
      <c r="DL92" s="8"/>
      <c r="DM92" s="8"/>
      <c r="DN92" s="8"/>
      <c r="DO92" s="8"/>
      <c r="DP92" s="8"/>
      <c r="EB92" s="8"/>
      <c r="EC92" s="36" t="s">
        <v>12884</v>
      </c>
      <c r="ED92" s="8"/>
      <c r="EE92" s="8"/>
      <c r="EF92" s="36" t="s">
        <v>5255</v>
      </c>
      <c r="EG92" s="8"/>
    </row>
    <row r="93" spans="1:137" x14ac:dyDescent="0.25">
      <c r="A93" s="32" t="s">
        <v>103</v>
      </c>
      <c r="C93" s="8"/>
      <c r="D93" s="8"/>
      <c r="E93" s="8"/>
      <c r="F93" s="8"/>
      <c r="G93" s="8"/>
      <c r="H93" s="8"/>
      <c r="I93" s="8"/>
      <c r="J93" s="8"/>
      <c r="K93" s="8"/>
      <c r="L93" s="8"/>
      <c r="M93" s="44" t="s">
        <v>7245</v>
      </c>
      <c r="N93" s="44" t="s">
        <v>7245</v>
      </c>
      <c r="O93" s="8"/>
      <c r="P93" s="8"/>
      <c r="Q93" s="8"/>
      <c r="R93" s="8"/>
      <c r="S93" s="8"/>
      <c r="T93" s="44" t="s">
        <v>6874</v>
      </c>
      <c r="U93" s="8"/>
      <c r="V93" s="8"/>
      <c r="W93" s="8"/>
      <c r="X93" s="8"/>
      <c r="Y93" s="8"/>
      <c r="Z93" s="8"/>
      <c r="AA93" s="8"/>
      <c r="AB93" s="44" t="s">
        <v>7245</v>
      </c>
      <c r="AC93" s="44" t="s">
        <v>7245</v>
      </c>
      <c r="AD93" s="8"/>
      <c r="AE93" s="8"/>
      <c r="AF93" s="8"/>
      <c r="AG93" s="8"/>
      <c r="AH93" t="s">
        <v>6874</v>
      </c>
      <c r="AI93" s="36" t="s">
        <v>7036</v>
      </c>
      <c r="AJ93" s="8"/>
      <c r="AK93" s="8"/>
      <c r="AL93" s="8"/>
      <c r="AM93" s="8"/>
      <c r="AN93" s="8"/>
      <c r="AO93" s="8"/>
      <c r="AP93" s="44" t="s">
        <v>7295</v>
      </c>
      <c r="AQ93" t="s">
        <v>7251</v>
      </c>
      <c r="AR93" s="8"/>
      <c r="AS93" s="36" t="s">
        <v>11207</v>
      </c>
      <c r="AT93" s="8"/>
      <c r="AV93" s="36" t="s">
        <v>11999</v>
      </c>
      <c r="AW93" s="8"/>
      <c r="AX93" s="36"/>
      <c r="AY93" s="36" t="s">
        <v>11484</v>
      </c>
      <c r="AZ93" s="36" t="s">
        <v>13145</v>
      </c>
      <c r="BA93" s="38" t="s">
        <v>6860</v>
      </c>
      <c r="BB93" s="36" t="s">
        <v>6968</v>
      </c>
      <c r="BC93" s="36" t="s">
        <v>6011</v>
      </c>
      <c r="BD93" s="8"/>
      <c r="BE93" s="8"/>
      <c r="BF93" s="36" t="s">
        <v>13434</v>
      </c>
      <c r="BG93" s="8"/>
      <c r="BH93" s="8"/>
      <c r="BJ93" t="s">
        <v>7245</v>
      </c>
      <c r="BK93" s="36" t="s">
        <v>5422</v>
      </c>
      <c r="BL93" s="8"/>
      <c r="BM93" s="8"/>
      <c r="BN93" s="36" t="s">
        <v>10929</v>
      </c>
      <c r="BO93" s="44" t="s">
        <v>6869</v>
      </c>
      <c r="BP93" s="36" t="s">
        <v>7066</v>
      </c>
      <c r="BQ93" s="8" t="s">
        <v>8208</v>
      </c>
      <c r="BR93" s="8"/>
      <c r="BS93" s="8"/>
      <c r="BT93" s="8"/>
      <c r="BU93" s="8"/>
      <c r="BV93" s="8"/>
      <c r="BW93" s="1" t="s">
        <v>7298</v>
      </c>
      <c r="BX93" s="44" t="s">
        <v>7297</v>
      </c>
      <c r="BY93" s="8"/>
      <c r="BZ93" s="8"/>
      <c r="CA93" s="36" t="s">
        <v>9237</v>
      </c>
      <c r="CB93" s="8"/>
      <c r="CC93" s="8"/>
      <c r="CD93" s="8"/>
      <c r="CE93" s="8"/>
      <c r="CF93" s="8"/>
      <c r="CG93" s="8"/>
      <c r="CH93" s="8"/>
      <c r="CI93" s="8"/>
      <c r="CJ93" s="8"/>
      <c r="CL93" t="s">
        <v>11699</v>
      </c>
      <c r="CQ93" s="36" t="s">
        <v>7738</v>
      </c>
      <c r="CR93" s="8"/>
      <c r="CS93" s="8"/>
      <c r="CT93" s="36" t="s">
        <v>7424</v>
      </c>
      <c r="CU93" s="8"/>
      <c r="CV93" s="8"/>
      <c r="CW93" s="8"/>
      <c r="CX93" s="36" t="s">
        <v>9157</v>
      </c>
      <c r="CY93" s="8"/>
      <c r="CZ93" s="36" t="s">
        <v>8490</v>
      </c>
      <c r="DA93" s="36" t="s">
        <v>9038</v>
      </c>
      <c r="DB93" s="8"/>
      <c r="DC93" s="8" t="s">
        <v>14261</v>
      </c>
      <c r="DD93" s="8"/>
      <c r="DE93" s="8"/>
      <c r="DF93" s="8"/>
      <c r="DG93" s="8"/>
      <c r="DH93" s="36" t="s">
        <v>8772</v>
      </c>
      <c r="DI93" s="8"/>
      <c r="DJ93" s="8"/>
      <c r="DK93" s="36" t="s">
        <v>8623</v>
      </c>
      <c r="DL93" s="8"/>
      <c r="DM93" s="8"/>
      <c r="DN93" s="8"/>
      <c r="DO93" s="8"/>
      <c r="DP93" s="8"/>
      <c r="EB93" s="8"/>
      <c r="EC93" s="36" t="s">
        <v>12885</v>
      </c>
      <c r="ED93" s="8"/>
      <c r="EE93" s="8"/>
      <c r="EF93" s="36" t="s">
        <v>12735</v>
      </c>
      <c r="EG93" s="8"/>
    </row>
    <row r="94" spans="1:137" x14ac:dyDescent="0.25">
      <c r="A94" s="32" t="s">
        <v>344</v>
      </c>
      <c r="C94" s="8"/>
      <c r="D94" s="8"/>
      <c r="E94" s="8"/>
      <c r="F94" s="8"/>
      <c r="G94" s="8"/>
      <c r="H94" s="8"/>
      <c r="I94" s="8"/>
      <c r="J94" s="8"/>
      <c r="K94" s="8"/>
      <c r="L94" s="8"/>
      <c r="M94" s="44" t="s">
        <v>7246</v>
      </c>
      <c r="N94" s="44" t="s">
        <v>7246</v>
      </c>
      <c r="O94" s="8"/>
      <c r="P94" s="8"/>
      <c r="Q94" s="8"/>
      <c r="R94" s="8"/>
      <c r="S94" s="8"/>
      <c r="T94" s="44" t="s">
        <v>6875</v>
      </c>
      <c r="U94" s="8"/>
      <c r="V94" s="8"/>
      <c r="W94" s="8"/>
      <c r="X94" s="8"/>
      <c r="Y94" s="8"/>
      <c r="Z94" s="8"/>
      <c r="AA94" s="8"/>
      <c r="AB94" s="44" t="s">
        <v>7246</v>
      </c>
      <c r="AC94" s="44" t="s">
        <v>7246</v>
      </c>
      <c r="AD94" s="8"/>
      <c r="AE94" s="8"/>
      <c r="AF94" s="8"/>
      <c r="AG94" s="8"/>
      <c r="AH94" t="s">
        <v>6875</v>
      </c>
      <c r="AI94" s="36" t="s">
        <v>11403</v>
      </c>
      <c r="AJ94" s="8"/>
      <c r="AK94" s="8"/>
      <c r="AL94" s="8"/>
      <c r="AM94" s="8"/>
      <c r="AN94" s="8"/>
      <c r="AO94" s="8"/>
      <c r="AP94" s="44" t="s">
        <v>7296</v>
      </c>
      <c r="AQ94" t="s">
        <v>7252</v>
      </c>
      <c r="AR94" s="8"/>
      <c r="AS94" s="36" t="s">
        <v>11208</v>
      </c>
      <c r="AT94" s="8"/>
      <c r="AV94" s="36" t="s">
        <v>463</v>
      </c>
      <c r="AW94" s="8"/>
      <c r="AX94" s="36"/>
      <c r="AY94" s="36" t="s">
        <v>11485</v>
      </c>
      <c r="AZ94" s="36" t="s">
        <v>6649</v>
      </c>
      <c r="BA94" s="39" t="s">
        <v>6861</v>
      </c>
      <c r="BB94" s="36" t="s">
        <v>6969</v>
      </c>
      <c r="BC94" s="36" t="s">
        <v>6012</v>
      </c>
      <c r="BD94" s="8"/>
      <c r="BE94" s="8"/>
      <c r="BF94" s="36" t="s">
        <v>13502</v>
      </c>
      <c r="BG94" s="8"/>
      <c r="BH94" s="8"/>
      <c r="BJ94" t="s">
        <v>7246</v>
      </c>
      <c r="BK94" s="36" t="s">
        <v>5423</v>
      </c>
      <c r="BL94" s="8"/>
      <c r="BM94" s="8"/>
      <c r="BN94" s="36" t="s">
        <v>9509</v>
      </c>
      <c r="BO94" s="44" t="s">
        <v>6870</v>
      </c>
      <c r="BP94" s="36" t="s">
        <v>7067</v>
      </c>
      <c r="BQ94" s="8" t="s">
        <v>14754</v>
      </c>
      <c r="BR94" s="8"/>
      <c r="BS94" s="8"/>
      <c r="BT94" s="8"/>
      <c r="BU94" s="8"/>
      <c r="BV94" s="8"/>
      <c r="BW94" s="36" t="s">
        <v>14909</v>
      </c>
      <c r="BX94" s="44" t="s">
        <v>7298</v>
      </c>
      <c r="BY94" s="8"/>
      <c r="BZ94" s="8"/>
      <c r="CA94" s="36" t="s">
        <v>9238</v>
      </c>
      <c r="CB94" s="8"/>
      <c r="CC94" s="8"/>
      <c r="CD94" s="8"/>
      <c r="CE94" s="8"/>
      <c r="CF94" s="8"/>
      <c r="CG94" s="8"/>
      <c r="CH94" s="8"/>
      <c r="CI94" s="8"/>
      <c r="CJ94" s="8"/>
      <c r="CL94" t="s">
        <v>11700</v>
      </c>
      <c r="CQ94" s="36" t="s">
        <v>7739</v>
      </c>
      <c r="CR94" s="8"/>
      <c r="CS94" s="8"/>
      <c r="CT94" s="36" t="s">
        <v>7425</v>
      </c>
      <c r="CU94" s="8"/>
      <c r="CV94" s="8"/>
      <c r="CW94" s="8"/>
      <c r="CX94" s="36" t="s">
        <v>9158</v>
      </c>
      <c r="CY94" s="8"/>
      <c r="CZ94" s="36" t="s">
        <v>8491</v>
      </c>
      <c r="DA94" s="36" t="s">
        <v>9039</v>
      </c>
      <c r="DB94" s="8"/>
      <c r="DC94" s="8" t="s">
        <v>14342</v>
      </c>
      <c r="DD94" s="8"/>
      <c r="DE94" s="8"/>
      <c r="DF94" s="8"/>
      <c r="DG94" s="8"/>
      <c r="DH94" s="36" t="s">
        <v>8773</v>
      </c>
      <c r="DI94" s="8"/>
      <c r="DJ94" s="8"/>
      <c r="DK94" s="36" t="s">
        <v>8624</v>
      </c>
      <c r="DL94" s="8"/>
      <c r="DM94" s="8"/>
      <c r="DN94" s="8"/>
      <c r="DO94" s="8"/>
      <c r="DP94" s="8"/>
      <c r="EB94" s="8"/>
      <c r="EC94" s="36" t="s">
        <v>12886</v>
      </c>
      <c r="ED94" s="8"/>
      <c r="EE94" s="8"/>
      <c r="EF94" s="36" t="s">
        <v>12736</v>
      </c>
      <c r="EG94" s="8"/>
    </row>
    <row r="95" spans="1:137" x14ac:dyDescent="0.25">
      <c r="A95" s="32" t="s">
        <v>233</v>
      </c>
      <c r="C95" s="8"/>
      <c r="D95" s="8"/>
      <c r="E95" s="8"/>
      <c r="F95" s="8"/>
      <c r="G95" s="8"/>
      <c r="H95" s="8"/>
      <c r="I95" s="8"/>
      <c r="J95" s="8"/>
      <c r="K95" s="8"/>
      <c r="L95" s="8"/>
      <c r="M95" s="44" t="s">
        <v>7247</v>
      </c>
      <c r="N95" s="44" t="s">
        <v>7247</v>
      </c>
      <c r="O95" s="8"/>
      <c r="P95" s="8"/>
      <c r="Q95" s="8"/>
      <c r="R95" s="8"/>
      <c r="S95" s="8"/>
      <c r="T95" s="44" t="s">
        <v>6876</v>
      </c>
      <c r="U95" s="8"/>
      <c r="V95" s="8"/>
      <c r="W95" s="8"/>
      <c r="X95" s="8"/>
      <c r="Y95" s="8"/>
      <c r="Z95" s="8"/>
      <c r="AA95" s="8"/>
      <c r="AB95" s="44" t="s">
        <v>7247</v>
      </c>
      <c r="AC95" s="44" t="s">
        <v>7247</v>
      </c>
      <c r="AD95" s="8"/>
      <c r="AE95" s="8"/>
      <c r="AF95" s="8"/>
      <c r="AG95" s="8"/>
      <c r="AH95" t="s">
        <v>6876</v>
      </c>
      <c r="AI95" s="36" t="s">
        <v>11404</v>
      </c>
      <c r="AJ95" s="8"/>
      <c r="AK95" s="8"/>
      <c r="AL95" s="8"/>
      <c r="AM95" s="8"/>
      <c r="AN95" s="8"/>
      <c r="AO95" s="8"/>
      <c r="AP95" s="44" t="s">
        <v>7297</v>
      </c>
      <c r="AQ95" t="s">
        <v>7253</v>
      </c>
      <c r="AR95" s="8"/>
      <c r="AS95" s="36" t="s">
        <v>11209</v>
      </c>
      <c r="AT95" s="8"/>
      <c r="AV95" s="36" t="s">
        <v>464</v>
      </c>
      <c r="AW95" s="8"/>
      <c r="AX95" s="1"/>
      <c r="AY95" s="1" t="s">
        <v>11532</v>
      </c>
      <c r="AZ95" s="36" t="s">
        <v>13146</v>
      </c>
      <c r="BA95" s="38" t="s">
        <v>6862</v>
      </c>
      <c r="BB95" s="36" t="s">
        <v>6970</v>
      </c>
      <c r="BC95" s="36" t="s">
        <v>13648</v>
      </c>
      <c r="BD95" s="8"/>
      <c r="BE95" s="8"/>
      <c r="BF95" s="36" t="s">
        <v>8918</v>
      </c>
      <c r="BG95" s="8"/>
      <c r="BH95" s="8"/>
      <c r="BJ95" t="s">
        <v>7247</v>
      </c>
      <c r="BK95" s="36" t="s">
        <v>12932</v>
      </c>
      <c r="BL95" s="8"/>
      <c r="BM95" s="8"/>
      <c r="BN95" s="36" t="s">
        <v>10930</v>
      </c>
      <c r="BO95" s="44" t="s">
        <v>6871</v>
      </c>
      <c r="BP95" s="36" t="s">
        <v>7087</v>
      </c>
      <c r="BQ95" s="8" t="s">
        <v>10033</v>
      </c>
      <c r="BR95" s="8"/>
      <c r="BS95" s="8"/>
      <c r="BT95" s="8"/>
      <c r="BU95" s="8"/>
      <c r="BV95" s="8"/>
      <c r="BW95" s="36" t="s">
        <v>8564</v>
      </c>
      <c r="BX95" s="44" t="s">
        <v>8564</v>
      </c>
      <c r="BY95" s="8"/>
      <c r="BZ95" s="8"/>
      <c r="CA95" s="36" t="s">
        <v>9239</v>
      </c>
      <c r="CB95" s="8"/>
      <c r="CC95" s="8"/>
      <c r="CD95" s="8"/>
      <c r="CE95" s="8"/>
      <c r="CF95" s="8"/>
      <c r="CG95" s="8"/>
      <c r="CH95" s="8"/>
      <c r="CI95" s="8"/>
      <c r="CJ95" s="8"/>
      <c r="CL95" t="s">
        <v>11701</v>
      </c>
      <c r="CQ95" s="36" t="s">
        <v>6609</v>
      </c>
      <c r="CR95" s="8"/>
      <c r="CS95" s="8"/>
      <c r="CT95" s="36" t="s">
        <v>7426</v>
      </c>
      <c r="CU95" s="8"/>
      <c r="CV95" s="8"/>
      <c r="CW95" s="8"/>
      <c r="CX95" s="36" t="s">
        <v>9159</v>
      </c>
      <c r="CY95" s="8"/>
      <c r="CZ95" s="36" t="s">
        <v>8492</v>
      </c>
      <c r="DA95" s="36" t="s">
        <v>8955</v>
      </c>
      <c r="DB95" s="8"/>
      <c r="DC95" s="8" t="s">
        <v>14343</v>
      </c>
      <c r="DD95" s="8"/>
      <c r="DE95" s="8"/>
      <c r="DF95" s="8"/>
      <c r="DG95" s="8"/>
      <c r="DH95" s="36" t="s">
        <v>8774</v>
      </c>
      <c r="DI95" s="8"/>
      <c r="DJ95" s="8"/>
      <c r="DK95" s="36" t="s">
        <v>8625</v>
      </c>
      <c r="DL95" s="8"/>
      <c r="DM95" s="8"/>
      <c r="DN95" s="8"/>
      <c r="DO95" s="8"/>
      <c r="DP95" s="8"/>
      <c r="EB95" s="8"/>
      <c r="EC95" s="36" t="s">
        <v>12887</v>
      </c>
      <c r="ED95" s="8"/>
      <c r="EE95" s="8"/>
      <c r="EF95" s="36" t="s">
        <v>5256</v>
      </c>
      <c r="EG95" s="8"/>
    </row>
    <row r="96" spans="1:137" x14ac:dyDescent="0.25">
      <c r="A96" s="32" t="s">
        <v>365</v>
      </c>
      <c r="C96" s="8"/>
      <c r="D96" s="8"/>
      <c r="E96" s="8"/>
      <c r="F96" s="8"/>
      <c r="G96" s="8"/>
      <c r="H96" s="8"/>
      <c r="I96" s="8"/>
      <c r="J96" s="8"/>
      <c r="K96" s="8"/>
      <c r="L96" s="8"/>
      <c r="M96" s="44" t="s">
        <v>7248</v>
      </c>
      <c r="N96" s="44" t="s">
        <v>7248</v>
      </c>
      <c r="O96" s="8"/>
      <c r="P96" s="8"/>
      <c r="Q96" s="8"/>
      <c r="R96" s="8"/>
      <c r="S96" s="8"/>
      <c r="T96" s="44" t="s">
        <v>6877</v>
      </c>
      <c r="U96" s="8"/>
      <c r="V96" s="8"/>
      <c r="W96" s="8"/>
      <c r="X96" s="8"/>
      <c r="Y96" s="8"/>
      <c r="Z96" s="8"/>
      <c r="AA96" s="8"/>
      <c r="AB96" s="44" t="s">
        <v>7248</v>
      </c>
      <c r="AC96" s="44" t="s">
        <v>7248</v>
      </c>
      <c r="AD96" s="8"/>
      <c r="AE96" s="8"/>
      <c r="AF96" s="8"/>
      <c r="AG96" s="8"/>
      <c r="AH96" t="s">
        <v>6877</v>
      </c>
      <c r="AI96" s="36" t="s">
        <v>15128</v>
      </c>
      <c r="AJ96" s="8"/>
      <c r="AK96" s="8"/>
      <c r="AL96" s="8"/>
      <c r="AM96" s="8"/>
      <c r="AN96" s="8"/>
      <c r="AO96" s="8"/>
      <c r="AP96" s="44" t="s">
        <v>7298</v>
      </c>
      <c r="AQ96" t="s">
        <v>7254</v>
      </c>
      <c r="AR96" s="8"/>
      <c r="AS96" s="36" t="s">
        <v>11210</v>
      </c>
      <c r="AT96" s="8"/>
      <c r="AV96" s="36" t="s">
        <v>465</v>
      </c>
      <c r="AW96" s="8"/>
      <c r="AX96" s="36"/>
      <c r="AY96" s="36" t="s">
        <v>11486</v>
      </c>
      <c r="AZ96" s="36" t="s">
        <v>13147</v>
      </c>
      <c r="BA96" s="39" t="s">
        <v>6863</v>
      </c>
      <c r="BB96" s="36" t="s">
        <v>13366</v>
      </c>
      <c r="BC96" s="36" t="s">
        <v>6067</v>
      </c>
      <c r="BD96" s="8"/>
      <c r="BE96" s="8"/>
      <c r="BF96" s="36" t="s">
        <v>13503</v>
      </c>
      <c r="BG96" s="8"/>
      <c r="BH96" s="8"/>
      <c r="BJ96" t="s">
        <v>7248</v>
      </c>
      <c r="BK96" s="36" t="s">
        <v>12933</v>
      </c>
      <c r="BL96" s="8"/>
      <c r="BM96" s="8"/>
      <c r="BN96" s="36" t="s">
        <v>10931</v>
      </c>
      <c r="BO96" s="44" t="s">
        <v>6872</v>
      </c>
      <c r="BP96" s="36" t="s">
        <v>7091</v>
      </c>
      <c r="BQ96" s="8" t="s">
        <v>15003</v>
      </c>
      <c r="BR96" s="8"/>
      <c r="BS96" s="8"/>
      <c r="BT96" s="8"/>
      <c r="BU96" s="8"/>
      <c r="BV96" s="8"/>
      <c r="BW96" s="36" t="s">
        <v>5176</v>
      </c>
      <c r="BX96" s="44" t="s">
        <v>8659</v>
      </c>
      <c r="BY96" s="8"/>
      <c r="BZ96" s="8"/>
      <c r="CA96" s="36" t="s">
        <v>9240</v>
      </c>
      <c r="CB96" s="8"/>
      <c r="CC96" s="8"/>
      <c r="CD96" s="8"/>
      <c r="CE96" s="8"/>
      <c r="CF96" s="8"/>
      <c r="CG96" s="8"/>
      <c r="CH96" s="8"/>
      <c r="CI96" s="8"/>
      <c r="CJ96" s="8"/>
      <c r="CL96" t="s">
        <v>11702</v>
      </c>
      <c r="CQ96" s="36" t="s">
        <v>7740</v>
      </c>
      <c r="CR96" s="8"/>
      <c r="CS96" s="8"/>
      <c r="CT96" s="36" t="s">
        <v>13877</v>
      </c>
      <c r="CU96" s="8"/>
      <c r="CV96" s="8"/>
      <c r="CW96" s="8"/>
      <c r="CX96" s="36" t="s">
        <v>9160</v>
      </c>
      <c r="CY96" s="8"/>
      <c r="CZ96" s="36" t="s">
        <v>8493</v>
      </c>
      <c r="DA96" s="36" t="s">
        <v>9040</v>
      </c>
      <c r="DB96" s="8"/>
      <c r="DC96" s="8" t="s">
        <v>14344</v>
      </c>
      <c r="DD96" s="8"/>
      <c r="DE96" s="8"/>
      <c r="DF96" s="8"/>
      <c r="DG96" s="8"/>
      <c r="DH96" s="36" t="s">
        <v>14148</v>
      </c>
      <c r="DI96" s="8"/>
      <c r="DJ96" s="8"/>
      <c r="DK96" s="36" t="s">
        <v>8626</v>
      </c>
      <c r="DL96" s="8"/>
      <c r="DM96" s="8"/>
      <c r="DN96" s="8"/>
      <c r="DO96" s="8"/>
      <c r="DP96" s="8"/>
      <c r="EB96" s="8"/>
      <c r="EC96" s="36" t="s">
        <v>12888</v>
      </c>
      <c r="ED96" s="8"/>
      <c r="EE96" s="8"/>
      <c r="EF96" s="36" t="s">
        <v>5257</v>
      </c>
      <c r="EG96" s="8"/>
    </row>
    <row r="97" spans="1:137" x14ac:dyDescent="0.25">
      <c r="A97" s="32" t="s">
        <v>11846</v>
      </c>
      <c r="C97" s="8"/>
      <c r="D97" s="8"/>
      <c r="E97" s="8"/>
      <c r="F97" s="8"/>
      <c r="G97" s="8"/>
      <c r="H97" s="8"/>
      <c r="I97" s="8"/>
      <c r="J97" s="8"/>
      <c r="K97" s="8"/>
      <c r="L97" s="8"/>
      <c r="M97" s="44" t="s">
        <v>7249</v>
      </c>
      <c r="N97" s="44" t="s">
        <v>7249</v>
      </c>
      <c r="O97" s="8"/>
      <c r="P97" s="8"/>
      <c r="Q97" s="8"/>
      <c r="R97" s="8"/>
      <c r="S97" s="8"/>
      <c r="T97" s="44" t="s">
        <v>6878</v>
      </c>
      <c r="U97" s="8"/>
      <c r="V97" s="8"/>
      <c r="W97" s="8"/>
      <c r="X97" s="8"/>
      <c r="Y97" s="8"/>
      <c r="Z97" s="8"/>
      <c r="AA97" s="8"/>
      <c r="AB97" s="44" t="s">
        <v>7249</v>
      </c>
      <c r="AC97" s="44" t="s">
        <v>7249</v>
      </c>
      <c r="AD97" s="8"/>
      <c r="AE97" s="8"/>
      <c r="AF97" s="8"/>
      <c r="AG97" s="8"/>
      <c r="AH97" t="s">
        <v>6878</v>
      </c>
      <c r="AI97" s="36" t="s">
        <v>7046</v>
      </c>
      <c r="AJ97" s="8"/>
      <c r="AK97" s="8"/>
      <c r="AL97" s="8"/>
      <c r="AM97" s="8"/>
      <c r="AN97" s="8"/>
      <c r="AO97" s="8"/>
      <c r="AP97" s="44" t="s">
        <v>5176</v>
      </c>
      <c r="AQ97" t="s">
        <v>7255</v>
      </c>
      <c r="AR97" s="8"/>
      <c r="AS97" s="36" t="s">
        <v>11211</v>
      </c>
      <c r="AT97" s="8"/>
      <c r="AV97" s="36" t="s">
        <v>12000</v>
      </c>
      <c r="AW97" s="8"/>
      <c r="AX97" s="36"/>
      <c r="AY97" s="36" t="s">
        <v>11487</v>
      </c>
      <c r="AZ97" s="36" t="s">
        <v>6650</v>
      </c>
      <c r="BA97" s="40" t="s">
        <v>8419</v>
      </c>
      <c r="BB97" s="36" t="s">
        <v>13367</v>
      </c>
      <c r="BC97" s="36" t="s">
        <v>13649</v>
      </c>
      <c r="BD97" s="8"/>
      <c r="BE97" s="8"/>
      <c r="BF97" s="36" t="s">
        <v>13435</v>
      </c>
      <c r="BG97" s="8"/>
      <c r="BH97" s="8"/>
      <c r="BJ97" t="s">
        <v>7249</v>
      </c>
      <c r="BK97" s="36" t="s">
        <v>12934</v>
      </c>
      <c r="BL97" s="8"/>
      <c r="BM97" s="8"/>
      <c r="BN97" s="36" t="s">
        <v>7969</v>
      </c>
      <c r="BO97" s="44" t="s">
        <v>6873</v>
      </c>
      <c r="BP97" s="36" t="s">
        <v>7097</v>
      </c>
      <c r="BQ97" s="8" t="s">
        <v>15004</v>
      </c>
      <c r="BR97" s="8"/>
      <c r="BS97" s="8"/>
      <c r="BT97" s="8"/>
      <c r="BU97" s="8"/>
      <c r="BV97" s="8"/>
      <c r="BW97" s="36" t="s">
        <v>83</v>
      </c>
      <c r="BX97" s="44" t="s">
        <v>5176</v>
      </c>
      <c r="BY97" s="8"/>
      <c r="BZ97" s="8"/>
      <c r="CA97" s="36" t="s">
        <v>9241</v>
      </c>
      <c r="CB97" s="8"/>
      <c r="CC97" s="8"/>
      <c r="CD97" s="8"/>
      <c r="CE97" s="8"/>
      <c r="CF97" s="8"/>
      <c r="CG97" s="8"/>
      <c r="CH97" s="8"/>
      <c r="CI97" s="8"/>
      <c r="CJ97" s="8"/>
      <c r="CL97" t="s">
        <v>11703</v>
      </c>
      <c r="CQ97" s="36" t="s">
        <v>7741</v>
      </c>
      <c r="CR97" s="8"/>
      <c r="CS97" s="8"/>
      <c r="CT97" s="36" t="s">
        <v>13878</v>
      </c>
      <c r="CU97" s="8"/>
      <c r="CV97" s="8"/>
      <c r="CW97" s="8"/>
      <c r="CX97" s="36" t="s">
        <v>9161</v>
      </c>
      <c r="CY97" s="8"/>
      <c r="CZ97" s="36" t="s">
        <v>14072</v>
      </c>
      <c r="DA97" s="36" t="s">
        <v>9041</v>
      </c>
      <c r="DB97" s="8"/>
      <c r="DC97" s="8" t="s">
        <v>14345</v>
      </c>
      <c r="DD97" s="8"/>
      <c r="DE97" s="8"/>
      <c r="DF97" s="8"/>
      <c r="DG97" s="8"/>
      <c r="DH97" s="36" t="s">
        <v>8775</v>
      </c>
      <c r="DI97" s="8"/>
      <c r="DJ97" s="8"/>
      <c r="DK97" s="36" t="s">
        <v>14121</v>
      </c>
      <c r="DL97" s="8"/>
      <c r="DM97" s="8"/>
      <c r="DN97" s="8"/>
      <c r="DO97" s="8"/>
      <c r="DP97" s="8"/>
      <c r="EB97" s="8"/>
      <c r="EC97" s="36" t="s">
        <v>12889</v>
      </c>
      <c r="ED97" s="8"/>
      <c r="EE97" s="8"/>
      <c r="EF97" s="36" t="s">
        <v>5258</v>
      </c>
      <c r="EG97" s="8"/>
    </row>
    <row r="98" spans="1:137" x14ac:dyDescent="0.25">
      <c r="A98" s="32" t="s">
        <v>221</v>
      </c>
      <c r="C98" s="8"/>
      <c r="D98" s="8"/>
      <c r="E98" s="8"/>
      <c r="F98" s="8"/>
      <c r="G98" s="8"/>
      <c r="H98" s="8"/>
      <c r="I98" s="8"/>
      <c r="J98" s="8"/>
      <c r="K98" s="8"/>
      <c r="L98" s="8"/>
      <c r="M98" s="44" t="s">
        <v>7250</v>
      </c>
      <c r="N98" s="44" t="s">
        <v>7250</v>
      </c>
      <c r="O98" s="8"/>
      <c r="P98" s="8"/>
      <c r="Q98" s="8"/>
      <c r="R98" s="8"/>
      <c r="S98" s="8"/>
      <c r="T98" s="44" t="s">
        <v>6879</v>
      </c>
      <c r="U98" s="8"/>
      <c r="V98" s="8"/>
      <c r="W98" s="8"/>
      <c r="X98" s="8"/>
      <c r="Y98" s="8"/>
      <c r="Z98" s="8"/>
      <c r="AA98" s="8"/>
      <c r="AB98" s="44" t="s">
        <v>7250</v>
      </c>
      <c r="AC98" s="44" t="s">
        <v>7250</v>
      </c>
      <c r="AD98" s="8"/>
      <c r="AE98" s="8"/>
      <c r="AF98" s="8"/>
      <c r="AG98" s="8"/>
      <c r="AH98" t="s">
        <v>6879</v>
      </c>
      <c r="AI98" s="36" t="s">
        <v>7054</v>
      </c>
      <c r="AJ98" s="8"/>
      <c r="AK98" s="8"/>
      <c r="AL98" s="8"/>
      <c r="AM98" s="8"/>
      <c r="AN98" s="8"/>
      <c r="AO98" s="8"/>
      <c r="AP98" s="44" t="s">
        <v>83</v>
      </c>
      <c r="AQ98" t="s">
        <v>7294</v>
      </c>
      <c r="AR98" s="8"/>
      <c r="AS98" s="36" t="s">
        <v>11212</v>
      </c>
      <c r="AT98" s="8"/>
      <c r="AV98" s="36" t="s">
        <v>466</v>
      </c>
      <c r="AW98" s="8"/>
      <c r="AX98" s="1"/>
      <c r="AY98" s="1" t="s">
        <v>11533</v>
      </c>
      <c r="AZ98" s="36" t="s">
        <v>13148</v>
      </c>
      <c r="BA98" s="40" t="s">
        <v>13418</v>
      </c>
      <c r="BB98" s="36" t="s">
        <v>6971</v>
      </c>
      <c r="BC98" s="36" t="s">
        <v>13032</v>
      </c>
      <c r="BD98" s="8"/>
      <c r="BE98" s="8"/>
      <c r="BF98" s="36" t="s">
        <v>13504</v>
      </c>
      <c r="BG98" s="8"/>
      <c r="BH98" s="8"/>
      <c r="BJ98" t="s">
        <v>7250</v>
      </c>
      <c r="BK98" s="36" t="s">
        <v>5424</v>
      </c>
      <c r="BL98" s="8"/>
      <c r="BM98" s="8"/>
      <c r="BN98" s="36" t="s">
        <v>10932</v>
      </c>
      <c r="BO98" s="44" t="s">
        <v>6874</v>
      </c>
      <c r="BP98" s="36" t="s">
        <v>11125</v>
      </c>
      <c r="BQ98" s="8" t="s">
        <v>15005</v>
      </c>
      <c r="BR98" s="8"/>
      <c r="BS98" s="8"/>
      <c r="BT98" s="8"/>
      <c r="BU98" s="8"/>
      <c r="BV98" s="8"/>
      <c r="BW98" s="1" t="s">
        <v>7309</v>
      </c>
      <c r="BX98" s="44" t="s">
        <v>83</v>
      </c>
      <c r="BY98" s="8"/>
      <c r="BZ98" s="8"/>
      <c r="CA98" s="36" t="s">
        <v>9242</v>
      </c>
      <c r="CB98" s="8"/>
      <c r="CC98" s="8"/>
      <c r="CD98" s="8"/>
      <c r="CE98" s="8"/>
      <c r="CF98" s="8"/>
      <c r="CG98" s="8"/>
      <c r="CH98" s="8"/>
      <c r="CI98" s="8"/>
      <c r="CJ98" s="8"/>
      <c r="CL98" t="s">
        <v>11704</v>
      </c>
      <c r="CQ98" s="36" t="s">
        <v>7742</v>
      </c>
      <c r="CR98" s="8"/>
      <c r="CS98" s="8"/>
      <c r="CT98" s="36" t="s">
        <v>7427</v>
      </c>
      <c r="CU98" s="8"/>
      <c r="CV98" s="8"/>
      <c r="CW98" s="8"/>
      <c r="CX98" s="36" t="s">
        <v>9162</v>
      </c>
      <c r="CY98" s="8"/>
      <c r="CZ98" s="36" t="s">
        <v>7041</v>
      </c>
      <c r="DA98" s="36" t="s">
        <v>14582</v>
      </c>
      <c r="DB98" s="8"/>
      <c r="DC98" s="8" t="s">
        <v>14346</v>
      </c>
      <c r="DD98" s="8"/>
      <c r="DE98" s="8"/>
      <c r="DF98" s="8"/>
      <c r="DG98" s="8"/>
      <c r="DH98" s="36" t="s">
        <v>8776</v>
      </c>
      <c r="DI98" s="8"/>
      <c r="DJ98" s="8"/>
      <c r="DK98" s="36" t="s">
        <v>8627</v>
      </c>
      <c r="DL98" s="8"/>
      <c r="DM98" s="8"/>
      <c r="DN98" s="8"/>
      <c r="DO98" s="8"/>
      <c r="DP98" s="8"/>
      <c r="EB98" s="8"/>
      <c r="EC98" s="36" t="s">
        <v>12890</v>
      </c>
      <c r="ED98" s="8"/>
      <c r="EE98" s="8"/>
      <c r="EF98" s="36" t="s">
        <v>5259</v>
      </c>
      <c r="EG98" s="8"/>
    </row>
    <row r="99" spans="1:137" x14ac:dyDescent="0.25">
      <c r="A99" s="32" t="s">
        <v>223</v>
      </c>
      <c r="C99" s="8"/>
      <c r="D99" s="8"/>
      <c r="E99" s="8"/>
      <c r="F99" s="8"/>
      <c r="G99" s="8"/>
      <c r="H99" s="8"/>
      <c r="I99" s="8"/>
      <c r="J99" s="8"/>
      <c r="K99" s="8"/>
      <c r="L99" s="8"/>
      <c r="M99" s="44" t="s">
        <v>7251</v>
      </c>
      <c r="N99" s="44" t="s">
        <v>7251</v>
      </c>
      <c r="O99" s="8"/>
      <c r="P99" s="8"/>
      <c r="Q99" s="8"/>
      <c r="R99" s="8"/>
      <c r="S99" s="8"/>
      <c r="T99" s="44" t="s">
        <v>6880</v>
      </c>
      <c r="U99" s="8"/>
      <c r="V99" s="8"/>
      <c r="W99" s="8"/>
      <c r="X99" s="8"/>
      <c r="Y99" s="8"/>
      <c r="Z99" s="8"/>
      <c r="AA99" s="8"/>
      <c r="AB99" s="44" t="s">
        <v>7251</v>
      </c>
      <c r="AC99" s="44" t="s">
        <v>7251</v>
      </c>
      <c r="AD99" s="8"/>
      <c r="AE99" s="8"/>
      <c r="AF99" s="8"/>
      <c r="AG99" s="8"/>
      <c r="AH99" t="s">
        <v>6880</v>
      </c>
      <c r="AI99" s="36" t="s">
        <v>7066</v>
      </c>
      <c r="AJ99" s="8"/>
      <c r="AK99" s="8"/>
      <c r="AL99" s="8"/>
      <c r="AM99" s="8"/>
      <c r="AN99" s="8"/>
      <c r="AO99" s="8"/>
      <c r="AP99" s="44" t="s">
        <v>7309</v>
      </c>
      <c r="AQ99" t="s">
        <v>7295</v>
      </c>
      <c r="AR99" s="8"/>
      <c r="AS99" s="36" t="s">
        <v>11213</v>
      </c>
      <c r="AT99" s="8"/>
      <c r="AV99" s="36" t="s">
        <v>12001</v>
      </c>
      <c r="AW99" s="8"/>
      <c r="AX99" s="36"/>
      <c r="AY99" s="36" t="s">
        <v>15163</v>
      </c>
      <c r="AZ99" s="36" t="s">
        <v>6651</v>
      </c>
      <c r="BA99" s="40" t="s">
        <v>8421</v>
      </c>
      <c r="BB99" s="36" t="s">
        <v>6972</v>
      </c>
      <c r="BC99" s="36" t="s">
        <v>13650</v>
      </c>
      <c r="BD99" s="8"/>
      <c r="BE99" s="8"/>
      <c r="BF99" s="36" t="s">
        <v>13505</v>
      </c>
      <c r="BG99" s="8"/>
      <c r="BH99" s="8"/>
      <c r="BJ99" t="s">
        <v>7251</v>
      </c>
      <c r="BK99" s="36" t="s">
        <v>5425</v>
      </c>
      <c r="BL99" s="8"/>
      <c r="BM99" s="8"/>
      <c r="BN99" s="36" t="s">
        <v>10933</v>
      </c>
      <c r="BO99" s="44" t="s">
        <v>6875</v>
      </c>
      <c r="BP99" s="36" t="s">
        <v>7106</v>
      </c>
      <c r="BQ99" s="8" t="s">
        <v>15006</v>
      </c>
      <c r="BR99" s="8"/>
      <c r="BS99" s="8"/>
      <c r="BT99" s="8"/>
      <c r="BU99" s="8"/>
      <c r="BV99" s="8"/>
      <c r="BW99" s="1" t="s">
        <v>7256</v>
      </c>
      <c r="BX99" s="44" t="s">
        <v>7309</v>
      </c>
      <c r="BY99" s="8"/>
      <c r="BZ99" s="8"/>
      <c r="CA99" s="36" t="s">
        <v>9243</v>
      </c>
      <c r="CB99" s="8"/>
      <c r="CC99" s="8"/>
      <c r="CD99" s="8"/>
      <c r="CE99" s="8"/>
      <c r="CF99" s="8"/>
      <c r="CG99" s="8"/>
      <c r="CH99" s="8"/>
      <c r="CI99" s="8"/>
      <c r="CJ99" s="8"/>
      <c r="CL99" t="s">
        <v>11705</v>
      </c>
      <c r="CQ99" s="36" t="s">
        <v>7743</v>
      </c>
      <c r="CR99" s="8"/>
      <c r="CS99" s="8"/>
      <c r="CT99" s="36" t="s">
        <v>7428</v>
      </c>
      <c r="CU99" s="8"/>
      <c r="CV99" s="8"/>
      <c r="CW99" s="8"/>
      <c r="CX99" s="36" t="s">
        <v>9163</v>
      </c>
      <c r="CY99" s="8"/>
      <c r="CZ99" s="36" t="s">
        <v>8494</v>
      </c>
      <c r="DA99" s="36" t="s">
        <v>5176</v>
      </c>
      <c r="DB99" s="8"/>
      <c r="DC99" s="8" t="s">
        <v>14347</v>
      </c>
      <c r="DD99" s="8"/>
      <c r="DE99" s="8"/>
      <c r="DF99" s="8"/>
      <c r="DG99" s="8"/>
      <c r="DH99" s="36" t="s">
        <v>8777</v>
      </c>
      <c r="DI99" s="8"/>
      <c r="DJ99" s="8"/>
      <c r="DK99" s="36" t="s">
        <v>8628</v>
      </c>
      <c r="DL99" s="8"/>
      <c r="DM99" s="8"/>
      <c r="DN99" s="8"/>
      <c r="DO99" s="8"/>
      <c r="DP99" s="8"/>
      <c r="EB99" s="8"/>
      <c r="EC99" s="36" t="s">
        <v>12891</v>
      </c>
      <c r="ED99" s="8"/>
      <c r="EE99" s="8"/>
      <c r="EF99" s="36" t="s">
        <v>5260</v>
      </c>
      <c r="EG99" s="8"/>
    </row>
    <row r="100" spans="1:137" x14ac:dyDescent="0.25">
      <c r="A100" s="32" t="s">
        <v>225</v>
      </c>
      <c r="C100" s="8"/>
      <c r="D100" s="8"/>
      <c r="E100" s="8"/>
      <c r="F100" s="8"/>
      <c r="G100" s="8"/>
      <c r="H100" s="8"/>
      <c r="I100" s="8"/>
      <c r="J100" s="8"/>
      <c r="K100" s="8"/>
      <c r="L100" s="8"/>
      <c r="M100" s="44" t="s">
        <v>7252</v>
      </c>
      <c r="N100" s="44" t="s">
        <v>7252</v>
      </c>
      <c r="O100" s="8"/>
      <c r="P100" s="8"/>
      <c r="Q100" s="8"/>
      <c r="R100" s="8"/>
      <c r="S100" s="8"/>
      <c r="T100" s="44" t="s">
        <v>6881</v>
      </c>
      <c r="U100" s="8"/>
      <c r="V100" s="8"/>
      <c r="W100" s="8"/>
      <c r="X100" s="8"/>
      <c r="Y100" s="8"/>
      <c r="Z100" s="8"/>
      <c r="AA100" s="8"/>
      <c r="AB100" s="44" t="s">
        <v>7252</v>
      </c>
      <c r="AC100" s="44" t="s">
        <v>7252</v>
      </c>
      <c r="AD100" s="8"/>
      <c r="AE100" s="8"/>
      <c r="AF100" s="8"/>
      <c r="AG100" s="8"/>
      <c r="AH100" t="s">
        <v>6881</v>
      </c>
      <c r="AI100" s="36" t="s">
        <v>7067</v>
      </c>
      <c r="AJ100" s="8"/>
      <c r="AK100" s="8"/>
      <c r="AL100" s="8"/>
      <c r="AM100" s="8"/>
      <c r="AN100" s="8"/>
      <c r="AO100" s="8"/>
      <c r="AP100" s="44" t="s">
        <v>7256</v>
      </c>
      <c r="AQ100" t="s">
        <v>7296</v>
      </c>
      <c r="AR100" s="8"/>
      <c r="AS100" s="36" t="s">
        <v>11214</v>
      </c>
      <c r="AT100" s="8"/>
      <c r="AV100" s="36" t="s">
        <v>12002</v>
      </c>
      <c r="AW100" s="8"/>
      <c r="AX100" s="36"/>
      <c r="AY100" s="36" t="s">
        <v>11488</v>
      </c>
      <c r="AZ100" s="36" t="s">
        <v>6652</v>
      </c>
      <c r="BA100" s="40" t="s">
        <v>13419</v>
      </c>
      <c r="BB100" s="36" t="s">
        <v>6973</v>
      </c>
      <c r="BC100" s="36" t="s">
        <v>13651</v>
      </c>
      <c r="BD100" s="8"/>
      <c r="BE100" s="8"/>
      <c r="BF100" s="36" t="s">
        <v>13506</v>
      </c>
      <c r="BG100" s="8"/>
      <c r="BH100" s="8"/>
      <c r="BJ100" t="s">
        <v>7252</v>
      </c>
      <c r="BK100" s="36" t="s">
        <v>5426</v>
      </c>
      <c r="BL100" s="8"/>
      <c r="BM100" s="8"/>
      <c r="BN100" s="36" t="s">
        <v>7972</v>
      </c>
      <c r="BO100" s="44" t="s">
        <v>6876</v>
      </c>
      <c r="BP100" s="36" t="s">
        <v>14899</v>
      </c>
      <c r="BQ100" s="8" t="s">
        <v>10078</v>
      </c>
      <c r="BR100" s="8"/>
      <c r="BS100" s="8"/>
      <c r="BT100" s="8"/>
      <c r="BU100" s="8"/>
      <c r="BV100" s="8"/>
      <c r="BW100" s="1" t="s">
        <v>7257</v>
      </c>
      <c r="BX100" s="44" t="s">
        <v>7256</v>
      </c>
      <c r="BY100" s="8"/>
      <c r="BZ100" s="8"/>
      <c r="CA100" s="36" t="s">
        <v>9244</v>
      </c>
      <c r="CB100" s="8"/>
      <c r="CC100" s="8"/>
      <c r="CD100" s="8"/>
      <c r="CE100" s="8"/>
      <c r="CF100" s="8"/>
      <c r="CG100" s="8"/>
      <c r="CH100" s="8"/>
      <c r="CI100" s="8"/>
      <c r="CJ100" s="8"/>
      <c r="CL100" t="s">
        <v>11706</v>
      </c>
      <c r="CQ100" s="36" t="s">
        <v>7744</v>
      </c>
      <c r="CR100" s="8"/>
      <c r="CS100" s="8"/>
      <c r="CT100" s="36" t="s">
        <v>13879</v>
      </c>
      <c r="CU100" s="8"/>
      <c r="CV100" s="8"/>
      <c r="CW100" s="8"/>
      <c r="CX100" s="36" t="s">
        <v>9164</v>
      </c>
      <c r="CY100" s="8"/>
      <c r="CZ100" s="36" t="s">
        <v>8495</v>
      </c>
      <c r="DA100" s="36" t="s">
        <v>83</v>
      </c>
      <c r="DB100" s="8"/>
      <c r="DC100" s="8" t="s">
        <v>14348</v>
      </c>
      <c r="DD100" s="8"/>
      <c r="DE100" s="8"/>
      <c r="DF100" s="8"/>
      <c r="DG100" s="8"/>
      <c r="DH100" s="36" t="s">
        <v>14149</v>
      </c>
      <c r="DI100" s="8"/>
      <c r="DJ100" s="8"/>
      <c r="DK100" s="36" t="s">
        <v>8629</v>
      </c>
      <c r="DL100" s="8"/>
      <c r="DM100" s="8"/>
      <c r="DN100" s="8"/>
      <c r="DO100" s="8"/>
      <c r="DP100" s="8"/>
      <c r="EB100" s="8"/>
      <c r="EC100" s="36" t="s">
        <v>12892</v>
      </c>
      <c r="ED100" s="8"/>
      <c r="EE100" s="8"/>
      <c r="EF100" s="36" t="s">
        <v>5261</v>
      </c>
      <c r="EG100" s="8"/>
    </row>
    <row r="101" spans="1:137" x14ac:dyDescent="0.25">
      <c r="A101" s="32" t="s">
        <v>232</v>
      </c>
      <c r="C101" s="8"/>
      <c r="D101" s="8"/>
      <c r="E101" s="8"/>
      <c r="F101" s="8"/>
      <c r="G101" s="8"/>
      <c r="H101" s="8"/>
      <c r="I101" s="8"/>
      <c r="J101" s="8"/>
      <c r="K101" s="8"/>
      <c r="L101" s="8"/>
      <c r="M101" s="44" t="s">
        <v>7253</v>
      </c>
      <c r="N101" s="44" t="s">
        <v>7253</v>
      </c>
      <c r="O101" s="8"/>
      <c r="P101" s="8"/>
      <c r="Q101" s="8"/>
      <c r="R101" s="8"/>
      <c r="S101" s="8"/>
      <c r="T101" s="44" t="s">
        <v>6882</v>
      </c>
      <c r="U101" s="8"/>
      <c r="V101" s="8"/>
      <c r="W101" s="8"/>
      <c r="X101" s="8"/>
      <c r="Y101" s="8"/>
      <c r="Z101" s="8"/>
      <c r="AA101" s="8"/>
      <c r="AB101" s="44" t="s">
        <v>7253</v>
      </c>
      <c r="AC101" s="44" t="s">
        <v>7253</v>
      </c>
      <c r="AD101" s="8"/>
      <c r="AE101" s="8"/>
      <c r="AF101" s="8"/>
      <c r="AG101" s="8"/>
      <c r="AH101" t="s">
        <v>6882</v>
      </c>
      <c r="AI101" s="36" t="s">
        <v>11405</v>
      </c>
      <c r="AJ101" s="8"/>
      <c r="AK101" s="8"/>
      <c r="AL101" s="8"/>
      <c r="AM101" s="8"/>
      <c r="AN101" s="8"/>
      <c r="AO101" s="8"/>
      <c r="AP101" s="44" t="s">
        <v>7257</v>
      </c>
      <c r="AQ101" t="s">
        <v>7297</v>
      </c>
      <c r="AR101" s="8"/>
      <c r="AS101" s="36" t="s">
        <v>11215</v>
      </c>
      <c r="AT101" s="8"/>
      <c r="AV101" s="36" t="s">
        <v>467</v>
      </c>
      <c r="AW101" s="8"/>
      <c r="AX101" s="36"/>
      <c r="AY101" s="36" t="s">
        <v>11489</v>
      </c>
      <c r="AZ101" s="36" t="s">
        <v>6653</v>
      </c>
      <c r="BA101" s="40" t="s">
        <v>13420</v>
      </c>
      <c r="BB101" s="36" t="s">
        <v>6974</v>
      </c>
      <c r="BC101" s="36" t="s">
        <v>13652</v>
      </c>
      <c r="BD101" s="8"/>
      <c r="BE101" s="8"/>
      <c r="BF101" s="36" t="s">
        <v>13507</v>
      </c>
      <c r="BG101" s="8"/>
      <c r="BH101" s="8"/>
      <c r="BJ101" t="s">
        <v>7253</v>
      </c>
      <c r="BK101" s="36" t="s">
        <v>5427</v>
      </c>
      <c r="BL101" s="8"/>
      <c r="BM101" s="8"/>
      <c r="BN101" s="36" t="s">
        <v>9587</v>
      </c>
      <c r="BO101" s="44" t="s">
        <v>6877</v>
      </c>
      <c r="BP101" s="36" t="s">
        <v>7339</v>
      </c>
      <c r="BQ101" s="8" t="s">
        <v>10083</v>
      </c>
      <c r="BR101" s="8"/>
      <c r="BS101" s="8"/>
      <c r="BT101" s="8"/>
      <c r="BU101" s="8"/>
      <c r="BV101" s="8"/>
      <c r="BW101" s="1" t="s">
        <v>7258</v>
      </c>
      <c r="BX101" s="44" t="s">
        <v>7257</v>
      </c>
      <c r="BY101" s="8"/>
      <c r="BZ101" s="8"/>
      <c r="CA101" s="36" t="s">
        <v>9245</v>
      </c>
      <c r="CB101" s="8"/>
      <c r="CC101" s="8"/>
      <c r="CD101" s="8"/>
      <c r="CE101" s="8"/>
      <c r="CF101" s="8"/>
      <c r="CG101" s="8"/>
      <c r="CH101" s="8"/>
      <c r="CI101" s="8"/>
      <c r="CJ101" s="8"/>
      <c r="CL101" t="s">
        <v>11707</v>
      </c>
      <c r="CQ101" s="36" t="s">
        <v>7745</v>
      </c>
      <c r="CR101" s="8"/>
      <c r="CS101" s="8"/>
      <c r="CT101" s="36" t="s">
        <v>7429</v>
      </c>
      <c r="CU101" s="8"/>
      <c r="CV101" s="8"/>
      <c r="CW101" s="8"/>
      <c r="CX101" s="36" t="s">
        <v>9165</v>
      </c>
      <c r="CY101" s="8"/>
      <c r="CZ101" s="36" t="s">
        <v>8496</v>
      </c>
      <c r="DA101" s="8"/>
      <c r="DB101" s="8"/>
      <c r="DC101" s="8" t="s">
        <v>14349</v>
      </c>
      <c r="DD101" s="8"/>
      <c r="DE101" s="8"/>
      <c r="DF101" s="8"/>
      <c r="DG101" s="8"/>
      <c r="DH101" s="36" t="s">
        <v>8778</v>
      </c>
      <c r="DI101" s="8"/>
      <c r="DJ101" s="8"/>
      <c r="DK101" s="36" t="s">
        <v>8630</v>
      </c>
      <c r="DL101" s="8"/>
      <c r="DM101" s="8"/>
      <c r="DN101" s="8"/>
      <c r="DO101" s="8"/>
      <c r="DP101" s="8"/>
      <c r="EB101" s="8"/>
      <c r="EC101" s="36" t="s">
        <v>12893</v>
      </c>
      <c r="ED101" s="8"/>
      <c r="EE101" s="8"/>
      <c r="EF101" s="36" t="s">
        <v>5262</v>
      </c>
      <c r="EG101" s="8"/>
    </row>
    <row r="102" spans="1:137" x14ac:dyDescent="0.25">
      <c r="A102" s="32" t="s">
        <v>187</v>
      </c>
      <c r="C102" s="8"/>
      <c r="D102" s="8"/>
      <c r="E102" s="8"/>
      <c r="F102" s="8"/>
      <c r="G102" s="8"/>
      <c r="H102" s="8"/>
      <c r="I102" s="8"/>
      <c r="J102" s="8"/>
      <c r="K102" s="8"/>
      <c r="L102" s="8"/>
      <c r="M102" s="44" t="s">
        <v>7254</v>
      </c>
      <c r="N102" s="44" t="s">
        <v>7254</v>
      </c>
      <c r="O102" s="8"/>
      <c r="P102" s="8"/>
      <c r="Q102" s="8"/>
      <c r="R102" s="8"/>
      <c r="S102" s="8"/>
      <c r="T102" s="44" t="s">
        <v>6883</v>
      </c>
      <c r="U102" s="8"/>
      <c r="V102" s="8"/>
      <c r="W102" s="8"/>
      <c r="X102" s="8"/>
      <c r="Y102" s="8"/>
      <c r="Z102" s="8"/>
      <c r="AA102" s="8"/>
      <c r="AB102" s="44" t="s">
        <v>7254</v>
      </c>
      <c r="AC102" s="44" t="s">
        <v>7254</v>
      </c>
      <c r="AD102" s="8"/>
      <c r="AE102" s="8"/>
      <c r="AF102" s="8"/>
      <c r="AG102" s="8"/>
      <c r="AH102" t="s">
        <v>6883</v>
      </c>
      <c r="AI102" s="36" t="s">
        <v>7092</v>
      </c>
      <c r="AJ102" s="8"/>
      <c r="AK102" s="8"/>
      <c r="AL102" s="8"/>
      <c r="AM102" s="8"/>
      <c r="AN102" s="8"/>
      <c r="AO102" s="8"/>
      <c r="AP102" s="44" t="s">
        <v>7258</v>
      </c>
      <c r="AQ102" t="s">
        <v>7298</v>
      </c>
      <c r="AR102" s="8"/>
      <c r="AS102" s="36" t="s">
        <v>15086</v>
      </c>
      <c r="AT102" s="8"/>
      <c r="AV102" s="36" t="s">
        <v>468</v>
      </c>
      <c r="AW102" s="8"/>
      <c r="AX102" s="36"/>
      <c r="AY102" s="36" t="s">
        <v>11490</v>
      </c>
      <c r="AZ102" s="36" t="s">
        <v>6654</v>
      </c>
      <c r="BA102" s="38" t="s">
        <v>6864</v>
      </c>
      <c r="BB102" s="36" t="s">
        <v>6975</v>
      </c>
      <c r="BC102" s="36" t="s">
        <v>6088</v>
      </c>
      <c r="BD102" s="8"/>
      <c r="BE102" s="8"/>
      <c r="BF102" s="36" t="s">
        <v>13508</v>
      </c>
      <c r="BG102" s="8"/>
      <c r="BH102" s="8"/>
      <c r="BJ102" t="s">
        <v>7254</v>
      </c>
      <c r="BK102" s="36" t="s">
        <v>5428</v>
      </c>
      <c r="BL102" s="8"/>
      <c r="BM102" s="8"/>
      <c r="BN102" s="36" t="s">
        <v>10934</v>
      </c>
      <c r="BO102" s="44" t="s">
        <v>6878</v>
      </c>
      <c r="BP102" s="36" t="s">
        <v>14900</v>
      </c>
      <c r="BQ102" s="8" t="s">
        <v>5730</v>
      </c>
      <c r="BR102" s="8"/>
      <c r="BS102" s="8"/>
      <c r="BT102" s="8"/>
      <c r="BU102" s="8"/>
      <c r="BV102" s="8"/>
      <c r="BW102" s="1" t="s">
        <v>7259</v>
      </c>
      <c r="BX102" s="44" t="s">
        <v>7258</v>
      </c>
      <c r="BY102" s="8"/>
      <c r="BZ102" s="8"/>
      <c r="CA102" s="36" t="s">
        <v>9246</v>
      </c>
      <c r="CB102" s="8"/>
      <c r="CC102" s="8"/>
      <c r="CD102" s="8"/>
      <c r="CE102" s="8"/>
      <c r="CF102" s="8"/>
      <c r="CG102" s="8"/>
      <c r="CH102" s="8"/>
      <c r="CI102" s="8"/>
      <c r="CJ102" s="8"/>
      <c r="CL102" t="s">
        <v>11708</v>
      </c>
      <c r="CQ102" s="36" t="s">
        <v>7635</v>
      </c>
      <c r="CR102" s="8"/>
      <c r="CS102" s="8"/>
      <c r="CT102" s="36" t="s">
        <v>13880</v>
      </c>
      <c r="CU102" s="8"/>
      <c r="CV102" s="8"/>
      <c r="CW102" s="8"/>
      <c r="CX102" s="36" t="s">
        <v>14640</v>
      </c>
      <c r="CY102" s="8"/>
      <c r="CZ102" s="36" t="s">
        <v>14073</v>
      </c>
      <c r="DA102" s="8"/>
      <c r="DB102" s="8"/>
      <c r="DC102" s="8" t="s">
        <v>14350</v>
      </c>
      <c r="DD102" s="8"/>
      <c r="DE102" s="8"/>
      <c r="DF102" s="8"/>
      <c r="DG102" s="8"/>
      <c r="DH102" s="36" t="s">
        <v>8779</v>
      </c>
      <c r="DI102" s="8"/>
      <c r="DJ102" s="8"/>
      <c r="DK102" s="36" t="s">
        <v>8631</v>
      </c>
      <c r="DL102" s="8"/>
      <c r="DM102" s="8"/>
      <c r="DN102" s="8"/>
      <c r="DO102" s="8"/>
      <c r="DP102" s="8"/>
      <c r="EB102" s="8"/>
      <c r="EC102" s="36" t="s">
        <v>12894</v>
      </c>
      <c r="ED102" s="8"/>
      <c r="EE102" s="8"/>
      <c r="EF102" s="36" t="s">
        <v>5263</v>
      </c>
      <c r="EG102" s="8"/>
    </row>
    <row r="103" spans="1:137" x14ac:dyDescent="0.25">
      <c r="A103" s="32" t="s">
        <v>237</v>
      </c>
      <c r="C103" s="8"/>
      <c r="D103" s="8"/>
      <c r="E103" s="8"/>
      <c r="F103" s="8"/>
      <c r="G103" s="8"/>
      <c r="H103" s="8"/>
      <c r="I103" s="8"/>
      <c r="J103" s="8"/>
      <c r="K103" s="8"/>
      <c r="L103" s="8"/>
      <c r="M103" s="44" t="s">
        <v>7255</v>
      </c>
      <c r="N103" s="44" t="s">
        <v>7255</v>
      </c>
      <c r="O103" s="8"/>
      <c r="P103" s="8"/>
      <c r="Q103" s="8"/>
      <c r="R103" s="8"/>
      <c r="S103" s="8"/>
      <c r="T103" s="44" t="s">
        <v>6884</v>
      </c>
      <c r="U103" s="8"/>
      <c r="V103" s="8"/>
      <c r="W103" s="8"/>
      <c r="X103" s="8"/>
      <c r="Y103" s="8"/>
      <c r="Z103" s="8"/>
      <c r="AA103" s="8"/>
      <c r="AB103" s="44" t="s">
        <v>7255</v>
      </c>
      <c r="AC103" s="44" t="s">
        <v>7255</v>
      </c>
      <c r="AD103" s="8"/>
      <c r="AE103" s="8"/>
      <c r="AF103" s="8"/>
      <c r="AG103" s="8"/>
      <c r="AH103" t="s">
        <v>6884</v>
      </c>
      <c r="AI103" s="36" t="s">
        <v>7097</v>
      </c>
      <c r="AJ103" s="8"/>
      <c r="AK103" s="8"/>
      <c r="AL103" s="8"/>
      <c r="AM103" s="8"/>
      <c r="AN103" s="8"/>
      <c r="AO103" s="8"/>
      <c r="AP103" s="44" t="s">
        <v>7259</v>
      </c>
      <c r="AQ103" t="s">
        <v>83</v>
      </c>
      <c r="AR103" s="8"/>
      <c r="AS103" s="36" t="s">
        <v>9049</v>
      </c>
      <c r="AT103" s="8"/>
      <c r="AV103" s="36" t="s">
        <v>469</v>
      </c>
      <c r="AW103" s="8"/>
      <c r="AX103" s="36"/>
      <c r="AY103" s="36" t="s">
        <v>11491</v>
      </c>
      <c r="AZ103" s="36" t="s">
        <v>6655</v>
      </c>
      <c r="BA103" s="39" t="s">
        <v>6865</v>
      </c>
      <c r="BB103" s="36" t="s">
        <v>6976</v>
      </c>
      <c r="BC103" s="36" t="s">
        <v>13653</v>
      </c>
      <c r="BD103" s="8"/>
      <c r="BE103" s="8"/>
      <c r="BF103" s="36" t="s">
        <v>13509</v>
      </c>
      <c r="BG103" s="8"/>
      <c r="BH103" s="8"/>
      <c r="BJ103" t="s">
        <v>7255</v>
      </c>
      <c r="BK103" s="36" t="s">
        <v>5429</v>
      </c>
      <c r="BL103" s="8"/>
      <c r="BM103" s="8"/>
      <c r="BN103" s="36" t="s">
        <v>10935</v>
      </c>
      <c r="BO103" s="44" t="s">
        <v>6879</v>
      </c>
      <c r="BP103" s="36" t="s">
        <v>14901</v>
      </c>
      <c r="BQ103" s="8" t="s">
        <v>15007</v>
      </c>
      <c r="BR103" s="8"/>
      <c r="BS103" s="8"/>
      <c r="BT103" s="8"/>
      <c r="BU103" s="8"/>
      <c r="BV103" s="8"/>
      <c r="BW103" s="1" t="s">
        <v>7260</v>
      </c>
      <c r="BX103" s="44" t="s">
        <v>7259</v>
      </c>
      <c r="BY103" s="8"/>
      <c r="BZ103" s="8"/>
      <c r="CA103" s="36" t="s">
        <v>9247</v>
      </c>
      <c r="CB103" s="8"/>
      <c r="CC103" s="8"/>
      <c r="CD103" s="8"/>
      <c r="CE103" s="8"/>
      <c r="CF103" s="8"/>
      <c r="CG103" s="8"/>
      <c r="CH103" s="8"/>
      <c r="CI103" s="8"/>
      <c r="CJ103" s="8"/>
      <c r="CL103" t="s">
        <v>11709</v>
      </c>
      <c r="CQ103" s="36" t="s">
        <v>7746</v>
      </c>
      <c r="CR103" s="8"/>
      <c r="CS103" s="8"/>
      <c r="CT103" s="36" t="s">
        <v>7430</v>
      </c>
      <c r="CU103" s="8"/>
      <c r="CV103" s="8"/>
      <c r="CW103" s="8"/>
      <c r="CX103" s="36" t="s">
        <v>14641</v>
      </c>
      <c r="CY103" s="8"/>
      <c r="CZ103" s="36" t="s">
        <v>8497</v>
      </c>
      <c r="DA103" s="8"/>
      <c r="DB103" s="8"/>
      <c r="DC103" s="8" t="s">
        <v>14351</v>
      </c>
      <c r="DD103" s="8"/>
      <c r="DE103" s="8"/>
      <c r="DF103" s="8"/>
      <c r="DG103" s="8"/>
      <c r="DH103" s="36" t="s">
        <v>8780</v>
      </c>
      <c r="DI103" s="8"/>
      <c r="DJ103" s="8"/>
      <c r="DK103" s="36" t="s">
        <v>8632</v>
      </c>
      <c r="DL103" s="8"/>
      <c r="DM103" s="8"/>
      <c r="DN103" s="8"/>
      <c r="DO103" s="8"/>
      <c r="DP103" s="8"/>
      <c r="EB103" s="8"/>
      <c r="EC103" s="36" t="s">
        <v>12895</v>
      </c>
      <c r="ED103" s="8"/>
      <c r="EE103" s="8"/>
      <c r="EF103" s="36" t="s">
        <v>12737</v>
      </c>
      <c r="EG103" s="8"/>
    </row>
    <row r="104" spans="1:137" x14ac:dyDescent="0.25">
      <c r="A104" s="32" t="s">
        <v>238</v>
      </c>
      <c r="C104" s="8"/>
      <c r="D104" s="8"/>
      <c r="E104" s="8"/>
      <c r="F104" s="8"/>
      <c r="G104" s="8"/>
      <c r="H104" s="8"/>
      <c r="I104" s="8"/>
      <c r="J104" s="8"/>
      <c r="K104" s="8"/>
      <c r="L104" s="8"/>
      <c r="M104" s="44" t="s">
        <v>7294</v>
      </c>
      <c r="N104" s="44" t="s">
        <v>7294</v>
      </c>
      <c r="O104" s="8"/>
      <c r="P104" s="8"/>
      <c r="Q104" s="8"/>
      <c r="R104" s="8"/>
      <c r="S104" s="8"/>
      <c r="T104" s="44" t="s">
        <v>6885</v>
      </c>
      <c r="U104" s="8"/>
      <c r="V104" s="8"/>
      <c r="W104" s="8"/>
      <c r="X104" s="8"/>
      <c r="Y104" s="8"/>
      <c r="Z104" s="8"/>
      <c r="AA104" s="8"/>
      <c r="AB104" s="44" t="s">
        <v>7294</v>
      </c>
      <c r="AC104" s="44" t="s">
        <v>7294</v>
      </c>
      <c r="AD104" s="8"/>
      <c r="AE104" s="8"/>
      <c r="AF104" s="8"/>
      <c r="AG104" s="8"/>
      <c r="AH104" t="s">
        <v>6885</v>
      </c>
      <c r="AI104" s="36" t="s">
        <v>7128</v>
      </c>
      <c r="AJ104" s="8"/>
      <c r="AK104" s="8"/>
      <c r="AL104" s="8"/>
      <c r="AM104" s="8"/>
      <c r="AN104" s="8"/>
      <c r="AO104" s="8"/>
      <c r="AP104" s="44" t="s">
        <v>7260</v>
      </c>
      <c r="AQ104" t="s">
        <v>7256</v>
      </c>
      <c r="AR104" s="8"/>
      <c r="AS104" s="36" t="s">
        <v>15087</v>
      </c>
      <c r="AT104" s="8"/>
      <c r="AV104" s="36" t="s">
        <v>470</v>
      </c>
      <c r="AW104" s="8"/>
      <c r="AX104" s="36"/>
      <c r="AY104" s="36" t="s">
        <v>10466</v>
      </c>
      <c r="AZ104" s="36" t="s">
        <v>6656</v>
      </c>
      <c r="BA104" s="38" t="s">
        <v>6866</v>
      </c>
      <c r="BB104" s="36" t="s">
        <v>6977</v>
      </c>
      <c r="BC104" s="36" t="s">
        <v>6101</v>
      </c>
      <c r="BD104" s="8"/>
      <c r="BE104" s="8"/>
      <c r="BF104" s="36" t="s">
        <v>13510</v>
      </c>
      <c r="BG104" s="8"/>
      <c r="BH104" s="8"/>
      <c r="BJ104" t="s">
        <v>7294</v>
      </c>
      <c r="BK104" s="36" t="s">
        <v>5430</v>
      </c>
      <c r="BL104" s="8"/>
      <c r="BM104" s="8"/>
      <c r="BN104" s="36" t="s">
        <v>10936</v>
      </c>
      <c r="BO104" s="44" t="s">
        <v>6880</v>
      </c>
      <c r="BP104" s="36" t="s">
        <v>14902</v>
      </c>
      <c r="BQ104" s="8" t="s">
        <v>15008</v>
      </c>
      <c r="BR104" s="8"/>
      <c r="BS104" s="8"/>
      <c r="BT104" s="8"/>
      <c r="BU104" s="8"/>
      <c r="BV104" s="8"/>
      <c r="BW104" s="36" t="s">
        <v>7310</v>
      </c>
      <c r="BX104" s="44" t="s">
        <v>7260</v>
      </c>
      <c r="BY104" s="8"/>
      <c r="BZ104" s="8"/>
      <c r="CA104" s="36" t="s">
        <v>9248</v>
      </c>
      <c r="CB104" s="8"/>
      <c r="CC104" s="8"/>
      <c r="CD104" s="8"/>
      <c r="CE104" s="8"/>
      <c r="CF104" s="8"/>
      <c r="CG104" s="8"/>
      <c r="CH104" s="8"/>
      <c r="CI104" s="8"/>
      <c r="CJ104" s="8"/>
      <c r="CL104" t="s">
        <v>11710</v>
      </c>
      <c r="CQ104" s="36" t="s">
        <v>7747</v>
      </c>
      <c r="CR104" s="8"/>
      <c r="CS104" s="8"/>
      <c r="CT104" s="36" t="s">
        <v>7431</v>
      </c>
      <c r="CU104" s="8"/>
      <c r="CV104" s="8"/>
      <c r="CW104" s="8"/>
      <c r="CX104" s="36" t="s">
        <v>9166</v>
      </c>
      <c r="CY104" s="8"/>
      <c r="CZ104" s="36" t="s">
        <v>14074</v>
      </c>
      <c r="DA104" s="8"/>
      <c r="DB104" s="8"/>
      <c r="DC104" s="8" t="s">
        <v>14352</v>
      </c>
      <c r="DD104" s="8"/>
      <c r="DE104" s="8"/>
      <c r="DF104" s="8"/>
      <c r="DG104" s="8"/>
      <c r="DH104" s="36" t="s">
        <v>8781</v>
      </c>
      <c r="DI104" s="8"/>
      <c r="DJ104" s="8"/>
      <c r="DK104" s="36" t="s">
        <v>8633</v>
      </c>
      <c r="DL104" s="8"/>
      <c r="DM104" s="8"/>
      <c r="DN104" s="8"/>
      <c r="DO104" s="8"/>
      <c r="DP104" s="8"/>
      <c r="EB104" s="8"/>
      <c r="EC104" s="36" t="s">
        <v>12896</v>
      </c>
      <c r="ED104" s="8"/>
      <c r="EE104" s="8"/>
      <c r="EF104" s="36" t="s">
        <v>5264</v>
      </c>
      <c r="EG104" s="8"/>
    </row>
    <row r="105" spans="1:137" x14ac:dyDescent="0.25">
      <c r="A105" s="32" t="s">
        <v>244</v>
      </c>
      <c r="C105" s="8"/>
      <c r="D105" s="8"/>
      <c r="E105" s="8"/>
      <c r="F105" s="8"/>
      <c r="G105" s="8"/>
      <c r="H105" s="8"/>
      <c r="I105" s="8"/>
      <c r="J105" s="8"/>
      <c r="K105" s="8"/>
      <c r="L105" s="8"/>
      <c r="M105" s="44" t="s">
        <v>7295</v>
      </c>
      <c r="N105" s="44" t="s">
        <v>7295</v>
      </c>
      <c r="O105" s="8"/>
      <c r="P105" s="8"/>
      <c r="Q105" s="8"/>
      <c r="R105" s="8"/>
      <c r="S105" s="8"/>
      <c r="T105" s="44" t="s">
        <v>6886</v>
      </c>
      <c r="U105" s="8"/>
      <c r="V105" s="8"/>
      <c r="W105" s="8"/>
      <c r="X105" s="8"/>
      <c r="Y105" s="8"/>
      <c r="Z105" s="8"/>
      <c r="AA105" s="8"/>
      <c r="AB105" s="44" t="s">
        <v>7295</v>
      </c>
      <c r="AC105" s="44" t="s">
        <v>7295</v>
      </c>
      <c r="AD105" s="8"/>
      <c r="AE105" s="8"/>
      <c r="AF105" s="8"/>
      <c r="AG105" s="8"/>
      <c r="AH105" t="s">
        <v>6886</v>
      </c>
      <c r="AI105" s="36" t="s">
        <v>11127</v>
      </c>
      <c r="AJ105" s="8"/>
      <c r="AK105" s="8"/>
      <c r="AL105" s="8"/>
      <c r="AM105" s="8"/>
      <c r="AN105" s="8"/>
      <c r="AO105" s="8"/>
      <c r="AP105" s="44" t="s">
        <v>7310</v>
      </c>
      <c r="AQ105" t="s">
        <v>7257</v>
      </c>
      <c r="AR105" s="8"/>
      <c r="AS105" s="36" t="s">
        <v>11216</v>
      </c>
      <c r="AT105" s="8"/>
      <c r="AV105" s="36" t="s">
        <v>471</v>
      </c>
      <c r="AW105" s="8"/>
      <c r="AX105" s="36"/>
      <c r="AY105" s="36" t="s">
        <v>15164</v>
      </c>
      <c r="AZ105" s="36" t="s">
        <v>6657</v>
      </c>
      <c r="BA105" s="39" t="s">
        <v>6867</v>
      </c>
      <c r="BB105" s="36" t="s">
        <v>6978</v>
      </c>
      <c r="BC105" s="36" t="s">
        <v>13654</v>
      </c>
      <c r="BD105" s="8"/>
      <c r="BE105" s="8"/>
      <c r="BF105" s="36" t="s">
        <v>8921</v>
      </c>
      <c r="BG105" s="8"/>
      <c r="BH105" s="8"/>
      <c r="BJ105" t="s">
        <v>7295</v>
      </c>
      <c r="BK105" s="36" t="s">
        <v>5431</v>
      </c>
      <c r="BL105" s="8"/>
      <c r="BM105" s="8"/>
      <c r="BN105" s="36" t="s">
        <v>10937</v>
      </c>
      <c r="BO105" s="44" t="s">
        <v>6881</v>
      </c>
      <c r="BP105" s="36" t="s">
        <v>7116</v>
      </c>
      <c r="BQ105" s="8" t="s">
        <v>15009</v>
      </c>
      <c r="BR105" s="8"/>
      <c r="BS105" s="8"/>
      <c r="BT105" s="8"/>
      <c r="BU105" s="8"/>
      <c r="BV105" s="8"/>
      <c r="BW105" s="1" t="s">
        <v>7299</v>
      </c>
      <c r="BX105" s="44" t="s">
        <v>7310</v>
      </c>
      <c r="BY105" s="8"/>
      <c r="BZ105" s="8"/>
      <c r="CA105" s="36" t="s">
        <v>9249</v>
      </c>
      <c r="CB105" s="8"/>
      <c r="CC105" s="8"/>
      <c r="CD105" s="8"/>
      <c r="CE105" s="8"/>
      <c r="CF105" s="8"/>
      <c r="CG105" s="8"/>
      <c r="CH105" s="8"/>
      <c r="CI105" s="8"/>
      <c r="CJ105" s="8"/>
      <c r="CL105" t="s">
        <v>11711</v>
      </c>
      <c r="CQ105" s="36" t="s">
        <v>7748</v>
      </c>
      <c r="CR105" s="8"/>
      <c r="CS105" s="8"/>
      <c r="CT105" s="36" t="s">
        <v>7432</v>
      </c>
      <c r="CU105" s="8"/>
      <c r="CV105" s="8"/>
      <c r="CW105" s="8"/>
      <c r="CX105" s="36" t="s">
        <v>9167</v>
      </c>
      <c r="CY105" s="8"/>
      <c r="CZ105" s="36" t="s">
        <v>8498</v>
      </c>
      <c r="DA105" s="8"/>
      <c r="DB105" s="8"/>
      <c r="DC105" s="8" t="s">
        <v>14353</v>
      </c>
      <c r="DD105" s="8"/>
      <c r="DE105" s="8"/>
      <c r="DF105" s="8"/>
      <c r="DG105" s="8"/>
      <c r="DH105" s="36" t="s">
        <v>8782</v>
      </c>
      <c r="DI105" s="8"/>
      <c r="DJ105" s="8"/>
      <c r="DK105" s="36" t="s">
        <v>8634</v>
      </c>
      <c r="DL105" s="8"/>
      <c r="DM105" s="8"/>
      <c r="DN105" s="8"/>
      <c r="DO105" s="8"/>
      <c r="DP105" s="8"/>
      <c r="EB105" s="8"/>
      <c r="EC105" s="36" t="s">
        <v>12897</v>
      </c>
      <c r="ED105" s="8"/>
      <c r="EE105" s="8"/>
      <c r="EF105" s="36" t="s">
        <v>5265</v>
      </c>
      <c r="EG105" s="8"/>
    </row>
    <row r="106" spans="1:137" x14ac:dyDescent="0.25">
      <c r="A106" s="32" t="s">
        <v>251</v>
      </c>
      <c r="C106" s="8"/>
      <c r="D106" s="8"/>
      <c r="E106" s="8"/>
      <c r="F106" s="8"/>
      <c r="G106" s="8"/>
      <c r="H106" s="8"/>
      <c r="I106" s="8"/>
      <c r="J106" s="8"/>
      <c r="K106" s="8"/>
      <c r="L106" s="8"/>
      <c r="M106" s="44" t="s">
        <v>7296</v>
      </c>
      <c r="N106" s="44" t="s">
        <v>7296</v>
      </c>
      <c r="O106" s="8"/>
      <c r="P106" s="8"/>
      <c r="Q106" s="8"/>
      <c r="R106" s="8"/>
      <c r="S106" s="8"/>
      <c r="T106" s="44" t="s">
        <v>6887</v>
      </c>
      <c r="U106" s="8"/>
      <c r="V106" s="8"/>
      <c r="W106" s="8"/>
      <c r="X106" s="8"/>
      <c r="Y106" s="8"/>
      <c r="Z106" s="8"/>
      <c r="AA106" s="8"/>
      <c r="AB106" s="44" t="s">
        <v>7296</v>
      </c>
      <c r="AC106" s="44" t="s">
        <v>7296</v>
      </c>
      <c r="AD106" s="8"/>
      <c r="AE106" s="8"/>
      <c r="AF106" s="8"/>
      <c r="AG106" s="8"/>
      <c r="AH106" t="s">
        <v>6887</v>
      </c>
      <c r="AI106" s="36" t="s">
        <v>11406</v>
      </c>
      <c r="AJ106" s="8"/>
      <c r="AK106" s="8"/>
      <c r="AL106" s="8"/>
      <c r="AM106" s="8"/>
      <c r="AN106" s="8"/>
      <c r="AO106" s="8"/>
      <c r="AP106" s="44" t="s">
        <v>7299</v>
      </c>
      <c r="AQ106" t="s">
        <v>7258</v>
      </c>
      <c r="AR106" s="8"/>
      <c r="AS106" s="36" t="s">
        <v>11217</v>
      </c>
      <c r="AT106" s="8"/>
      <c r="AV106" s="36" t="s">
        <v>472</v>
      </c>
      <c r="AW106" s="8"/>
      <c r="AX106" s="36"/>
      <c r="AY106" s="36" t="s">
        <v>15165</v>
      </c>
      <c r="AZ106" s="36" t="s">
        <v>6658</v>
      </c>
      <c r="BA106" s="38" t="s">
        <v>6868</v>
      </c>
      <c r="BB106" s="36" t="s">
        <v>6979</v>
      </c>
      <c r="BC106" s="36" t="s">
        <v>13655</v>
      </c>
      <c r="BD106" s="8"/>
      <c r="BE106" s="8"/>
      <c r="BF106" s="36" t="s">
        <v>13511</v>
      </c>
      <c r="BG106" s="8"/>
      <c r="BH106" s="8"/>
      <c r="BJ106" t="s">
        <v>7296</v>
      </c>
      <c r="BK106" s="36" t="s">
        <v>5432</v>
      </c>
      <c r="BL106" s="8"/>
      <c r="BM106" s="8"/>
      <c r="BN106" s="36" t="s">
        <v>10938</v>
      </c>
      <c r="BO106" s="44" t="s">
        <v>6882</v>
      </c>
      <c r="BP106" s="36" t="s">
        <v>11126</v>
      </c>
      <c r="BQ106" s="8" t="s">
        <v>14767</v>
      </c>
      <c r="BR106" s="8"/>
      <c r="BS106" s="8"/>
      <c r="BT106" s="8"/>
      <c r="BU106" s="8"/>
      <c r="BV106" s="8"/>
      <c r="BW106" s="1" t="s">
        <v>7300</v>
      </c>
      <c r="BX106" s="44" t="s">
        <v>7299</v>
      </c>
      <c r="BY106" s="8"/>
      <c r="BZ106" s="8"/>
      <c r="CA106" s="36" t="s">
        <v>9250</v>
      </c>
      <c r="CB106" s="8"/>
      <c r="CC106" s="8"/>
      <c r="CD106" s="8"/>
      <c r="CE106" s="8"/>
      <c r="CF106" s="8"/>
      <c r="CG106" s="8"/>
      <c r="CH106" s="8"/>
      <c r="CI106" s="8"/>
      <c r="CJ106" s="8"/>
      <c r="CL106" t="s">
        <v>11712</v>
      </c>
      <c r="CQ106" s="36" t="s">
        <v>7749</v>
      </c>
      <c r="CR106" s="8"/>
      <c r="CS106" s="8"/>
      <c r="CT106" s="36" t="s">
        <v>7433</v>
      </c>
      <c r="CU106" s="8"/>
      <c r="CV106" s="8"/>
      <c r="CW106" s="8"/>
      <c r="CX106" s="8"/>
      <c r="CY106" s="8"/>
      <c r="CZ106" s="36" t="s">
        <v>7046</v>
      </c>
      <c r="DA106" s="8"/>
      <c r="DB106" s="8"/>
      <c r="DC106" s="8" t="s">
        <v>14354</v>
      </c>
      <c r="DD106" s="8"/>
      <c r="DE106" s="8"/>
      <c r="DF106" s="8"/>
      <c r="DG106" s="8"/>
      <c r="DH106" s="36" t="s">
        <v>8783</v>
      </c>
      <c r="DI106" s="8"/>
      <c r="DJ106" s="8"/>
      <c r="DK106" s="36" t="s">
        <v>8635</v>
      </c>
      <c r="DL106" s="8"/>
      <c r="DM106" s="8"/>
      <c r="DN106" s="8"/>
      <c r="DO106" s="8"/>
      <c r="DP106" s="8"/>
      <c r="EB106" s="8"/>
      <c r="EC106" s="36" t="s">
        <v>12898</v>
      </c>
      <c r="ED106" s="8"/>
      <c r="EE106" s="8"/>
      <c r="EF106" s="36" t="s">
        <v>5266</v>
      </c>
      <c r="EG106" s="8"/>
    </row>
    <row r="107" spans="1:137" x14ac:dyDescent="0.25">
      <c r="A107" s="32" t="s">
        <v>368</v>
      </c>
      <c r="C107" s="8"/>
      <c r="D107" s="8"/>
      <c r="E107" s="8"/>
      <c r="F107" s="8"/>
      <c r="G107" s="8"/>
      <c r="H107" s="8"/>
      <c r="I107" s="8"/>
      <c r="J107" s="8"/>
      <c r="K107" s="8"/>
      <c r="L107" s="8"/>
      <c r="M107" s="44" t="s">
        <v>7297</v>
      </c>
      <c r="N107" s="44" t="s">
        <v>7297</v>
      </c>
      <c r="O107" s="8"/>
      <c r="P107" s="8"/>
      <c r="Q107" s="8"/>
      <c r="R107" s="8"/>
      <c r="S107" s="8"/>
      <c r="T107" s="44" t="s">
        <v>6888</v>
      </c>
      <c r="U107" s="8"/>
      <c r="V107" s="8"/>
      <c r="W107" s="8"/>
      <c r="X107" s="8"/>
      <c r="Y107" s="8"/>
      <c r="Z107" s="8"/>
      <c r="AA107" s="8"/>
      <c r="AB107" s="44" t="s">
        <v>7297</v>
      </c>
      <c r="AC107" s="44" t="s">
        <v>7297</v>
      </c>
      <c r="AD107" s="8"/>
      <c r="AE107" s="8"/>
      <c r="AF107" s="8"/>
      <c r="AG107" s="8"/>
      <c r="AH107" t="s">
        <v>6888</v>
      </c>
      <c r="AI107" s="36" t="s">
        <v>11407</v>
      </c>
      <c r="AJ107" s="8"/>
      <c r="AK107" s="8"/>
      <c r="AL107" s="8"/>
      <c r="AM107" s="8"/>
      <c r="AN107" s="8"/>
      <c r="AO107" s="8"/>
      <c r="AP107" s="44" t="s">
        <v>7300</v>
      </c>
      <c r="AQ107" t="s">
        <v>7259</v>
      </c>
      <c r="AR107" s="8"/>
      <c r="AS107" s="36" t="s">
        <v>11218</v>
      </c>
      <c r="AT107" s="8"/>
      <c r="AV107" s="36" t="s">
        <v>473</v>
      </c>
      <c r="AW107" s="8"/>
      <c r="AX107" s="36"/>
      <c r="AY107" s="36" t="s">
        <v>15166</v>
      </c>
      <c r="AZ107" s="36" t="s">
        <v>5566</v>
      </c>
      <c r="BA107" s="39" t="s">
        <v>6869</v>
      </c>
      <c r="BB107" s="36" t="s">
        <v>6980</v>
      </c>
      <c r="BC107" s="36" t="s">
        <v>13656</v>
      </c>
      <c r="BD107" s="8"/>
      <c r="BE107" s="8"/>
      <c r="BF107" s="36" t="s">
        <v>13512</v>
      </c>
      <c r="BG107" s="8"/>
      <c r="BH107" s="8"/>
      <c r="BJ107" t="s">
        <v>7297</v>
      </c>
      <c r="BK107" s="36" t="s">
        <v>5433</v>
      </c>
      <c r="BL107" s="8"/>
      <c r="BM107" s="8"/>
      <c r="BN107" s="36" t="s">
        <v>10939</v>
      </c>
      <c r="BO107" s="44" t="s">
        <v>6883</v>
      </c>
      <c r="BP107" s="36" t="s">
        <v>7117</v>
      </c>
      <c r="BQ107" s="8" t="s">
        <v>14768</v>
      </c>
      <c r="BR107" s="8"/>
      <c r="BS107" s="8"/>
      <c r="BT107" s="8"/>
      <c r="BU107" s="8"/>
      <c r="BV107" s="8"/>
      <c r="BW107" s="1" t="s">
        <v>7301</v>
      </c>
      <c r="BX107" s="44" t="s">
        <v>7300</v>
      </c>
      <c r="BY107" s="8"/>
      <c r="BZ107" s="8"/>
      <c r="CA107" s="36" t="s">
        <v>9251</v>
      </c>
      <c r="CB107" s="8"/>
      <c r="CC107" s="8"/>
      <c r="CD107" s="8"/>
      <c r="CE107" s="8"/>
      <c r="CF107" s="8"/>
      <c r="CG107" s="8"/>
      <c r="CH107" s="8"/>
      <c r="CI107" s="8"/>
      <c r="CJ107" s="8"/>
      <c r="CL107" t="s">
        <v>11713</v>
      </c>
      <c r="CQ107" s="36" t="s">
        <v>13932</v>
      </c>
      <c r="CR107" s="8"/>
      <c r="CS107" s="8"/>
      <c r="CT107" s="36" t="s">
        <v>13881</v>
      </c>
      <c r="CU107" s="8"/>
      <c r="CV107" s="8"/>
      <c r="CW107" s="8"/>
      <c r="CX107" s="8"/>
      <c r="CY107" s="8"/>
      <c r="CZ107" s="36" t="s">
        <v>7050</v>
      </c>
      <c r="DA107" s="8"/>
      <c r="DB107" s="8"/>
      <c r="DC107" s="8" t="s">
        <v>14355</v>
      </c>
      <c r="DD107" s="8"/>
      <c r="DE107" s="8"/>
      <c r="DF107" s="8"/>
      <c r="DG107" s="8"/>
      <c r="DH107" s="36" t="s">
        <v>8784</v>
      </c>
      <c r="DI107" s="8"/>
      <c r="DJ107" s="8"/>
      <c r="DK107" s="36" t="s">
        <v>8636</v>
      </c>
      <c r="DL107" s="8"/>
      <c r="DM107" s="8"/>
      <c r="DN107" s="8"/>
      <c r="DO107" s="8"/>
      <c r="DP107" s="8"/>
      <c r="EB107" s="8"/>
      <c r="EC107" s="36" t="s">
        <v>12899</v>
      </c>
      <c r="ED107" s="8"/>
      <c r="EE107" s="8"/>
      <c r="EF107" s="36" t="s">
        <v>5267</v>
      </c>
      <c r="EG107" s="8"/>
    </row>
    <row r="108" spans="1:137" x14ac:dyDescent="0.25">
      <c r="A108" s="32" t="s">
        <v>354</v>
      </c>
      <c r="C108" s="8"/>
      <c r="D108" s="8"/>
      <c r="E108" s="8"/>
      <c r="F108" s="8"/>
      <c r="G108" s="8"/>
      <c r="H108" s="8"/>
      <c r="I108" s="8"/>
      <c r="J108" s="8"/>
      <c r="K108" s="8"/>
      <c r="L108" s="8"/>
      <c r="M108" s="44" t="s">
        <v>7298</v>
      </c>
      <c r="N108" s="44" t="s">
        <v>7298</v>
      </c>
      <c r="O108" s="8"/>
      <c r="P108" s="8"/>
      <c r="Q108" s="8"/>
      <c r="R108" s="8"/>
      <c r="S108" s="8"/>
      <c r="T108" s="44" t="s">
        <v>6889</v>
      </c>
      <c r="U108" s="8"/>
      <c r="V108" s="8"/>
      <c r="W108" s="8"/>
      <c r="X108" s="8"/>
      <c r="Y108" s="8"/>
      <c r="Z108" s="8"/>
      <c r="AA108" s="8"/>
      <c r="AB108" s="44" t="s">
        <v>7298</v>
      </c>
      <c r="AC108" s="44" t="s">
        <v>7298</v>
      </c>
      <c r="AD108" s="8"/>
      <c r="AE108" s="8"/>
      <c r="AF108" s="8"/>
      <c r="AG108" s="8"/>
      <c r="AH108" t="s">
        <v>6889</v>
      </c>
      <c r="AI108" s="36" t="s">
        <v>7170</v>
      </c>
      <c r="AJ108" s="8"/>
      <c r="AK108" s="8"/>
      <c r="AL108" s="8"/>
      <c r="AM108" s="8"/>
      <c r="AN108" s="8"/>
      <c r="AO108" s="8"/>
      <c r="AP108" s="44" t="s">
        <v>7301</v>
      </c>
      <c r="AQ108" t="s">
        <v>7260</v>
      </c>
      <c r="AR108" s="8"/>
      <c r="AS108" s="36" t="s">
        <v>11219</v>
      </c>
      <c r="AT108" s="8"/>
      <c r="AV108" s="36" t="s">
        <v>474</v>
      </c>
      <c r="AW108" s="8"/>
      <c r="AX108" s="36"/>
      <c r="AY108" s="36" t="s">
        <v>5184</v>
      </c>
      <c r="AZ108" s="36" t="s">
        <v>6659</v>
      </c>
      <c r="BA108" s="38" t="s">
        <v>6870</v>
      </c>
      <c r="BB108" s="36" t="s">
        <v>8459</v>
      </c>
      <c r="BC108" s="36" t="s">
        <v>13657</v>
      </c>
      <c r="BD108" s="8"/>
      <c r="BE108" s="8"/>
      <c r="BF108" s="36" t="s">
        <v>13513</v>
      </c>
      <c r="BG108" s="8"/>
      <c r="BH108" s="8"/>
      <c r="BJ108" t="s">
        <v>7298</v>
      </c>
      <c r="BK108" s="36" t="s">
        <v>5434</v>
      </c>
      <c r="BL108" s="8"/>
      <c r="BM108" s="8"/>
      <c r="BN108" s="36" t="s">
        <v>6635</v>
      </c>
      <c r="BO108" s="44" t="s">
        <v>6884</v>
      </c>
      <c r="BP108" s="36" t="s">
        <v>7118</v>
      </c>
      <c r="BQ108" s="8" t="s">
        <v>14769</v>
      </c>
      <c r="BR108" s="8"/>
      <c r="BS108" s="8"/>
      <c r="BT108" s="8"/>
      <c r="BU108" s="8"/>
      <c r="BV108" s="8"/>
      <c r="BW108" s="1" t="s">
        <v>7302</v>
      </c>
      <c r="BX108" s="44" t="s">
        <v>7301</v>
      </c>
      <c r="BY108" s="8"/>
      <c r="BZ108" s="8"/>
      <c r="CA108" s="36" t="s">
        <v>9252</v>
      </c>
      <c r="CB108" s="8"/>
      <c r="CC108" s="8"/>
      <c r="CD108" s="8"/>
      <c r="CE108" s="8"/>
      <c r="CF108" s="8"/>
      <c r="CG108" s="8"/>
      <c r="CH108" s="8"/>
      <c r="CI108" s="8"/>
      <c r="CJ108" s="8"/>
      <c r="CL108" t="s">
        <v>11714</v>
      </c>
      <c r="CQ108" s="36" t="s">
        <v>7750</v>
      </c>
      <c r="CR108" s="8"/>
      <c r="CS108" s="8"/>
      <c r="CT108" s="36" t="s">
        <v>7434</v>
      </c>
      <c r="CU108" s="8"/>
      <c r="CV108" s="8"/>
      <c r="CW108" s="8"/>
      <c r="CX108" s="8"/>
      <c r="CY108" s="8"/>
      <c r="CZ108" s="36" t="s">
        <v>14075</v>
      </c>
      <c r="DA108" s="8"/>
      <c r="DB108" s="8"/>
      <c r="DC108" s="8" t="s">
        <v>14262</v>
      </c>
      <c r="DD108" s="8"/>
      <c r="DE108" s="8"/>
      <c r="DF108" s="8"/>
      <c r="DG108" s="8"/>
      <c r="DH108" s="36" t="s">
        <v>8785</v>
      </c>
      <c r="DI108" s="8"/>
      <c r="DJ108" s="8"/>
      <c r="DK108" s="36" t="s">
        <v>8637</v>
      </c>
      <c r="DL108" s="8"/>
      <c r="DM108" s="8"/>
      <c r="DN108" s="8"/>
      <c r="DO108" s="8"/>
      <c r="DP108" s="8"/>
      <c r="EB108" s="8"/>
      <c r="EC108" s="36" t="s">
        <v>12900</v>
      </c>
      <c r="ED108" s="8"/>
      <c r="EE108" s="8"/>
      <c r="EF108" s="36" t="s">
        <v>5268</v>
      </c>
      <c r="EG108" s="8"/>
    </row>
    <row r="109" spans="1:137" x14ac:dyDescent="0.25">
      <c r="A109" s="32" t="s">
        <v>353</v>
      </c>
      <c r="C109" s="8"/>
      <c r="D109" s="8"/>
      <c r="E109" s="8"/>
      <c r="F109" s="8"/>
      <c r="G109" s="8"/>
      <c r="H109" s="8"/>
      <c r="I109" s="8"/>
      <c r="J109" s="8"/>
      <c r="K109" s="8"/>
      <c r="L109" s="8"/>
      <c r="M109" s="44" t="s">
        <v>13854</v>
      </c>
      <c r="N109" s="44" t="s">
        <v>13854</v>
      </c>
      <c r="O109" s="8"/>
      <c r="P109" s="8"/>
      <c r="Q109" s="8"/>
      <c r="R109" s="8"/>
      <c r="S109" s="8"/>
      <c r="T109" s="44" t="s">
        <v>6890</v>
      </c>
      <c r="U109" s="8"/>
      <c r="V109" s="8"/>
      <c r="W109" s="8"/>
      <c r="X109" s="8"/>
      <c r="Y109" s="8"/>
      <c r="Z109" s="8"/>
      <c r="AA109" s="8"/>
      <c r="AB109" s="44" t="s">
        <v>13854</v>
      </c>
      <c r="AC109" s="44" t="s">
        <v>13854</v>
      </c>
      <c r="AD109" s="8"/>
      <c r="AE109" s="8"/>
      <c r="AF109" s="8"/>
      <c r="AG109" s="8"/>
      <c r="AH109" t="s">
        <v>6890</v>
      </c>
      <c r="AI109" s="36" t="s">
        <v>11408</v>
      </c>
      <c r="AJ109" s="8"/>
      <c r="AK109" s="8"/>
      <c r="AL109" s="8"/>
      <c r="AM109" s="8"/>
      <c r="AN109" s="8"/>
      <c r="AO109" s="8"/>
      <c r="AP109" s="44" t="s">
        <v>7302</v>
      </c>
      <c r="AQ109" t="s">
        <v>7299</v>
      </c>
      <c r="AR109" s="8"/>
      <c r="AS109" s="36" t="s">
        <v>11220</v>
      </c>
      <c r="AT109" s="8"/>
      <c r="AV109" s="36" t="s">
        <v>475</v>
      </c>
      <c r="AW109" s="8"/>
      <c r="AX109" s="36"/>
      <c r="AY109" s="36" t="s">
        <v>11492</v>
      </c>
      <c r="AZ109" s="36" t="s">
        <v>6660</v>
      </c>
      <c r="BA109" s="39" t="s">
        <v>6871</v>
      </c>
      <c r="BB109" s="36" t="s">
        <v>6981</v>
      </c>
      <c r="BC109" s="36" t="s">
        <v>13658</v>
      </c>
      <c r="BD109" s="8"/>
      <c r="BE109" s="8"/>
      <c r="BF109" s="36" t="s">
        <v>13514</v>
      </c>
      <c r="BG109" s="8"/>
      <c r="BH109" s="8"/>
      <c r="BJ109" t="s">
        <v>13854</v>
      </c>
      <c r="BK109" s="36" t="s">
        <v>5435</v>
      </c>
      <c r="BL109" s="8"/>
      <c r="BM109" s="8"/>
      <c r="BN109" s="36" t="s">
        <v>10940</v>
      </c>
      <c r="BO109" s="44" t="s">
        <v>6885</v>
      </c>
      <c r="BP109" s="36" t="s">
        <v>7122</v>
      </c>
      <c r="BQ109" s="8" t="s">
        <v>14773</v>
      </c>
      <c r="BR109" s="8"/>
      <c r="BS109" s="8"/>
      <c r="BT109" s="8"/>
      <c r="BU109" s="8"/>
      <c r="BV109" s="8"/>
      <c r="BW109" s="1" t="s">
        <v>7303</v>
      </c>
      <c r="BX109" s="44" t="s">
        <v>7302</v>
      </c>
      <c r="BY109" s="8"/>
      <c r="BZ109" s="8"/>
      <c r="CA109" s="36" t="s">
        <v>9253</v>
      </c>
      <c r="CB109" s="8"/>
      <c r="CC109" s="8"/>
      <c r="CD109" s="8"/>
      <c r="CE109" s="8"/>
      <c r="CF109" s="8"/>
      <c r="CG109" s="8"/>
      <c r="CH109" s="8"/>
      <c r="CI109" s="8"/>
      <c r="CJ109" s="8"/>
      <c r="CL109" t="s">
        <v>11715</v>
      </c>
      <c r="CQ109" s="36" t="s">
        <v>7751</v>
      </c>
      <c r="CR109" s="8"/>
      <c r="CS109" s="8"/>
      <c r="CT109" s="36" t="s">
        <v>7435</v>
      </c>
      <c r="CU109" s="8"/>
      <c r="CV109" s="8"/>
      <c r="CW109" s="8"/>
      <c r="CX109" s="8"/>
      <c r="CY109" s="8"/>
      <c r="CZ109" s="36" t="s">
        <v>7056</v>
      </c>
      <c r="DA109" s="8"/>
      <c r="DB109" s="8"/>
      <c r="DC109" s="8" t="s">
        <v>14356</v>
      </c>
      <c r="DD109" s="8"/>
      <c r="DE109" s="8"/>
      <c r="DF109" s="8"/>
      <c r="DG109" s="8"/>
      <c r="DH109" s="36" t="s">
        <v>8786</v>
      </c>
      <c r="DI109" s="8"/>
      <c r="DJ109" s="8"/>
      <c r="DK109" s="36" t="s">
        <v>8638</v>
      </c>
      <c r="DL109" s="8"/>
      <c r="DM109" s="8"/>
      <c r="DN109" s="8"/>
      <c r="DO109" s="8"/>
      <c r="DP109" s="8"/>
      <c r="EB109" s="8"/>
      <c r="EC109" s="36" t="s">
        <v>12901</v>
      </c>
      <c r="ED109" s="8"/>
      <c r="EE109" s="8"/>
      <c r="EF109" s="36" t="s">
        <v>5269</v>
      </c>
      <c r="EG109" s="8"/>
    </row>
    <row r="110" spans="1:137" x14ac:dyDescent="0.25">
      <c r="A110" s="32" t="s">
        <v>259</v>
      </c>
      <c r="C110" s="8"/>
      <c r="D110" s="8"/>
      <c r="E110" s="8"/>
      <c r="F110" s="8"/>
      <c r="G110" s="8"/>
      <c r="H110" s="8"/>
      <c r="I110" s="8"/>
      <c r="J110" s="8"/>
      <c r="K110" s="8"/>
      <c r="L110" s="8"/>
      <c r="M110" s="44" t="s">
        <v>13855</v>
      </c>
      <c r="N110" s="44" t="s">
        <v>13855</v>
      </c>
      <c r="O110" s="8"/>
      <c r="P110" s="8"/>
      <c r="Q110" s="8"/>
      <c r="R110" s="8"/>
      <c r="S110" s="8"/>
      <c r="T110" s="44" t="s">
        <v>6891</v>
      </c>
      <c r="U110" s="8"/>
      <c r="V110" s="8"/>
      <c r="W110" s="8"/>
      <c r="X110" s="8"/>
      <c r="Y110" s="8"/>
      <c r="Z110" s="8"/>
      <c r="AA110" s="8"/>
      <c r="AB110" s="44" t="s">
        <v>13855</v>
      </c>
      <c r="AC110" s="44" t="s">
        <v>13855</v>
      </c>
      <c r="AD110" s="8"/>
      <c r="AE110" s="8"/>
      <c r="AF110" s="8"/>
      <c r="AG110" s="8"/>
      <c r="AH110" t="s">
        <v>6891</v>
      </c>
      <c r="AI110" s="36" t="s">
        <v>7175</v>
      </c>
      <c r="AJ110" s="8"/>
      <c r="AK110" s="8"/>
      <c r="AL110" s="8"/>
      <c r="AM110" s="8"/>
      <c r="AN110" s="8"/>
      <c r="AO110" s="8"/>
      <c r="AP110" s="44" t="s">
        <v>7303</v>
      </c>
      <c r="AQ110" t="s">
        <v>7300</v>
      </c>
      <c r="AR110" s="8"/>
      <c r="AS110" s="36" t="s">
        <v>11221</v>
      </c>
      <c r="AT110" s="8"/>
      <c r="AV110" s="36" t="s">
        <v>476</v>
      </c>
      <c r="AW110" s="8"/>
      <c r="AX110" s="36"/>
      <c r="AY110" s="36" t="s">
        <v>5299</v>
      </c>
      <c r="AZ110" s="36" t="s">
        <v>13149</v>
      </c>
      <c r="BA110" s="38" t="s">
        <v>6872</v>
      </c>
      <c r="BB110" s="36" t="s">
        <v>6982</v>
      </c>
      <c r="BC110" s="36" t="s">
        <v>13659</v>
      </c>
      <c r="BD110" s="8"/>
      <c r="BE110" s="8"/>
      <c r="BF110" s="36" t="s">
        <v>13515</v>
      </c>
      <c r="BG110" s="8"/>
      <c r="BH110" s="8"/>
      <c r="BJ110" t="s">
        <v>13855</v>
      </c>
      <c r="BK110" s="36" t="s">
        <v>5436</v>
      </c>
      <c r="BL110" s="8"/>
      <c r="BM110" s="8"/>
      <c r="BN110" s="36" t="s">
        <v>14851</v>
      </c>
      <c r="BO110" s="44" t="s">
        <v>6886</v>
      </c>
      <c r="BP110" s="36" t="s">
        <v>14903</v>
      </c>
      <c r="BQ110" s="8" t="s">
        <v>14774</v>
      </c>
      <c r="BR110" s="8"/>
      <c r="BS110" s="8"/>
      <c r="BT110" s="8"/>
      <c r="BU110" s="8"/>
      <c r="BV110" s="8"/>
      <c r="BW110" s="1" t="s">
        <v>7311</v>
      </c>
      <c r="BX110" s="44" t="s">
        <v>7303</v>
      </c>
      <c r="BY110" s="8"/>
      <c r="BZ110" s="8"/>
      <c r="CA110" s="36" t="s">
        <v>9254</v>
      </c>
      <c r="CB110" s="8"/>
      <c r="CC110" s="8"/>
      <c r="CD110" s="8"/>
      <c r="CE110" s="8"/>
      <c r="CF110" s="8"/>
      <c r="CG110" s="8"/>
      <c r="CH110" s="8"/>
      <c r="CI110" s="8"/>
      <c r="CJ110" s="8"/>
      <c r="CL110" t="s">
        <v>11716</v>
      </c>
      <c r="CQ110" s="36" t="s">
        <v>7752</v>
      </c>
      <c r="CR110" s="8"/>
      <c r="CS110" s="8"/>
      <c r="CT110" s="36" t="s">
        <v>7436</v>
      </c>
      <c r="CU110" s="8"/>
      <c r="CV110" s="8"/>
      <c r="CW110" s="8"/>
      <c r="CX110" s="8"/>
      <c r="CY110" s="8"/>
      <c r="CZ110" s="36" t="s">
        <v>7066</v>
      </c>
      <c r="DA110" s="8"/>
      <c r="DB110" s="8"/>
      <c r="DC110" s="8" t="s">
        <v>14357</v>
      </c>
      <c r="DD110" s="8"/>
      <c r="DE110" s="8"/>
      <c r="DF110" s="8"/>
      <c r="DG110" s="8"/>
      <c r="DH110" s="36" t="s">
        <v>14150</v>
      </c>
      <c r="DI110" s="8"/>
      <c r="DJ110" s="8"/>
      <c r="DK110" s="36" t="s">
        <v>8639</v>
      </c>
      <c r="DL110" s="8"/>
      <c r="DM110" s="8"/>
      <c r="DN110" s="8"/>
      <c r="DO110" s="8"/>
      <c r="DP110" s="8"/>
      <c r="EB110" s="8"/>
      <c r="EC110" s="36" t="s">
        <v>12902</v>
      </c>
      <c r="ED110" s="8"/>
      <c r="EE110" s="8"/>
      <c r="EF110" s="36" t="s">
        <v>5270</v>
      </c>
      <c r="EG110" s="8"/>
    </row>
    <row r="111" spans="1:137" x14ac:dyDescent="0.25">
      <c r="A111" s="32" t="s">
        <v>258</v>
      </c>
      <c r="C111" s="8"/>
      <c r="D111" s="8"/>
      <c r="E111" s="8"/>
      <c r="F111" s="8"/>
      <c r="G111" s="8"/>
      <c r="H111" s="8"/>
      <c r="I111" s="8"/>
      <c r="J111" s="8"/>
      <c r="K111" s="8"/>
      <c r="L111" s="8"/>
      <c r="M111" s="44" t="s">
        <v>83</v>
      </c>
      <c r="N111" s="44" t="s">
        <v>83</v>
      </c>
      <c r="O111" s="8"/>
      <c r="P111" s="8"/>
      <c r="Q111" s="8"/>
      <c r="R111" s="8"/>
      <c r="S111" s="8"/>
      <c r="T111" s="44" t="s">
        <v>6892</v>
      </c>
      <c r="U111" s="8"/>
      <c r="V111" s="8"/>
      <c r="W111" s="8"/>
      <c r="X111" s="8"/>
      <c r="Y111" s="8"/>
      <c r="Z111" s="8"/>
      <c r="AA111" s="8"/>
      <c r="AB111" s="44" t="s">
        <v>83</v>
      </c>
      <c r="AC111" s="44" t="s">
        <v>83</v>
      </c>
      <c r="AD111" s="8"/>
      <c r="AE111" s="8"/>
      <c r="AF111" s="8"/>
      <c r="AG111" s="8"/>
      <c r="AH111" t="s">
        <v>6892</v>
      </c>
      <c r="AI111" s="36" t="s">
        <v>11409</v>
      </c>
      <c r="AJ111" s="8"/>
      <c r="AK111" s="8"/>
      <c r="AL111" s="8"/>
      <c r="AM111" s="8"/>
      <c r="AN111" s="8"/>
      <c r="AO111" s="8"/>
      <c r="AP111" s="44" t="s">
        <v>7311</v>
      </c>
      <c r="AQ111" t="s">
        <v>7301</v>
      </c>
      <c r="AR111" s="8"/>
      <c r="AS111" s="36" t="s">
        <v>15088</v>
      </c>
      <c r="AT111" s="8"/>
      <c r="AV111" s="36" t="s">
        <v>477</v>
      </c>
      <c r="AW111" s="8"/>
      <c r="AX111" s="36"/>
      <c r="AY111" s="36" t="s">
        <v>11493</v>
      </c>
      <c r="AZ111" s="36" t="s">
        <v>6661</v>
      </c>
      <c r="BA111" s="39" t="s">
        <v>6873</v>
      </c>
      <c r="BB111" s="36" t="s">
        <v>6983</v>
      </c>
      <c r="BC111" s="36" t="s">
        <v>13660</v>
      </c>
      <c r="BD111" s="8"/>
      <c r="BE111" s="8"/>
      <c r="BF111" s="36" t="s">
        <v>13516</v>
      </c>
      <c r="BG111" s="8"/>
      <c r="BH111" s="8"/>
      <c r="BJ111" t="s">
        <v>83</v>
      </c>
      <c r="BK111" s="36" t="s">
        <v>5437</v>
      </c>
      <c r="BL111" s="8"/>
      <c r="BM111" s="8"/>
      <c r="BN111" s="36" t="s">
        <v>10941</v>
      </c>
      <c r="BO111" s="44" t="s">
        <v>6887</v>
      </c>
      <c r="BP111" s="36" t="s">
        <v>14904</v>
      </c>
      <c r="BQ111" s="8" t="s">
        <v>5947</v>
      </c>
      <c r="BR111" s="8"/>
      <c r="BS111" s="8"/>
      <c r="BT111" s="8"/>
      <c r="BU111" s="8"/>
      <c r="BV111" s="8"/>
      <c r="BW111" s="1" t="s">
        <v>7261</v>
      </c>
      <c r="BX111" s="44" t="s">
        <v>7311</v>
      </c>
      <c r="BY111" s="8"/>
      <c r="BZ111" s="8"/>
      <c r="CA111" s="36" t="s">
        <v>9255</v>
      </c>
      <c r="CB111" s="8"/>
      <c r="CC111" s="8"/>
      <c r="CD111" s="8"/>
      <c r="CE111" s="8"/>
      <c r="CF111" s="8"/>
      <c r="CG111" s="8"/>
      <c r="CH111" s="8"/>
      <c r="CI111" s="8"/>
      <c r="CJ111" s="8"/>
      <c r="CL111" t="s">
        <v>11717</v>
      </c>
      <c r="CQ111" s="36" t="s">
        <v>7753</v>
      </c>
      <c r="CR111" s="8"/>
      <c r="CS111" s="8"/>
      <c r="CT111" s="36" t="s">
        <v>13882</v>
      </c>
      <c r="CU111" s="8"/>
      <c r="CV111" s="8"/>
      <c r="CW111" s="8"/>
      <c r="CX111" s="8"/>
      <c r="CY111" s="8"/>
      <c r="CZ111" s="36" t="s">
        <v>14076</v>
      </c>
      <c r="DA111" s="8"/>
      <c r="DB111" s="8"/>
      <c r="DC111" s="8" t="s">
        <v>14358</v>
      </c>
      <c r="DD111" s="8"/>
      <c r="DE111" s="8"/>
      <c r="DF111" s="8"/>
      <c r="DG111" s="8"/>
      <c r="DH111" s="36" t="s">
        <v>8787</v>
      </c>
      <c r="DI111" s="8"/>
      <c r="DJ111" s="8"/>
      <c r="DK111" s="36" t="s">
        <v>8640</v>
      </c>
      <c r="DL111" s="8"/>
      <c r="DM111" s="8"/>
      <c r="DN111" s="8"/>
      <c r="DO111" s="8"/>
      <c r="DP111" s="8"/>
      <c r="EB111" s="8"/>
      <c r="EC111" s="36" t="s">
        <v>12903</v>
      </c>
      <c r="ED111" s="8"/>
      <c r="EE111" s="8"/>
      <c r="EF111" s="36" t="s">
        <v>5271</v>
      </c>
      <c r="EG111" s="8"/>
    </row>
    <row r="112" spans="1:137" x14ac:dyDescent="0.25">
      <c r="A112" s="32" t="s">
        <v>246</v>
      </c>
      <c r="C112" s="8"/>
      <c r="D112" s="8"/>
      <c r="E112" s="8"/>
      <c r="F112" s="8"/>
      <c r="G112" s="8"/>
      <c r="H112" s="8"/>
      <c r="I112" s="8"/>
      <c r="J112" s="8"/>
      <c r="K112" s="8"/>
      <c r="L112" s="8"/>
      <c r="M112" s="44" t="s">
        <v>7309</v>
      </c>
      <c r="N112" s="44" t="s">
        <v>7309</v>
      </c>
      <c r="O112" s="8"/>
      <c r="P112" s="8"/>
      <c r="Q112" s="8"/>
      <c r="R112" s="8"/>
      <c r="S112" s="8"/>
      <c r="T112" s="44" t="s">
        <v>6893</v>
      </c>
      <c r="U112" s="8"/>
      <c r="V112" s="8"/>
      <c r="W112" s="8"/>
      <c r="X112" s="8"/>
      <c r="Y112" s="8"/>
      <c r="Z112" s="8"/>
      <c r="AA112" s="8"/>
      <c r="AB112" s="44" t="s">
        <v>7309</v>
      </c>
      <c r="AC112" s="44" t="s">
        <v>7309</v>
      </c>
      <c r="AD112" s="8"/>
      <c r="AE112" s="8"/>
      <c r="AF112" s="8"/>
      <c r="AG112" s="8"/>
      <c r="AH112" t="s">
        <v>6893</v>
      </c>
      <c r="AI112" s="36" t="s">
        <v>11410</v>
      </c>
      <c r="AJ112" s="8"/>
      <c r="AK112" s="8"/>
      <c r="AL112" s="8"/>
      <c r="AM112" s="8"/>
      <c r="AN112" s="8"/>
      <c r="AO112" s="8"/>
      <c r="AP112" s="44" t="s">
        <v>7261</v>
      </c>
      <c r="AQ112" t="s">
        <v>7302</v>
      </c>
      <c r="AR112" s="8"/>
      <c r="AS112" s="36" t="s">
        <v>11222</v>
      </c>
      <c r="AT112" s="8"/>
      <c r="AV112" s="36" t="s">
        <v>478</v>
      </c>
      <c r="AW112" s="8"/>
      <c r="AX112" s="36"/>
      <c r="AY112" s="36" t="s">
        <v>11494</v>
      </c>
      <c r="AZ112" s="36" t="s">
        <v>13150</v>
      </c>
      <c r="BA112" s="38" t="s">
        <v>6874</v>
      </c>
      <c r="BB112" s="36" t="s">
        <v>6984</v>
      </c>
      <c r="BC112" s="36" t="s">
        <v>13661</v>
      </c>
      <c r="BD112" s="8"/>
      <c r="BE112" s="8"/>
      <c r="BF112" s="36" t="s">
        <v>13517</v>
      </c>
      <c r="BG112" s="8"/>
      <c r="BH112" s="8"/>
      <c r="BJ112" t="s">
        <v>7309</v>
      </c>
      <c r="BK112" s="36" t="s">
        <v>12935</v>
      </c>
      <c r="BL112" s="8"/>
      <c r="BM112" s="8"/>
      <c r="BN112" s="36" t="s">
        <v>14852</v>
      </c>
      <c r="BO112" s="44" t="s">
        <v>6888</v>
      </c>
      <c r="BP112" s="36" t="s">
        <v>8537</v>
      </c>
      <c r="BQ112" s="8" t="s">
        <v>10204</v>
      </c>
      <c r="BR112" s="8"/>
      <c r="BS112" s="8"/>
      <c r="BT112" s="8"/>
      <c r="BU112" s="8"/>
      <c r="BV112" s="8"/>
      <c r="BW112" s="1" t="s">
        <v>7262</v>
      </c>
      <c r="BX112" s="44" t="s">
        <v>7261</v>
      </c>
      <c r="BY112" s="8"/>
      <c r="BZ112" s="8"/>
      <c r="CA112" s="36" t="s">
        <v>9256</v>
      </c>
      <c r="CB112" s="8"/>
      <c r="CC112" s="8"/>
      <c r="CD112" s="8"/>
      <c r="CE112" s="8"/>
      <c r="CF112" s="8"/>
      <c r="CG112" s="8"/>
      <c r="CH112" s="8"/>
      <c r="CI112" s="8"/>
      <c r="CJ112" s="8"/>
      <c r="CL112" t="s">
        <v>11718</v>
      </c>
      <c r="CQ112" s="36" t="s">
        <v>13933</v>
      </c>
      <c r="CR112" s="8"/>
      <c r="CS112" s="8"/>
      <c r="CT112" s="36" t="s">
        <v>7437</v>
      </c>
      <c r="CU112" s="8"/>
      <c r="CV112" s="8"/>
      <c r="CW112" s="8"/>
      <c r="CX112" s="8"/>
      <c r="CY112" s="8"/>
      <c r="CZ112" s="36" t="s">
        <v>7097</v>
      </c>
      <c r="DA112" s="8"/>
      <c r="DB112" s="8"/>
      <c r="DC112" s="8" t="s">
        <v>14359</v>
      </c>
      <c r="DD112" s="8"/>
      <c r="DE112" s="8"/>
      <c r="DF112" s="8"/>
      <c r="DG112" s="8"/>
      <c r="DH112" s="36" t="s">
        <v>8788</v>
      </c>
      <c r="DI112" s="8"/>
      <c r="DJ112" s="8"/>
      <c r="DK112" s="36" t="s">
        <v>8641</v>
      </c>
      <c r="DL112" s="8"/>
      <c r="DM112" s="8"/>
      <c r="DN112" s="8"/>
      <c r="DO112" s="8"/>
      <c r="DP112" s="8"/>
      <c r="EB112" s="8"/>
      <c r="EC112" s="36" t="s">
        <v>12904</v>
      </c>
      <c r="ED112" s="8"/>
      <c r="EE112" s="8"/>
      <c r="EF112" s="36" t="s">
        <v>5272</v>
      </c>
      <c r="EG112" s="8"/>
    </row>
    <row r="113" spans="1:137" x14ac:dyDescent="0.25">
      <c r="A113" s="32" t="s">
        <v>352</v>
      </c>
      <c r="C113" s="8"/>
      <c r="D113" s="8"/>
      <c r="E113" s="8"/>
      <c r="F113" s="8"/>
      <c r="G113" s="8"/>
      <c r="H113" s="8"/>
      <c r="I113" s="8"/>
      <c r="J113" s="8"/>
      <c r="K113" s="8"/>
      <c r="L113" s="8"/>
      <c r="M113" s="44" t="s">
        <v>7256</v>
      </c>
      <c r="N113" s="44" t="s">
        <v>7256</v>
      </c>
      <c r="O113" s="8"/>
      <c r="P113" s="8"/>
      <c r="Q113" s="8"/>
      <c r="R113" s="8"/>
      <c r="S113" s="8"/>
      <c r="T113" s="44" t="s">
        <v>6894</v>
      </c>
      <c r="U113" s="8"/>
      <c r="V113" s="8"/>
      <c r="W113" s="8"/>
      <c r="X113" s="8"/>
      <c r="Y113" s="8"/>
      <c r="Z113" s="8"/>
      <c r="AA113" s="8"/>
      <c r="AB113" s="44" t="s">
        <v>7256</v>
      </c>
      <c r="AC113" s="44" t="s">
        <v>7256</v>
      </c>
      <c r="AD113" s="8"/>
      <c r="AE113" s="8"/>
      <c r="AF113" s="8"/>
      <c r="AG113" s="8"/>
      <c r="AH113" t="s">
        <v>6894</v>
      </c>
      <c r="AI113" s="36" t="s">
        <v>11411</v>
      </c>
      <c r="AJ113" s="8"/>
      <c r="AK113" s="8"/>
      <c r="AL113" s="8"/>
      <c r="AM113" s="8"/>
      <c r="AN113" s="8"/>
      <c r="AO113" s="8"/>
      <c r="AP113" s="44" t="s">
        <v>7262</v>
      </c>
      <c r="AQ113" t="s">
        <v>7303</v>
      </c>
      <c r="AR113" s="8"/>
      <c r="AS113" s="36" t="s">
        <v>11223</v>
      </c>
      <c r="AT113" s="8"/>
      <c r="AV113" s="36" t="s">
        <v>479</v>
      </c>
      <c r="AW113" s="8"/>
      <c r="AX113" s="36"/>
      <c r="AY113" s="36" t="s">
        <v>11495</v>
      </c>
      <c r="AZ113" s="36" t="s">
        <v>5579</v>
      </c>
      <c r="BA113" s="39" t="s">
        <v>6875</v>
      </c>
      <c r="BB113" s="36" t="s">
        <v>6985</v>
      </c>
      <c r="BC113" s="36" t="s">
        <v>13662</v>
      </c>
      <c r="BD113" s="8"/>
      <c r="BE113" s="8"/>
      <c r="BF113" s="36" t="s">
        <v>13518</v>
      </c>
      <c r="BG113" s="8"/>
      <c r="BH113" s="8"/>
      <c r="BJ113" t="s">
        <v>7256</v>
      </c>
      <c r="BK113" s="36" t="s">
        <v>5438</v>
      </c>
      <c r="BL113" s="8"/>
      <c r="BM113" s="8"/>
      <c r="BN113" s="36" t="s">
        <v>8709</v>
      </c>
      <c r="BO113" s="44" t="s">
        <v>6889</v>
      </c>
      <c r="BP113" s="36" t="s">
        <v>8545</v>
      </c>
      <c r="BQ113" s="8" t="s">
        <v>14785</v>
      </c>
      <c r="BR113" s="8"/>
      <c r="BS113" s="8"/>
      <c r="BT113" s="8"/>
      <c r="BU113" s="8"/>
      <c r="BV113" s="8"/>
      <c r="BW113" s="1" t="s">
        <v>7263</v>
      </c>
      <c r="BX113" s="44" t="s">
        <v>7262</v>
      </c>
      <c r="BY113" s="8"/>
      <c r="BZ113" s="8"/>
      <c r="CA113" s="36" t="s">
        <v>14659</v>
      </c>
      <c r="CB113" s="8"/>
      <c r="CC113" s="8"/>
      <c r="CD113" s="8"/>
      <c r="CE113" s="8"/>
      <c r="CF113" s="8"/>
      <c r="CG113" s="8"/>
      <c r="CH113" s="8"/>
      <c r="CI113" s="8"/>
      <c r="CJ113" s="8"/>
      <c r="CL113" t="s">
        <v>11719</v>
      </c>
      <c r="CQ113" s="36" t="s">
        <v>7754</v>
      </c>
      <c r="CR113" s="8"/>
      <c r="CS113" s="8"/>
      <c r="CT113" s="36" t="s">
        <v>7438</v>
      </c>
      <c r="CU113" s="8"/>
      <c r="CV113" s="8"/>
      <c r="CW113" s="8"/>
      <c r="CX113" s="8"/>
      <c r="CY113" s="8"/>
      <c r="CZ113" s="36" t="s">
        <v>14077</v>
      </c>
      <c r="DA113" s="8"/>
      <c r="DB113" s="8"/>
      <c r="DC113" s="8" t="s">
        <v>14360</v>
      </c>
      <c r="DD113" s="8"/>
      <c r="DE113" s="8"/>
      <c r="DF113" s="8"/>
      <c r="DG113" s="8"/>
      <c r="DH113" s="36" t="s">
        <v>8789</v>
      </c>
      <c r="DI113" s="8"/>
      <c r="DJ113" s="8"/>
      <c r="DK113" s="36" t="s">
        <v>8642</v>
      </c>
      <c r="DL113" s="8"/>
      <c r="DM113" s="8"/>
      <c r="DN113" s="8"/>
      <c r="DO113" s="8"/>
      <c r="DP113" s="8"/>
      <c r="EB113" s="8"/>
      <c r="EC113" s="36" t="s">
        <v>12905</v>
      </c>
      <c r="ED113" s="8"/>
      <c r="EE113" s="8"/>
      <c r="EF113" s="36" t="s">
        <v>5273</v>
      </c>
      <c r="EG113" s="8"/>
    </row>
    <row r="114" spans="1:137" x14ac:dyDescent="0.25">
      <c r="A114" s="32" t="s">
        <v>351</v>
      </c>
      <c r="C114" s="8"/>
      <c r="D114" s="8"/>
      <c r="E114" s="8"/>
      <c r="F114" s="8"/>
      <c r="G114" s="8"/>
      <c r="H114" s="8"/>
      <c r="I114" s="8"/>
      <c r="J114" s="8"/>
      <c r="K114" s="8"/>
      <c r="L114" s="8"/>
      <c r="M114" s="44" t="s">
        <v>7257</v>
      </c>
      <c r="N114" s="44" t="s">
        <v>7257</v>
      </c>
      <c r="O114" s="8"/>
      <c r="P114" s="8"/>
      <c r="Q114" s="8"/>
      <c r="R114" s="8"/>
      <c r="S114" s="8"/>
      <c r="T114" s="44" t="s">
        <v>6895</v>
      </c>
      <c r="U114" s="8"/>
      <c r="V114" s="8"/>
      <c r="W114" s="8"/>
      <c r="X114" s="8"/>
      <c r="Y114" s="8"/>
      <c r="Z114" s="8"/>
      <c r="AA114" s="8"/>
      <c r="AB114" s="44" t="s">
        <v>7257</v>
      </c>
      <c r="AC114" s="44" t="s">
        <v>7257</v>
      </c>
      <c r="AD114" s="8"/>
      <c r="AE114" s="8"/>
      <c r="AF114" s="8"/>
      <c r="AG114" s="8"/>
      <c r="AH114" t="s">
        <v>6895</v>
      </c>
      <c r="AI114" s="36" t="s">
        <v>7183</v>
      </c>
      <c r="AJ114" s="8"/>
      <c r="AK114" s="8"/>
      <c r="AL114" s="8"/>
      <c r="AM114" s="8"/>
      <c r="AN114" s="8"/>
      <c r="AO114" s="8"/>
      <c r="AP114" s="44" t="s">
        <v>7263</v>
      </c>
      <c r="AQ114" t="s">
        <v>7261</v>
      </c>
      <c r="AR114" s="8"/>
      <c r="AS114" s="36" t="s">
        <v>11224</v>
      </c>
      <c r="AT114" s="8"/>
      <c r="AV114" s="36" t="s">
        <v>480</v>
      </c>
      <c r="AW114" s="8"/>
      <c r="AX114" s="36"/>
      <c r="AY114" s="36" t="s">
        <v>6014</v>
      </c>
      <c r="AZ114" s="36" t="s">
        <v>13151</v>
      </c>
      <c r="BA114" s="38" t="s">
        <v>6876</v>
      </c>
      <c r="BB114" s="36" t="s">
        <v>6986</v>
      </c>
      <c r="BC114" s="36" t="s">
        <v>13663</v>
      </c>
      <c r="BD114" s="8"/>
      <c r="BE114" s="8"/>
      <c r="BF114" s="36" t="s">
        <v>13519</v>
      </c>
      <c r="BG114" s="8"/>
      <c r="BH114" s="8"/>
      <c r="BJ114" t="s">
        <v>7257</v>
      </c>
      <c r="BK114" s="36" t="s">
        <v>5439</v>
      </c>
      <c r="BL114" s="8"/>
      <c r="BM114" s="8"/>
      <c r="BN114" s="36" t="s">
        <v>10942</v>
      </c>
      <c r="BO114" s="44" t="s">
        <v>6890</v>
      </c>
      <c r="BP114" s="36" t="s">
        <v>8546</v>
      </c>
      <c r="BQ114" s="8" t="s">
        <v>10243</v>
      </c>
      <c r="BR114" s="8"/>
      <c r="BS114" s="8"/>
      <c r="BT114" s="8"/>
      <c r="BU114" s="8"/>
      <c r="BV114" s="8"/>
      <c r="BW114" s="1" t="s">
        <v>7264</v>
      </c>
      <c r="BX114" s="44" t="s">
        <v>7263</v>
      </c>
      <c r="BY114" s="8"/>
      <c r="BZ114" s="8"/>
      <c r="CA114" s="36" t="s">
        <v>9257</v>
      </c>
      <c r="CB114" s="8"/>
      <c r="CC114" s="8"/>
      <c r="CD114" s="8"/>
      <c r="CE114" s="8"/>
      <c r="CF114" s="8"/>
      <c r="CG114" s="8"/>
      <c r="CH114" s="8"/>
      <c r="CI114" s="8"/>
      <c r="CJ114" s="8"/>
      <c r="CL114" t="s">
        <v>11720</v>
      </c>
      <c r="CQ114" s="36" t="s">
        <v>7755</v>
      </c>
      <c r="CR114" s="8"/>
      <c r="CS114" s="8"/>
      <c r="CT114" s="36" t="s">
        <v>7439</v>
      </c>
      <c r="CU114" s="8"/>
      <c r="CV114" s="8"/>
      <c r="CW114" s="8"/>
      <c r="CX114" s="8"/>
      <c r="CY114" s="8"/>
      <c r="CZ114" s="36" t="s">
        <v>14078</v>
      </c>
      <c r="DA114" s="8"/>
      <c r="DB114" s="8"/>
      <c r="DC114" s="8" t="s">
        <v>14361</v>
      </c>
      <c r="DD114" s="8"/>
      <c r="DE114" s="8"/>
      <c r="DF114" s="8"/>
      <c r="DG114" s="8"/>
      <c r="DH114" s="36" t="s">
        <v>14151</v>
      </c>
      <c r="DI114" s="8"/>
      <c r="DJ114" s="8"/>
      <c r="DK114" s="36" t="s">
        <v>8643</v>
      </c>
      <c r="DL114" s="8"/>
      <c r="DM114" s="8"/>
      <c r="DN114" s="8"/>
      <c r="DO114" s="8"/>
      <c r="DP114" s="8"/>
      <c r="EB114" s="8"/>
      <c r="EC114" s="36" t="s">
        <v>5176</v>
      </c>
      <c r="ED114" s="8"/>
      <c r="EE114" s="8"/>
      <c r="EF114" s="36" t="s">
        <v>5274</v>
      </c>
      <c r="EG114" s="8"/>
    </row>
    <row r="115" spans="1:137" x14ac:dyDescent="0.25">
      <c r="A115" s="32" t="s">
        <v>239</v>
      </c>
      <c r="C115" s="8"/>
      <c r="D115" s="8"/>
      <c r="E115" s="8"/>
      <c r="F115" s="8"/>
      <c r="G115" s="8"/>
      <c r="H115" s="8"/>
      <c r="I115" s="8"/>
      <c r="J115" s="8"/>
      <c r="K115" s="8"/>
      <c r="L115" s="8"/>
      <c r="M115" s="44" t="s">
        <v>7258</v>
      </c>
      <c r="N115" s="44" t="s">
        <v>7258</v>
      </c>
      <c r="O115" s="8"/>
      <c r="P115" s="8"/>
      <c r="Q115" s="8"/>
      <c r="R115" s="8"/>
      <c r="S115" s="8"/>
      <c r="T115" s="44" t="s">
        <v>6896</v>
      </c>
      <c r="U115" s="8"/>
      <c r="V115" s="8"/>
      <c r="W115" s="8"/>
      <c r="X115" s="8"/>
      <c r="Y115" s="8"/>
      <c r="Z115" s="8"/>
      <c r="AA115" s="8"/>
      <c r="AB115" s="44" t="s">
        <v>7258</v>
      </c>
      <c r="AC115" s="44" t="s">
        <v>7258</v>
      </c>
      <c r="AD115" s="8"/>
      <c r="AE115" s="8"/>
      <c r="AF115" s="8"/>
      <c r="AG115" s="8"/>
      <c r="AH115" t="s">
        <v>6896</v>
      </c>
      <c r="AI115" s="36" t="s">
        <v>7184</v>
      </c>
      <c r="AJ115" s="8"/>
      <c r="AK115" s="8"/>
      <c r="AL115" s="8"/>
      <c r="AM115" s="8"/>
      <c r="AN115" s="8"/>
      <c r="AO115" s="8"/>
      <c r="AP115" s="44" t="s">
        <v>7264</v>
      </c>
      <c r="AQ115" t="s">
        <v>7262</v>
      </c>
      <c r="AR115" s="8"/>
      <c r="AS115" s="36" t="s">
        <v>11225</v>
      </c>
      <c r="AT115" s="8"/>
      <c r="AV115" s="36" t="s">
        <v>481</v>
      </c>
      <c r="AW115" s="8"/>
      <c r="AX115" s="36"/>
      <c r="AY115" s="36" t="s">
        <v>11496</v>
      </c>
      <c r="AZ115" s="36" t="s">
        <v>6662</v>
      </c>
      <c r="BA115" s="39" t="s">
        <v>6877</v>
      </c>
      <c r="BB115" s="36" t="s">
        <v>6987</v>
      </c>
      <c r="BC115" s="36" t="s">
        <v>5340</v>
      </c>
      <c r="BD115" s="8"/>
      <c r="BE115" s="8"/>
      <c r="BF115" s="36" t="s">
        <v>13520</v>
      </c>
      <c r="BG115" s="8"/>
      <c r="BH115" s="8"/>
      <c r="BJ115" t="s">
        <v>7258</v>
      </c>
      <c r="BK115" s="36" t="s">
        <v>12936</v>
      </c>
      <c r="BL115" s="8"/>
      <c r="BM115" s="8"/>
      <c r="BN115" s="36" t="s">
        <v>10943</v>
      </c>
      <c r="BO115" s="44" t="s">
        <v>6891</v>
      </c>
      <c r="BP115" s="36" t="s">
        <v>14905</v>
      </c>
      <c r="BQ115" s="8" t="s">
        <v>15010</v>
      </c>
      <c r="BR115" s="8"/>
      <c r="BS115" s="8"/>
      <c r="BT115" s="8"/>
      <c r="BU115" s="8"/>
      <c r="BV115" s="8"/>
      <c r="BW115" s="1" t="s">
        <v>7265</v>
      </c>
      <c r="BX115" s="44" t="s">
        <v>7264</v>
      </c>
      <c r="BY115" s="8"/>
      <c r="BZ115" s="8"/>
      <c r="CA115" s="36" t="s">
        <v>9258</v>
      </c>
      <c r="CB115" s="8"/>
      <c r="CC115" s="8"/>
      <c r="CD115" s="8"/>
      <c r="CE115" s="8"/>
      <c r="CF115" s="8"/>
      <c r="CG115" s="8"/>
      <c r="CH115" s="8"/>
      <c r="CI115" s="8"/>
      <c r="CJ115" s="8"/>
      <c r="CL115" t="s">
        <v>11721</v>
      </c>
      <c r="CQ115" s="36" t="s">
        <v>7756</v>
      </c>
      <c r="CR115" s="8"/>
      <c r="CS115" s="8"/>
      <c r="CT115" s="36" t="s">
        <v>7440</v>
      </c>
      <c r="CU115" s="8"/>
      <c r="CV115" s="8"/>
      <c r="CW115" s="8"/>
      <c r="CX115" s="8"/>
      <c r="CY115" s="8"/>
      <c r="CZ115" s="36" t="s">
        <v>14079</v>
      </c>
      <c r="DA115" s="8"/>
      <c r="DB115" s="8"/>
      <c r="DC115" s="8" t="s">
        <v>14362</v>
      </c>
      <c r="DD115" s="8"/>
      <c r="DE115" s="8"/>
      <c r="DF115" s="8"/>
      <c r="DG115" s="8"/>
      <c r="DH115" s="36" t="s">
        <v>8790</v>
      </c>
      <c r="DI115" s="8"/>
      <c r="DJ115" s="8"/>
      <c r="DK115" s="36" t="s">
        <v>8644</v>
      </c>
      <c r="DL115" s="8"/>
      <c r="DM115" s="8"/>
      <c r="DN115" s="8"/>
      <c r="DO115" s="8"/>
      <c r="DP115" s="8"/>
      <c r="EB115" s="8"/>
      <c r="EC115" s="36" t="s">
        <v>12906</v>
      </c>
      <c r="ED115" s="8"/>
      <c r="EE115" s="8"/>
      <c r="EF115" s="36" t="s">
        <v>5275</v>
      </c>
      <c r="EG115" s="8"/>
    </row>
    <row r="116" spans="1:137" x14ac:dyDescent="0.25">
      <c r="A116" s="32" t="s">
        <v>254</v>
      </c>
      <c r="C116" s="8"/>
      <c r="D116" s="8"/>
      <c r="E116" s="8"/>
      <c r="F116" s="8"/>
      <c r="G116" s="8"/>
      <c r="H116" s="8"/>
      <c r="I116" s="8"/>
      <c r="J116" s="8"/>
      <c r="K116" s="8"/>
      <c r="L116" s="8"/>
      <c r="M116" s="44" t="s">
        <v>7259</v>
      </c>
      <c r="N116" s="44" t="s">
        <v>7259</v>
      </c>
      <c r="O116" s="8"/>
      <c r="P116" s="8"/>
      <c r="Q116" s="8"/>
      <c r="R116" s="8"/>
      <c r="S116" s="8"/>
      <c r="T116" s="44" t="s">
        <v>6897</v>
      </c>
      <c r="U116" s="8"/>
      <c r="V116" s="8"/>
      <c r="W116" s="8"/>
      <c r="X116" s="8"/>
      <c r="Y116" s="8"/>
      <c r="Z116" s="8"/>
      <c r="AA116" s="8"/>
      <c r="AB116" s="44" t="s">
        <v>7259</v>
      </c>
      <c r="AC116" s="44" t="s">
        <v>7259</v>
      </c>
      <c r="AD116" s="8"/>
      <c r="AE116" s="8"/>
      <c r="AF116" s="8"/>
      <c r="AG116" s="8"/>
      <c r="AH116" t="s">
        <v>6897</v>
      </c>
      <c r="AI116" s="36" t="s">
        <v>15129</v>
      </c>
      <c r="AJ116" s="8"/>
      <c r="AK116" s="8"/>
      <c r="AL116" s="8"/>
      <c r="AM116" s="8"/>
      <c r="AN116" s="8"/>
      <c r="AO116" s="8"/>
      <c r="AP116" s="44" t="s">
        <v>7265</v>
      </c>
      <c r="AQ116" t="s">
        <v>7263</v>
      </c>
      <c r="AR116" s="8"/>
      <c r="AS116" s="36" t="s">
        <v>11226</v>
      </c>
      <c r="AT116" s="8"/>
      <c r="AV116" s="36" t="s">
        <v>12003</v>
      </c>
      <c r="AW116" s="8"/>
      <c r="AX116" s="1"/>
      <c r="AY116" s="1" t="s">
        <v>11534</v>
      </c>
      <c r="AZ116" s="36" t="s">
        <v>6663</v>
      </c>
      <c r="BA116" s="38" t="s">
        <v>6878</v>
      </c>
      <c r="BB116" s="36" t="s">
        <v>6988</v>
      </c>
      <c r="BC116" s="36" t="s">
        <v>13664</v>
      </c>
      <c r="BD116" s="8"/>
      <c r="BE116" s="8"/>
      <c r="BF116" s="36" t="s">
        <v>13521</v>
      </c>
      <c r="BG116" s="8"/>
      <c r="BH116" s="8"/>
      <c r="BJ116" t="s">
        <v>7259</v>
      </c>
      <c r="BK116" s="36" t="s">
        <v>12937</v>
      </c>
      <c r="BL116" s="8"/>
      <c r="BM116" s="8"/>
      <c r="BN116" s="36" t="s">
        <v>14853</v>
      </c>
      <c r="BO116" s="44" t="s">
        <v>6892</v>
      </c>
      <c r="BP116" s="36" t="s">
        <v>7128</v>
      </c>
      <c r="BQ116" s="8" t="s">
        <v>15011</v>
      </c>
      <c r="BR116" s="8"/>
      <c r="BS116" s="8"/>
      <c r="BT116" s="8"/>
      <c r="BU116" s="8"/>
      <c r="BV116" s="8"/>
      <c r="BW116" s="1" t="s">
        <v>7312</v>
      </c>
      <c r="BX116" s="44" t="s">
        <v>7265</v>
      </c>
      <c r="BY116" s="8"/>
      <c r="BZ116" s="8"/>
      <c r="CA116" s="36" t="s">
        <v>9259</v>
      </c>
      <c r="CB116" s="8"/>
      <c r="CC116" s="8"/>
      <c r="CD116" s="8"/>
      <c r="CE116" s="8"/>
      <c r="CF116" s="8"/>
      <c r="CG116" s="8"/>
      <c r="CH116" s="8"/>
      <c r="CI116" s="8"/>
      <c r="CJ116" s="8"/>
      <c r="CL116" t="s">
        <v>11722</v>
      </c>
      <c r="CQ116" s="36" t="s">
        <v>7757</v>
      </c>
      <c r="CR116" s="8"/>
      <c r="CS116" s="8"/>
      <c r="CT116" s="36" t="s">
        <v>7441</v>
      </c>
      <c r="CU116" s="8"/>
      <c r="CV116" s="8"/>
      <c r="CW116" s="8"/>
      <c r="CX116" s="8"/>
      <c r="CY116" s="8"/>
      <c r="CZ116" s="36" t="s">
        <v>7339</v>
      </c>
      <c r="DA116" s="8"/>
      <c r="DB116" s="8"/>
      <c r="DC116" s="8" t="s">
        <v>14363</v>
      </c>
      <c r="DD116" s="8"/>
      <c r="DE116" s="8"/>
      <c r="DF116" s="8"/>
      <c r="DG116" s="8"/>
      <c r="DH116" s="36" t="s">
        <v>8791</v>
      </c>
      <c r="DI116" s="8"/>
      <c r="DJ116" s="8"/>
      <c r="DK116" s="36" t="s">
        <v>8645</v>
      </c>
      <c r="DL116" s="8"/>
      <c r="DM116" s="8"/>
      <c r="DN116" s="8"/>
      <c r="DO116" s="8"/>
      <c r="DP116" s="8"/>
      <c r="EB116" s="8"/>
      <c r="EC116" s="36" t="s">
        <v>12907</v>
      </c>
      <c r="ED116" s="8"/>
      <c r="EE116" s="8"/>
      <c r="EF116" s="36" t="s">
        <v>5276</v>
      </c>
      <c r="EG116" s="8"/>
    </row>
    <row r="117" spans="1:137" x14ac:dyDescent="0.25">
      <c r="A117" s="32" t="s">
        <v>231</v>
      </c>
      <c r="C117" s="8"/>
      <c r="D117" s="8"/>
      <c r="E117" s="8"/>
      <c r="F117" s="8"/>
      <c r="G117" s="8"/>
      <c r="H117" s="8"/>
      <c r="I117" s="8"/>
      <c r="J117" s="8"/>
      <c r="K117" s="8"/>
      <c r="L117" s="8"/>
      <c r="M117" s="44" t="s">
        <v>7260</v>
      </c>
      <c r="N117" s="44" t="s">
        <v>7260</v>
      </c>
      <c r="O117" s="8"/>
      <c r="P117" s="8"/>
      <c r="Q117" s="8"/>
      <c r="R117" s="8"/>
      <c r="S117" s="8"/>
      <c r="T117" s="44" t="s">
        <v>6898</v>
      </c>
      <c r="U117" s="8"/>
      <c r="V117" s="8"/>
      <c r="W117" s="8"/>
      <c r="X117" s="8"/>
      <c r="Y117" s="8"/>
      <c r="Z117" s="8"/>
      <c r="AA117" s="8"/>
      <c r="AB117" s="44" t="s">
        <v>7260</v>
      </c>
      <c r="AC117" s="44" t="s">
        <v>7260</v>
      </c>
      <c r="AD117" s="8"/>
      <c r="AE117" s="8"/>
      <c r="AF117" s="8"/>
      <c r="AG117" s="8"/>
      <c r="AH117" t="s">
        <v>6898</v>
      </c>
      <c r="AI117" s="36" t="s">
        <v>15130</v>
      </c>
      <c r="AJ117" s="8"/>
      <c r="AK117" s="8"/>
      <c r="AL117" s="8"/>
      <c r="AM117" s="8"/>
      <c r="AN117" s="8"/>
      <c r="AO117" s="8"/>
      <c r="AP117" s="44" t="s">
        <v>7312</v>
      </c>
      <c r="AQ117" t="s">
        <v>7264</v>
      </c>
      <c r="AR117" s="8"/>
      <c r="AS117" s="36" t="s">
        <v>9421</v>
      </c>
      <c r="AT117" s="8"/>
      <c r="AV117" s="36" t="s">
        <v>12004</v>
      </c>
      <c r="AW117" s="8"/>
      <c r="AX117" s="36"/>
      <c r="AY117" s="36" t="s">
        <v>11497</v>
      </c>
      <c r="AZ117" s="36" t="s">
        <v>6664</v>
      </c>
      <c r="BA117" s="39" t="s">
        <v>6879</v>
      </c>
      <c r="BB117" s="36" t="s">
        <v>6989</v>
      </c>
      <c r="BC117" s="36" t="s">
        <v>6741</v>
      </c>
      <c r="BD117" s="8"/>
      <c r="BE117" s="8"/>
      <c r="BF117" s="36" t="s">
        <v>13522</v>
      </c>
      <c r="BG117" s="8"/>
      <c r="BH117" s="8"/>
      <c r="BJ117" t="s">
        <v>7260</v>
      </c>
      <c r="BK117" s="36" t="s">
        <v>5440</v>
      </c>
      <c r="BL117" s="8"/>
      <c r="BM117" s="8"/>
      <c r="BN117" s="36" t="s">
        <v>7997</v>
      </c>
      <c r="BO117" s="44" t="s">
        <v>6893</v>
      </c>
      <c r="BP117" s="36" t="s">
        <v>7131</v>
      </c>
      <c r="BQ117" s="8" t="s">
        <v>5993</v>
      </c>
      <c r="BR117" s="8"/>
      <c r="BS117" s="8"/>
      <c r="BT117" s="8"/>
      <c r="BU117" s="8"/>
      <c r="BV117" s="8"/>
      <c r="BW117" s="1" t="s">
        <v>7266</v>
      </c>
      <c r="BX117" s="44" t="s">
        <v>7312</v>
      </c>
      <c r="BY117" s="8"/>
      <c r="BZ117" s="8"/>
      <c r="CA117" s="36" t="s">
        <v>9260</v>
      </c>
      <c r="CB117" s="8"/>
      <c r="CC117" s="8"/>
      <c r="CD117" s="8"/>
      <c r="CE117" s="8"/>
      <c r="CF117" s="8"/>
      <c r="CG117" s="8"/>
      <c r="CH117" s="8"/>
      <c r="CI117" s="8"/>
      <c r="CJ117" s="8"/>
      <c r="CL117" t="s">
        <v>11723</v>
      </c>
      <c r="CQ117" s="36" t="s">
        <v>7758</v>
      </c>
      <c r="CR117" s="8"/>
      <c r="CS117" s="8"/>
      <c r="CT117" s="36" t="s">
        <v>13883</v>
      </c>
      <c r="CU117" s="8"/>
      <c r="CV117" s="8"/>
      <c r="CW117" s="8"/>
      <c r="CX117" s="8"/>
      <c r="CY117" s="8"/>
      <c r="CZ117" s="36" t="s">
        <v>7116</v>
      </c>
      <c r="DA117" s="8"/>
      <c r="DB117" s="8"/>
      <c r="DC117" s="8" t="s">
        <v>14364</v>
      </c>
      <c r="DD117" s="8"/>
      <c r="DE117" s="8"/>
      <c r="DF117" s="8"/>
      <c r="DG117" s="8"/>
      <c r="DH117" s="36" t="s">
        <v>8792</v>
      </c>
      <c r="DI117" s="8"/>
      <c r="DJ117" s="8"/>
      <c r="DK117" s="36" t="s">
        <v>8646</v>
      </c>
      <c r="DL117" s="8"/>
      <c r="DM117" s="8"/>
      <c r="DN117" s="8"/>
      <c r="DO117" s="8"/>
      <c r="DP117" s="8"/>
      <c r="EB117" s="8"/>
      <c r="EC117" s="36" t="s">
        <v>7329</v>
      </c>
      <c r="ED117" s="8"/>
      <c r="EE117" s="8"/>
      <c r="EF117" s="36" t="s">
        <v>5277</v>
      </c>
      <c r="EG117" s="8"/>
    </row>
    <row r="118" spans="1:137" x14ac:dyDescent="0.25">
      <c r="A118" s="32" t="s">
        <v>326</v>
      </c>
      <c r="C118" s="8"/>
      <c r="D118" s="8"/>
      <c r="E118" s="8"/>
      <c r="F118" s="8"/>
      <c r="G118" s="8"/>
      <c r="H118" s="8"/>
      <c r="I118" s="8"/>
      <c r="J118" s="8"/>
      <c r="K118" s="8"/>
      <c r="L118" s="8"/>
      <c r="M118" s="44" t="s">
        <v>7310</v>
      </c>
      <c r="N118" s="44" t="s">
        <v>7310</v>
      </c>
      <c r="O118" s="8"/>
      <c r="P118" s="8"/>
      <c r="Q118" s="8"/>
      <c r="R118" s="8"/>
      <c r="S118" s="8"/>
      <c r="T118" s="44" t="s">
        <v>6899</v>
      </c>
      <c r="U118" s="8"/>
      <c r="V118" s="8"/>
      <c r="W118" s="8"/>
      <c r="X118" s="8"/>
      <c r="Y118" s="8"/>
      <c r="Z118" s="8"/>
      <c r="AA118" s="8"/>
      <c r="AB118" s="44" t="s">
        <v>7310</v>
      </c>
      <c r="AC118" s="44" t="s">
        <v>7310</v>
      </c>
      <c r="AD118" s="8"/>
      <c r="AE118" s="8"/>
      <c r="AF118" s="8"/>
      <c r="AG118" s="8"/>
      <c r="AH118" t="s">
        <v>6899</v>
      </c>
      <c r="AI118" s="36" t="s">
        <v>5176</v>
      </c>
      <c r="AJ118" s="8"/>
      <c r="AK118" s="8"/>
      <c r="AL118" s="8"/>
      <c r="AM118" s="8"/>
      <c r="AN118" s="8"/>
      <c r="AO118" s="8"/>
      <c r="AP118" s="44" t="s">
        <v>7266</v>
      </c>
      <c r="AQ118" t="s">
        <v>7265</v>
      </c>
      <c r="AR118" s="8"/>
      <c r="AS118" s="36" t="s">
        <v>11227</v>
      </c>
      <c r="AT118" s="8"/>
      <c r="AV118" s="36" t="s">
        <v>482</v>
      </c>
      <c r="AW118" s="8"/>
      <c r="AX118" s="36"/>
      <c r="AY118" s="36" t="s">
        <v>11498</v>
      </c>
      <c r="AZ118" s="36" t="s">
        <v>13152</v>
      </c>
      <c r="BA118" s="38" t="s">
        <v>6880</v>
      </c>
      <c r="BB118" s="36" t="s">
        <v>6990</v>
      </c>
      <c r="BC118" s="36" t="s">
        <v>13665</v>
      </c>
      <c r="BD118" s="8"/>
      <c r="BE118" s="8"/>
      <c r="BF118" s="36" t="s">
        <v>13523</v>
      </c>
      <c r="BG118" s="8"/>
      <c r="BH118" s="8"/>
      <c r="BJ118" t="s">
        <v>7310</v>
      </c>
      <c r="BK118" s="36" t="s">
        <v>5441</v>
      </c>
      <c r="BL118" s="8"/>
      <c r="BM118" s="8"/>
      <c r="BN118" s="36" t="s">
        <v>10944</v>
      </c>
      <c r="BO118" s="44" t="s">
        <v>6894</v>
      </c>
      <c r="BP118" s="36" t="s">
        <v>11127</v>
      </c>
      <c r="BQ118" s="8" t="s">
        <v>10360</v>
      </c>
      <c r="BR118" s="8"/>
      <c r="BS118" s="8"/>
      <c r="BT118" s="8"/>
      <c r="BU118" s="8"/>
      <c r="BV118" s="8"/>
      <c r="BW118" s="1" t="s">
        <v>7267</v>
      </c>
      <c r="BX118" s="44" t="s">
        <v>7266</v>
      </c>
      <c r="BY118" s="8"/>
      <c r="BZ118" s="8"/>
      <c r="CA118" s="36" t="s">
        <v>9261</v>
      </c>
      <c r="CB118" s="8"/>
      <c r="CC118" s="8"/>
      <c r="CD118" s="8"/>
      <c r="CE118" s="8"/>
      <c r="CF118" s="8"/>
      <c r="CG118" s="8"/>
      <c r="CH118" s="8"/>
      <c r="CI118" s="8"/>
      <c r="CJ118" s="8"/>
      <c r="CL118" t="s">
        <v>11724</v>
      </c>
      <c r="CQ118" s="36" t="s">
        <v>7759</v>
      </c>
      <c r="CR118" s="8"/>
      <c r="CS118" s="8"/>
      <c r="CT118" s="36" t="s">
        <v>13884</v>
      </c>
      <c r="CU118" s="8"/>
      <c r="CV118" s="8"/>
      <c r="CW118" s="8"/>
      <c r="CX118" s="8"/>
      <c r="CY118" s="8"/>
      <c r="CZ118" s="36" t="s">
        <v>8499</v>
      </c>
      <c r="DA118" s="8"/>
      <c r="DB118" s="8"/>
      <c r="DC118" s="8" t="s">
        <v>14365</v>
      </c>
      <c r="DD118" s="8"/>
      <c r="DE118" s="8"/>
      <c r="DF118" s="8"/>
      <c r="DG118" s="8"/>
      <c r="DH118" s="36" t="s">
        <v>8711</v>
      </c>
      <c r="DI118" s="8"/>
      <c r="DJ118" s="8"/>
      <c r="DK118" s="36" t="s">
        <v>8647</v>
      </c>
      <c r="DL118" s="8"/>
      <c r="DM118" s="8"/>
      <c r="DN118" s="8"/>
      <c r="DO118" s="8"/>
      <c r="DP118" s="8"/>
      <c r="EB118" s="8"/>
      <c r="EC118" s="36" t="s">
        <v>12908</v>
      </c>
      <c r="ED118" s="8"/>
      <c r="EE118" s="8"/>
      <c r="EF118" s="36" t="s">
        <v>12738</v>
      </c>
      <c r="EG118" s="8"/>
    </row>
    <row r="119" spans="1:137" x14ac:dyDescent="0.25">
      <c r="A119" s="32" t="s">
        <v>263</v>
      </c>
      <c r="C119" s="8"/>
      <c r="D119" s="8"/>
      <c r="E119" s="8"/>
      <c r="F119" s="8"/>
      <c r="G119" s="8"/>
      <c r="H119" s="8"/>
      <c r="I119" s="8"/>
      <c r="J119" s="8"/>
      <c r="K119" s="8"/>
      <c r="L119" s="8"/>
      <c r="M119" s="44" t="s">
        <v>7299</v>
      </c>
      <c r="N119" s="44" t="s">
        <v>7299</v>
      </c>
      <c r="O119" s="8"/>
      <c r="P119" s="8"/>
      <c r="Q119" s="8"/>
      <c r="R119" s="8"/>
      <c r="S119" s="8"/>
      <c r="T119" s="44" t="s">
        <v>6900</v>
      </c>
      <c r="U119" s="8"/>
      <c r="V119" s="8"/>
      <c r="W119" s="8"/>
      <c r="X119" s="8"/>
      <c r="Y119" s="8"/>
      <c r="Z119" s="8"/>
      <c r="AA119" s="8"/>
      <c r="AB119" s="44" t="s">
        <v>7299</v>
      </c>
      <c r="AC119" s="44" t="s">
        <v>7299</v>
      </c>
      <c r="AD119" s="8"/>
      <c r="AE119" s="8"/>
      <c r="AF119" s="8"/>
      <c r="AG119" s="8"/>
      <c r="AH119" t="s">
        <v>6900</v>
      </c>
      <c r="AI119" s="36" t="s">
        <v>15131</v>
      </c>
      <c r="AJ119" s="8"/>
      <c r="AK119" s="8"/>
      <c r="AL119" s="8"/>
      <c r="AM119" s="8"/>
      <c r="AN119" s="8"/>
      <c r="AO119" s="8"/>
      <c r="AP119" s="44" t="s">
        <v>7267</v>
      </c>
      <c r="AQ119" t="s">
        <v>7266</v>
      </c>
      <c r="AR119" s="8"/>
      <c r="AS119" s="36" t="s">
        <v>11228</v>
      </c>
      <c r="AT119" s="8"/>
      <c r="AV119" s="36" t="s">
        <v>12005</v>
      </c>
      <c r="AW119" s="8"/>
      <c r="AX119" s="36"/>
      <c r="AY119" s="36" t="s">
        <v>11499</v>
      </c>
      <c r="AZ119" s="36" t="s">
        <v>6665</v>
      </c>
      <c r="BA119" s="39" t="s">
        <v>6881</v>
      </c>
      <c r="BB119" s="36" t="s">
        <v>6991</v>
      </c>
      <c r="BC119" s="36" t="s">
        <v>13666</v>
      </c>
      <c r="BD119" s="8"/>
      <c r="BE119" s="8"/>
      <c r="BF119" s="36" t="s">
        <v>13524</v>
      </c>
      <c r="BG119" s="8"/>
      <c r="BH119" s="8"/>
      <c r="BJ119" t="s">
        <v>7299</v>
      </c>
      <c r="BK119" s="36" t="s">
        <v>5442</v>
      </c>
      <c r="BL119" s="8"/>
      <c r="BM119" s="8"/>
      <c r="BN119" s="36" t="s">
        <v>10945</v>
      </c>
      <c r="BO119" s="44" t="s">
        <v>6895</v>
      </c>
      <c r="BP119" s="36" t="s">
        <v>7134</v>
      </c>
      <c r="BQ119" s="8" t="s">
        <v>10362</v>
      </c>
      <c r="BR119" s="8"/>
      <c r="BS119" s="8"/>
      <c r="BT119" s="8"/>
      <c r="BU119" s="8"/>
      <c r="BV119" s="8"/>
      <c r="BW119" s="1" t="s">
        <v>7268</v>
      </c>
      <c r="BX119" s="44" t="s">
        <v>7267</v>
      </c>
      <c r="BY119" s="8"/>
      <c r="BZ119" s="8"/>
      <c r="CA119" s="36" t="s">
        <v>9262</v>
      </c>
      <c r="CB119" s="8"/>
      <c r="CC119" s="8"/>
      <c r="CD119" s="8"/>
      <c r="CE119" s="8"/>
      <c r="CF119" s="8"/>
      <c r="CG119" s="8"/>
      <c r="CH119" s="8"/>
      <c r="CI119" s="8"/>
      <c r="CJ119" s="8"/>
      <c r="CL119" t="s">
        <v>11725</v>
      </c>
      <c r="CQ119" s="36" t="s">
        <v>7760</v>
      </c>
      <c r="CR119" s="8"/>
      <c r="CS119" s="8"/>
      <c r="CT119" s="36" t="s">
        <v>7442</v>
      </c>
      <c r="CU119" s="8"/>
      <c r="CV119" s="8"/>
      <c r="CW119" s="8"/>
      <c r="CX119" s="8"/>
      <c r="CY119" s="8"/>
      <c r="CZ119" s="36" t="s">
        <v>14080</v>
      </c>
      <c r="DA119" s="8"/>
      <c r="DB119" s="8"/>
      <c r="DC119" s="8" t="s">
        <v>14366</v>
      </c>
      <c r="DD119" s="8"/>
      <c r="DE119" s="8"/>
      <c r="DF119" s="8"/>
      <c r="DG119" s="8"/>
      <c r="DH119" s="36" t="s">
        <v>8793</v>
      </c>
      <c r="DI119" s="8"/>
      <c r="DJ119" s="8"/>
      <c r="DK119" s="36" t="s">
        <v>8564</v>
      </c>
      <c r="DL119" s="8"/>
      <c r="DM119" s="8"/>
      <c r="DN119" s="8"/>
      <c r="DO119" s="8"/>
      <c r="DP119" s="8"/>
      <c r="EB119" s="8"/>
      <c r="EC119" s="36" t="s">
        <v>12909</v>
      </c>
      <c r="ED119" s="8"/>
      <c r="EE119" s="8"/>
      <c r="EF119" s="36" t="s">
        <v>12739</v>
      </c>
      <c r="EG119" s="8"/>
    </row>
    <row r="120" spans="1:137" x14ac:dyDescent="0.25">
      <c r="A120" s="32" t="s">
        <v>315</v>
      </c>
      <c r="C120" s="8"/>
      <c r="D120" s="8"/>
      <c r="E120" s="8"/>
      <c r="F120" s="8"/>
      <c r="G120" s="8"/>
      <c r="H120" s="8"/>
      <c r="I120" s="8"/>
      <c r="J120" s="8"/>
      <c r="K120" s="8"/>
      <c r="L120" s="8"/>
      <c r="M120" s="44" t="s">
        <v>7300</v>
      </c>
      <c r="N120" s="44" t="s">
        <v>7300</v>
      </c>
      <c r="O120" s="8"/>
      <c r="P120" s="8"/>
      <c r="Q120" s="8"/>
      <c r="R120" s="8"/>
      <c r="S120" s="8"/>
      <c r="T120" s="44" t="s">
        <v>6901</v>
      </c>
      <c r="U120" s="8"/>
      <c r="V120" s="8"/>
      <c r="W120" s="8"/>
      <c r="X120" s="8"/>
      <c r="Y120" s="8"/>
      <c r="Z120" s="8"/>
      <c r="AA120" s="8"/>
      <c r="AB120" s="44" t="s">
        <v>7300</v>
      </c>
      <c r="AC120" s="44" t="s">
        <v>7300</v>
      </c>
      <c r="AD120" s="8"/>
      <c r="AE120" s="8"/>
      <c r="AF120" s="8"/>
      <c r="AG120" s="8"/>
      <c r="AH120" t="s">
        <v>6901</v>
      </c>
      <c r="AI120" s="36" t="s">
        <v>11412</v>
      </c>
      <c r="AJ120" s="8"/>
      <c r="AK120" s="8"/>
      <c r="AL120" s="8"/>
      <c r="AM120" s="8"/>
      <c r="AN120" s="8"/>
      <c r="AO120" s="8"/>
      <c r="AP120" s="44" t="s">
        <v>7268</v>
      </c>
      <c r="AQ120" t="s">
        <v>7267</v>
      </c>
      <c r="AR120" s="8"/>
      <c r="AS120" s="36" t="s">
        <v>11229</v>
      </c>
      <c r="AT120" s="8"/>
      <c r="AV120" s="36" t="s">
        <v>483</v>
      </c>
      <c r="AW120" s="8"/>
      <c r="AX120" s="36"/>
      <c r="AY120" s="36" t="s">
        <v>15167</v>
      </c>
      <c r="AZ120" s="36" t="s">
        <v>13153</v>
      </c>
      <c r="BA120" s="38" t="s">
        <v>6882</v>
      </c>
      <c r="BB120" s="36" t="s">
        <v>6992</v>
      </c>
      <c r="BC120" s="36" t="s">
        <v>13667</v>
      </c>
      <c r="BD120" s="8"/>
      <c r="BE120" s="8"/>
      <c r="BF120" s="36" t="s">
        <v>13525</v>
      </c>
      <c r="BG120" s="8"/>
      <c r="BH120" s="8"/>
      <c r="BJ120" t="s">
        <v>7300</v>
      </c>
      <c r="BK120" s="36" t="s">
        <v>5443</v>
      </c>
      <c r="BL120" s="8"/>
      <c r="BM120" s="8"/>
      <c r="BN120" s="36" t="s">
        <v>10946</v>
      </c>
      <c r="BO120" s="44" t="s">
        <v>6896</v>
      </c>
      <c r="BP120" s="36" t="s">
        <v>11128</v>
      </c>
      <c r="BQ120" s="8" t="s">
        <v>15012</v>
      </c>
      <c r="BR120" s="8"/>
      <c r="BS120" s="8"/>
      <c r="BT120" s="8"/>
      <c r="BU120" s="8"/>
      <c r="BV120" s="8"/>
      <c r="BW120" s="1" t="s">
        <v>7269</v>
      </c>
      <c r="BX120" s="44" t="s">
        <v>7268</v>
      </c>
      <c r="BY120" s="8"/>
      <c r="BZ120" s="8"/>
      <c r="CA120" s="36" t="s">
        <v>9263</v>
      </c>
      <c r="CB120" s="8"/>
      <c r="CC120" s="8"/>
      <c r="CD120" s="8"/>
      <c r="CE120" s="8"/>
      <c r="CF120" s="8"/>
      <c r="CG120" s="8"/>
      <c r="CH120" s="8"/>
      <c r="CI120" s="8"/>
      <c r="CJ120" s="8"/>
      <c r="CL120" t="s">
        <v>11726</v>
      </c>
      <c r="CQ120" s="36" t="s">
        <v>7761</v>
      </c>
      <c r="CR120" s="8"/>
      <c r="CS120" s="8"/>
      <c r="CT120" s="36" t="s">
        <v>7443</v>
      </c>
      <c r="CU120" s="8"/>
      <c r="CV120" s="8"/>
      <c r="CW120" s="8"/>
      <c r="CX120" s="8"/>
      <c r="CY120" s="8"/>
      <c r="CZ120" s="36" t="s">
        <v>7124</v>
      </c>
      <c r="DA120" s="8"/>
      <c r="DB120" s="8"/>
      <c r="DC120" s="8" t="s">
        <v>14367</v>
      </c>
      <c r="DD120" s="8"/>
      <c r="DE120" s="8"/>
      <c r="DF120" s="8"/>
      <c r="DG120" s="8"/>
      <c r="DH120" s="36" t="s">
        <v>8794</v>
      </c>
      <c r="DI120" s="8"/>
      <c r="DJ120" s="8"/>
      <c r="DK120" s="36" t="s">
        <v>8648</v>
      </c>
      <c r="DL120" s="8"/>
      <c r="DM120" s="8"/>
      <c r="DN120" s="8"/>
      <c r="DO120" s="8"/>
      <c r="DP120" s="8"/>
      <c r="EB120" s="8"/>
      <c r="EC120" s="36" t="s">
        <v>12910</v>
      </c>
      <c r="ED120" s="8"/>
      <c r="EE120" s="8"/>
      <c r="EF120" s="36" t="s">
        <v>5184</v>
      </c>
      <c r="EG120" s="8"/>
    </row>
    <row r="121" spans="1:137" x14ac:dyDescent="0.25">
      <c r="A121" s="32" t="s">
        <v>62</v>
      </c>
      <c r="C121" s="8"/>
      <c r="D121" s="8"/>
      <c r="E121" s="8"/>
      <c r="F121" s="8"/>
      <c r="G121" s="8"/>
      <c r="H121" s="8"/>
      <c r="I121" s="8"/>
      <c r="J121" s="8"/>
      <c r="K121" s="8"/>
      <c r="L121" s="8"/>
      <c r="M121" s="44" t="s">
        <v>7301</v>
      </c>
      <c r="N121" s="44" t="s">
        <v>7301</v>
      </c>
      <c r="O121" s="8"/>
      <c r="P121" s="8"/>
      <c r="Q121" s="8"/>
      <c r="R121" s="8"/>
      <c r="S121" s="8"/>
      <c r="T121" s="44" t="s">
        <v>6902</v>
      </c>
      <c r="U121" s="8"/>
      <c r="V121" s="8"/>
      <c r="W121" s="8"/>
      <c r="X121" s="8"/>
      <c r="Y121" s="8"/>
      <c r="Z121" s="8"/>
      <c r="AA121" s="8"/>
      <c r="AB121" s="44" t="s">
        <v>7301</v>
      </c>
      <c r="AC121" s="44" t="s">
        <v>7301</v>
      </c>
      <c r="AD121" s="8"/>
      <c r="AE121" s="8"/>
      <c r="AF121" s="8"/>
      <c r="AG121" s="8"/>
      <c r="AH121" t="s">
        <v>6902</v>
      </c>
      <c r="AI121" s="36" t="s">
        <v>15132</v>
      </c>
      <c r="AJ121" s="8"/>
      <c r="AK121" s="8"/>
      <c r="AL121" s="8"/>
      <c r="AM121" s="8"/>
      <c r="AN121" s="8"/>
      <c r="AO121" s="8"/>
      <c r="AP121" s="44" t="s">
        <v>7269</v>
      </c>
      <c r="AQ121" t="s">
        <v>7268</v>
      </c>
      <c r="AR121" s="8"/>
      <c r="AS121" s="36" t="s">
        <v>11230</v>
      </c>
      <c r="AT121" s="8"/>
      <c r="AV121" s="36" t="s">
        <v>484</v>
      </c>
      <c r="AW121" s="8"/>
      <c r="AX121" s="1"/>
      <c r="AY121" s="1" t="s">
        <v>11535</v>
      </c>
      <c r="AZ121" s="36" t="s">
        <v>6666</v>
      </c>
      <c r="BA121" s="39" t="s">
        <v>6883</v>
      </c>
      <c r="BB121" s="36" t="s">
        <v>6993</v>
      </c>
      <c r="BC121" s="36" t="s">
        <v>13668</v>
      </c>
      <c r="BD121" s="8"/>
      <c r="BE121" s="8"/>
      <c r="BF121" s="36" t="s">
        <v>13526</v>
      </c>
      <c r="BG121" s="8"/>
      <c r="BH121" s="8"/>
      <c r="BJ121" t="s">
        <v>7301</v>
      </c>
      <c r="BK121" s="36" t="s">
        <v>12938</v>
      </c>
      <c r="BL121" s="8"/>
      <c r="BM121" s="8"/>
      <c r="BN121" s="36" t="s">
        <v>8005</v>
      </c>
      <c r="BO121" s="44" t="s">
        <v>6897</v>
      </c>
      <c r="BP121" s="36" t="s">
        <v>7149</v>
      </c>
      <c r="BQ121" s="8" t="s">
        <v>15013</v>
      </c>
      <c r="BR121" s="8"/>
      <c r="BS121" s="8"/>
      <c r="BT121" s="8"/>
      <c r="BU121" s="8"/>
      <c r="BV121" s="8"/>
      <c r="BW121" s="1" t="s">
        <v>7270</v>
      </c>
      <c r="BX121" s="44" t="s">
        <v>7269</v>
      </c>
      <c r="BY121" s="8"/>
      <c r="BZ121" s="8"/>
      <c r="CA121" s="36" t="s">
        <v>9264</v>
      </c>
      <c r="CB121" s="8"/>
      <c r="CC121" s="8"/>
      <c r="CD121" s="8"/>
      <c r="CE121" s="8"/>
      <c r="CF121" s="8"/>
      <c r="CG121" s="8"/>
      <c r="CH121" s="8"/>
      <c r="CI121" s="8"/>
      <c r="CJ121" s="8"/>
      <c r="CL121" t="s">
        <v>11727</v>
      </c>
      <c r="CQ121" s="36" t="s">
        <v>7762</v>
      </c>
      <c r="CR121" s="8"/>
      <c r="CS121" s="8"/>
      <c r="CT121" s="36" t="s">
        <v>7444</v>
      </c>
      <c r="CU121" s="8"/>
      <c r="CV121" s="8"/>
      <c r="CW121" s="8"/>
      <c r="CX121" s="8"/>
      <c r="CY121" s="8"/>
      <c r="CZ121" s="36" t="s">
        <v>8500</v>
      </c>
      <c r="DA121" s="8"/>
      <c r="DB121" s="8"/>
      <c r="DC121" s="8" t="s">
        <v>14368</v>
      </c>
      <c r="DD121" s="8"/>
      <c r="DE121" s="8"/>
      <c r="DF121" s="8"/>
      <c r="DG121" s="8"/>
      <c r="DH121" s="36" t="s">
        <v>8795</v>
      </c>
      <c r="DI121" s="8"/>
      <c r="DJ121" s="8"/>
      <c r="DK121" s="36" t="s">
        <v>8649</v>
      </c>
      <c r="DL121" s="8"/>
      <c r="DM121" s="8"/>
      <c r="DN121" s="8"/>
      <c r="DO121" s="8"/>
      <c r="DP121" s="8"/>
      <c r="EB121" s="8"/>
      <c r="EC121" s="36" t="s">
        <v>12911</v>
      </c>
      <c r="ED121" s="8"/>
      <c r="EE121" s="8"/>
      <c r="EF121" s="36" t="s">
        <v>5278</v>
      </c>
      <c r="EG121" s="8"/>
    </row>
    <row r="122" spans="1:137" x14ac:dyDescent="0.25">
      <c r="A122" s="32" t="s">
        <v>319</v>
      </c>
      <c r="C122" s="8"/>
      <c r="D122" s="8"/>
      <c r="E122" s="8"/>
      <c r="F122" s="8"/>
      <c r="G122" s="8"/>
      <c r="H122" s="8"/>
      <c r="I122" s="8"/>
      <c r="J122" s="8"/>
      <c r="K122" s="8"/>
      <c r="L122" s="8"/>
      <c r="M122" s="44" t="s">
        <v>7302</v>
      </c>
      <c r="N122" s="44" t="s">
        <v>7302</v>
      </c>
      <c r="O122" s="8"/>
      <c r="P122" s="8"/>
      <c r="Q122" s="8"/>
      <c r="R122" s="8"/>
      <c r="S122" s="8"/>
      <c r="T122" s="44" t="s">
        <v>6903</v>
      </c>
      <c r="U122" s="8"/>
      <c r="V122" s="8"/>
      <c r="W122" s="8"/>
      <c r="X122" s="8"/>
      <c r="Y122" s="8"/>
      <c r="Z122" s="8"/>
      <c r="AA122" s="8"/>
      <c r="AB122" s="44" t="s">
        <v>7302</v>
      </c>
      <c r="AC122" s="44" t="s">
        <v>7302</v>
      </c>
      <c r="AD122" s="8"/>
      <c r="AE122" s="8"/>
      <c r="AF122" s="8"/>
      <c r="AG122" s="8"/>
      <c r="AH122" t="s">
        <v>6903</v>
      </c>
      <c r="AI122" s="8"/>
      <c r="AJ122" s="8"/>
      <c r="AK122" s="8"/>
      <c r="AL122" s="8"/>
      <c r="AM122" s="8"/>
      <c r="AN122" s="8"/>
      <c r="AO122" s="8"/>
      <c r="AP122" s="44" t="s">
        <v>7270</v>
      </c>
      <c r="AQ122" t="s">
        <v>7269</v>
      </c>
      <c r="AR122" s="8"/>
      <c r="AS122" s="36" t="s">
        <v>11231</v>
      </c>
      <c r="AT122" s="8"/>
      <c r="AV122" s="36" t="s">
        <v>485</v>
      </c>
      <c r="AW122" s="8"/>
      <c r="AX122" s="36"/>
      <c r="AY122" s="36" t="s">
        <v>11500</v>
      </c>
      <c r="AZ122" s="36" t="s">
        <v>6667</v>
      </c>
      <c r="BA122" s="38" t="s">
        <v>6884</v>
      </c>
      <c r="BB122" s="36" t="s">
        <v>6994</v>
      </c>
      <c r="BC122" s="36" t="s">
        <v>13669</v>
      </c>
      <c r="BD122" s="8"/>
      <c r="BE122" s="8"/>
      <c r="BF122" s="36" t="s">
        <v>13527</v>
      </c>
      <c r="BG122" s="8"/>
      <c r="BH122" s="8"/>
      <c r="BJ122" t="s">
        <v>7302</v>
      </c>
      <c r="BK122" s="36" t="s">
        <v>5444</v>
      </c>
      <c r="BL122" s="8"/>
      <c r="BM122" s="8"/>
      <c r="BN122" s="36" t="s">
        <v>10947</v>
      </c>
      <c r="BO122" s="44" t="s">
        <v>6898</v>
      </c>
      <c r="BP122" s="36" t="s">
        <v>7157</v>
      </c>
      <c r="BQ122" s="8" t="s">
        <v>14806</v>
      </c>
      <c r="BR122" s="8"/>
      <c r="BS122" s="8"/>
      <c r="BT122" s="8"/>
      <c r="BU122" s="8"/>
      <c r="BV122" s="8"/>
      <c r="BW122" s="36" t="s">
        <v>7313</v>
      </c>
      <c r="BX122" s="44" t="s">
        <v>7270</v>
      </c>
      <c r="BY122" s="8"/>
      <c r="BZ122" s="8"/>
      <c r="CA122" s="36" t="s">
        <v>9265</v>
      </c>
      <c r="CB122" s="8"/>
      <c r="CC122" s="8"/>
      <c r="CD122" s="8"/>
      <c r="CE122" s="8"/>
      <c r="CF122" s="8"/>
      <c r="CG122" s="8"/>
      <c r="CH122" s="8"/>
      <c r="CI122" s="8"/>
      <c r="CJ122" s="8"/>
      <c r="CL122" t="s">
        <v>11728</v>
      </c>
      <c r="CQ122" s="36" t="s">
        <v>7763</v>
      </c>
      <c r="CR122" s="8"/>
      <c r="CS122" s="8"/>
      <c r="CT122" s="36" t="s">
        <v>7445</v>
      </c>
      <c r="CU122" s="8"/>
      <c r="CV122" s="8"/>
      <c r="CW122" s="8"/>
      <c r="CX122" s="8"/>
      <c r="CY122" s="8"/>
      <c r="CZ122" s="36" t="s">
        <v>8501</v>
      </c>
      <c r="DA122" s="8"/>
      <c r="DB122" s="8"/>
      <c r="DC122" s="8" t="s">
        <v>14263</v>
      </c>
      <c r="DD122" s="8"/>
      <c r="DE122" s="8"/>
      <c r="DF122" s="8"/>
      <c r="DG122" s="8"/>
      <c r="DH122" s="36" t="s">
        <v>14152</v>
      </c>
      <c r="DI122" s="8"/>
      <c r="DJ122" s="8"/>
      <c r="DK122" s="36" t="s">
        <v>8650</v>
      </c>
      <c r="DL122" s="8"/>
      <c r="DM122" s="8"/>
      <c r="DN122" s="8"/>
      <c r="DO122" s="8"/>
      <c r="DP122" s="8"/>
      <c r="EB122" s="8"/>
      <c r="EC122" s="36" t="s">
        <v>12912</v>
      </c>
      <c r="ED122" s="8"/>
      <c r="EE122" s="8"/>
      <c r="EF122" s="36" t="s">
        <v>12740</v>
      </c>
      <c r="EG122" s="8"/>
    </row>
    <row r="123" spans="1:137" x14ac:dyDescent="0.25">
      <c r="A123" s="32" t="s">
        <v>54</v>
      </c>
      <c r="C123" s="8"/>
      <c r="D123" s="8"/>
      <c r="E123" s="8"/>
      <c r="F123" s="8"/>
      <c r="G123" s="8"/>
      <c r="H123" s="8"/>
      <c r="I123" s="8"/>
      <c r="J123" s="8"/>
      <c r="K123" s="8"/>
      <c r="L123" s="8"/>
      <c r="M123" s="44" t="s">
        <v>7303</v>
      </c>
      <c r="N123" s="44" t="s">
        <v>7303</v>
      </c>
      <c r="O123" s="8"/>
      <c r="P123" s="8"/>
      <c r="Q123" s="8"/>
      <c r="R123" s="8"/>
      <c r="S123" s="8"/>
      <c r="T123" s="8" t="s">
        <v>5176</v>
      </c>
      <c r="U123" s="8"/>
      <c r="V123" s="8"/>
      <c r="W123" s="8"/>
      <c r="X123" s="8"/>
      <c r="Y123" s="8"/>
      <c r="Z123" s="8"/>
      <c r="AA123" s="8"/>
      <c r="AB123" s="44" t="s">
        <v>7303</v>
      </c>
      <c r="AC123" s="44" t="s">
        <v>7303</v>
      </c>
      <c r="AD123" s="8"/>
      <c r="AE123" s="8"/>
      <c r="AF123" s="8"/>
      <c r="AG123" s="8"/>
      <c r="AH123" s="8" t="s">
        <v>5176</v>
      </c>
      <c r="AI123" s="8"/>
      <c r="AJ123" s="8"/>
      <c r="AK123" s="8"/>
      <c r="AL123" s="8"/>
      <c r="AM123" s="8"/>
      <c r="AN123" s="8"/>
      <c r="AO123" s="8"/>
      <c r="AP123" s="44" t="s">
        <v>7313</v>
      </c>
      <c r="AQ123" t="s">
        <v>7270</v>
      </c>
      <c r="AR123" s="8"/>
      <c r="AS123" s="36" t="s">
        <v>11232</v>
      </c>
      <c r="AT123" s="8"/>
      <c r="AV123" s="36" t="s">
        <v>486</v>
      </c>
      <c r="AW123" s="8"/>
      <c r="AX123" s="1"/>
      <c r="AY123" s="1" t="s">
        <v>11536</v>
      </c>
      <c r="AZ123" s="36" t="s">
        <v>13154</v>
      </c>
      <c r="BA123" s="39" t="s">
        <v>6885</v>
      </c>
      <c r="BB123" s="36" t="s">
        <v>6995</v>
      </c>
      <c r="BC123" s="36" t="s">
        <v>13670</v>
      </c>
      <c r="BD123" s="8"/>
      <c r="BE123" s="8"/>
      <c r="BF123" s="36" t="s">
        <v>13528</v>
      </c>
      <c r="BG123" s="8"/>
      <c r="BH123" s="8"/>
      <c r="BJ123" t="s">
        <v>7303</v>
      </c>
      <c r="BK123" s="36" t="s">
        <v>5445</v>
      </c>
      <c r="BL123" s="8"/>
      <c r="BM123" s="8"/>
      <c r="BN123" s="36" t="s">
        <v>5534</v>
      </c>
      <c r="BO123" s="44" t="s">
        <v>6899</v>
      </c>
      <c r="BP123" s="36" t="s">
        <v>11129</v>
      </c>
      <c r="BQ123" s="8" t="s">
        <v>8328</v>
      </c>
      <c r="BR123" s="8"/>
      <c r="BS123" s="8"/>
      <c r="BT123" s="8"/>
      <c r="BU123" s="8"/>
      <c r="BV123" s="8"/>
      <c r="BW123" s="1" t="s">
        <v>7304</v>
      </c>
      <c r="BX123" s="44" t="s">
        <v>7313</v>
      </c>
      <c r="BY123" s="8"/>
      <c r="BZ123" s="8"/>
      <c r="CA123" s="36" t="s">
        <v>9266</v>
      </c>
      <c r="CB123" s="8"/>
      <c r="CC123" s="8"/>
      <c r="CD123" s="8"/>
      <c r="CE123" s="8"/>
      <c r="CF123" s="8"/>
      <c r="CG123" s="8"/>
      <c r="CH123" s="8"/>
      <c r="CI123" s="8"/>
      <c r="CJ123" s="8"/>
      <c r="CL123" t="s">
        <v>11729</v>
      </c>
      <c r="CQ123" s="36" t="s">
        <v>7764</v>
      </c>
      <c r="CR123" s="8"/>
      <c r="CS123" s="8"/>
      <c r="CT123" s="36" t="s">
        <v>13885</v>
      </c>
      <c r="CU123" s="8"/>
      <c r="CV123" s="8"/>
      <c r="CW123" s="8"/>
      <c r="CX123" s="8"/>
      <c r="CY123" s="8"/>
      <c r="CZ123" s="36" t="s">
        <v>8502</v>
      </c>
      <c r="DA123" s="8"/>
      <c r="DB123" s="8"/>
      <c r="DC123" s="8" t="s">
        <v>14369</v>
      </c>
      <c r="DD123" s="8"/>
      <c r="DE123" s="8"/>
      <c r="DF123" s="8"/>
      <c r="DG123" s="8"/>
      <c r="DH123" s="36" t="s">
        <v>14153</v>
      </c>
      <c r="DI123" s="8"/>
      <c r="DJ123" s="8"/>
      <c r="DK123" s="36" t="s">
        <v>14122</v>
      </c>
      <c r="DL123" s="8"/>
      <c r="DM123" s="8"/>
      <c r="DN123" s="8"/>
      <c r="DO123" s="8"/>
      <c r="DP123" s="8"/>
      <c r="EB123" s="8"/>
      <c r="EC123" s="36" t="s">
        <v>8960</v>
      </c>
      <c r="ED123" s="8"/>
      <c r="EE123" s="8"/>
      <c r="EF123" s="36" t="s">
        <v>5279</v>
      </c>
      <c r="EG123" s="8"/>
    </row>
    <row r="124" spans="1:137" x14ac:dyDescent="0.25">
      <c r="A124" s="32" t="s">
        <v>49</v>
      </c>
      <c r="C124" s="8"/>
      <c r="D124" s="8"/>
      <c r="E124" s="8"/>
      <c r="F124" s="8"/>
      <c r="G124" s="8"/>
      <c r="H124" s="8"/>
      <c r="I124" s="8"/>
      <c r="J124" s="8"/>
      <c r="K124" s="8"/>
      <c r="L124" s="8"/>
      <c r="M124" s="44" t="s">
        <v>7311</v>
      </c>
      <c r="N124" s="44" t="s">
        <v>7311</v>
      </c>
      <c r="O124" s="8"/>
      <c r="P124" s="8"/>
      <c r="Q124" s="8"/>
      <c r="R124" s="8"/>
      <c r="S124" s="8"/>
      <c r="T124" s="8" t="s">
        <v>6768</v>
      </c>
      <c r="U124" s="8"/>
      <c r="V124" s="8"/>
      <c r="W124" s="8"/>
      <c r="X124" s="8"/>
      <c r="Y124" s="8"/>
      <c r="Z124" s="8"/>
      <c r="AA124" s="8"/>
      <c r="AB124" s="44" t="s">
        <v>7311</v>
      </c>
      <c r="AC124" s="44" t="s">
        <v>7311</v>
      </c>
      <c r="AD124" s="8"/>
      <c r="AE124" s="8"/>
      <c r="AF124" s="8"/>
      <c r="AG124" s="8"/>
      <c r="AH124" s="8" t="s">
        <v>6768</v>
      </c>
      <c r="AI124" s="8"/>
      <c r="AJ124" s="8"/>
      <c r="AK124" s="8"/>
      <c r="AL124" s="8"/>
      <c r="AM124" s="8"/>
      <c r="AN124" s="8"/>
      <c r="AO124" s="8"/>
      <c r="AP124" s="44" t="s">
        <v>7304</v>
      </c>
      <c r="AQ124" t="s">
        <v>7304</v>
      </c>
      <c r="AR124" s="8"/>
      <c r="AS124" s="36" t="s">
        <v>7830</v>
      </c>
      <c r="AT124" s="8"/>
      <c r="AV124" s="36" t="s">
        <v>487</v>
      </c>
      <c r="AW124" s="8"/>
      <c r="AX124" s="36"/>
      <c r="AY124" s="36" t="s">
        <v>11501</v>
      </c>
      <c r="AZ124" s="36" t="s">
        <v>13155</v>
      </c>
      <c r="BA124" s="38" t="s">
        <v>6886</v>
      </c>
      <c r="BB124" s="36" t="s">
        <v>6996</v>
      </c>
      <c r="BC124" s="36" t="s">
        <v>13671</v>
      </c>
      <c r="BD124" s="8"/>
      <c r="BE124" s="8"/>
      <c r="BF124" s="36" t="s">
        <v>13529</v>
      </c>
      <c r="BG124" s="8"/>
      <c r="BH124" s="8"/>
      <c r="BJ124" t="s">
        <v>7311</v>
      </c>
      <c r="BK124" s="36" t="s">
        <v>12939</v>
      </c>
      <c r="BL124" s="8"/>
      <c r="BM124" s="8"/>
      <c r="BN124" s="36" t="s">
        <v>10948</v>
      </c>
      <c r="BO124" s="44" t="s">
        <v>6900</v>
      </c>
      <c r="BP124" s="36" t="s">
        <v>7170</v>
      </c>
      <c r="BQ124" s="8" t="s">
        <v>14808</v>
      </c>
      <c r="BR124" s="8"/>
      <c r="BS124" s="8"/>
      <c r="BT124" s="8"/>
      <c r="BU124" s="8"/>
      <c r="BV124" s="8"/>
      <c r="BW124" s="1" t="s">
        <v>7305</v>
      </c>
      <c r="BX124" s="44" t="s">
        <v>7304</v>
      </c>
      <c r="BY124" s="8"/>
      <c r="BZ124" s="8"/>
      <c r="CA124" s="36" t="s">
        <v>9267</v>
      </c>
      <c r="CB124" s="8"/>
      <c r="CC124" s="8"/>
      <c r="CD124" s="8"/>
      <c r="CE124" s="8"/>
      <c r="CF124" s="8"/>
      <c r="CG124" s="8"/>
      <c r="CH124" s="8"/>
      <c r="CI124" s="8"/>
      <c r="CJ124" s="8"/>
      <c r="CL124" t="s">
        <v>11730</v>
      </c>
      <c r="CQ124" s="36" t="s">
        <v>7765</v>
      </c>
      <c r="CR124" s="8"/>
      <c r="CS124" s="8"/>
      <c r="CT124" s="36" t="s">
        <v>13886</v>
      </c>
      <c r="CU124" s="8"/>
      <c r="CV124" s="8"/>
      <c r="CW124" s="8"/>
      <c r="CX124" s="8"/>
      <c r="CY124" s="8"/>
      <c r="CZ124" s="36" t="s">
        <v>8503</v>
      </c>
      <c r="DA124" s="8"/>
      <c r="DB124" s="8"/>
      <c r="DC124" s="8" t="s">
        <v>14370</v>
      </c>
      <c r="DD124" s="8"/>
      <c r="DE124" s="8"/>
      <c r="DF124" s="8"/>
      <c r="DG124" s="8"/>
      <c r="DH124" s="36" t="s">
        <v>14154</v>
      </c>
      <c r="DI124" s="8"/>
      <c r="DJ124" s="8"/>
      <c r="DK124" s="36" t="s">
        <v>14123</v>
      </c>
      <c r="DL124" s="8"/>
      <c r="DM124" s="8"/>
      <c r="DN124" s="8"/>
      <c r="DO124" s="8"/>
      <c r="DP124" s="8"/>
      <c r="EB124" s="8"/>
      <c r="EC124" s="36" t="s">
        <v>12913</v>
      </c>
      <c r="ED124" s="8"/>
      <c r="EE124" s="8"/>
      <c r="EF124" s="36" t="s">
        <v>5280</v>
      </c>
      <c r="EG124" s="8"/>
    </row>
    <row r="125" spans="1:137" x14ac:dyDescent="0.25">
      <c r="A125" s="32" t="s">
        <v>50</v>
      </c>
      <c r="C125" s="8"/>
      <c r="D125" s="8"/>
      <c r="E125" s="8"/>
      <c r="F125" s="8"/>
      <c r="G125" s="8"/>
      <c r="H125" s="8"/>
      <c r="I125" s="8"/>
      <c r="J125" s="8"/>
      <c r="K125" s="8"/>
      <c r="L125" s="8"/>
      <c r="M125" s="44" t="s">
        <v>7261</v>
      </c>
      <c r="N125" s="44" t="s">
        <v>7261</v>
      </c>
      <c r="O125" s="8"/>
      <c r="P125" s="8"/>
      <c r="Q125" s="8"/>
      <c r="R125" s="8"/>
      <c r="S125" s="8"/>
      <c r="T125" s="8" t="s">
        <v>6782</v>
      </c>
      <c r="U125" s="8"/>
      <c r="V125" s="8"/>
      <c r="W125" s="8"/>
      <c r="X125" s="8"/>
      <c r="Y125" s="8"/>
      <c r="Z125" s="8"/>
      <c r="AA125" s="8"/>
      <c r="AB125" s="44" t="s">
        <v>7261</v>
      </c>
      <c r="AC125" s="44" t="s">
        <v>7261</v>
      </c>
      <c r="AD125" s="8"/>
      <c r="AE125" s="8"/>
      <c r="AF125" s="8"/>
      <c r="AG125" s="8"/>
      <c r="AH125" s="8" t="s">
        <v>6782</v>
      </c>
      <c r="AI125" s="8"/>
      <c r="AJ125" s="8"/>
      <c r="AK125" s="8"/>
      <c r="AL125" s="8"/>
      <c r="AM125" s="8"/>
      <c r="AN125" s="8"/>
      <c r="AO125" s="8"/>
      <c r="AP125" s="44" t="s">
        <v>7305</v>
      </c>
      <c r="AQ125" t="s">
        <v>7305</v>
      </c>
      <c r="AR125" s="8"/>
      <c r="AS125" s="36" t="s">
        <v>11233</v>
      </c>
      <c r="AT125" s="8"/>
      <c r="AV125" s="36" t="s">
        <v>488</v>
      </c>
      <c r="AW125" s="8"/>
      <c r="AX125" s="36"/>
      <c r="AY125" s="36" t="s">
        <v>5176</v>
      </c>
      <c r="AZ125" s="36" t="s">
        <v>5616</v>
      </c>
      <c r="BA125" s="39" t="s">
        <v>6887</v>
      </c>
      <c r="BB125" s="36" t="s">
        <v>6997</v>
      </c>
      <c r="BC125" s="36" t="s">
        <v>13672</v>
      </c>
      <c r="BD125" s="8"/>
      <c r="BE125" s="8"/>
      <c r="BF125" s="36" t="s">
        <v>5718</v>
      </c>
      <c r="BG125" s="8"/>
      <c r="BH125" s="8"/>
      <c r="BJ125" t="s">
        <v>7261</v>
      </c>
      <c r="BK125" s="36" t="s">
        <v>5446</v>
      </c>
      <c r="BL125" s="8"/>
      <c r="BM125" s="8"/>
      <c r="BN125" s="36" t="s">
        <v>10949</v>
      </c>
      <c r="BO125" s="44" t="s">
        <v>6901</v>
      </c>
      <c r="BP125" s="36" t="s">
        <v>7180</v>
      </c>
      <c r="BQ125" s="8" t="s">
        <v>15014</v>
      </c>
      <c r="BR125" s="8"/>
      <c r="BS125" s="8"/>
      <c r="BT125" s="8"/>
      <c r="BU125" s="8"/>
      <c r="BV125" s="8"/>
      <c r="BW125" s="1" t="s">
        <v>7306</v>
      </c>
      <c r="BX125" s="44" t="s">
        <v>7305</v>
      </c>
      <c r="BY125" s="8"/>
      <c r="BZ125" s="8"/>
      <c r="CA125" s="36" t="s">
        <v>9268</v>
      </c>
      <c r="CB125" s="8"/>
      <c r="CC125" s="8"/>
      <c r="CD125" s="8"/>
      <c r="CE125" s="8"/>
      <c r="CF125" s="8"/>
      <c r="CG125" s="8"/>
      <c r="CH125" s="8"/>
      <c r="CI125" s="8"/>
      <c r="CJ125" s="8"/>
      <c r="CL125" t="s">
        <v>11731</v>
      </c>
      <c r="CQ125" s="36" t="s">
        <v>7766</v>
      </c>
      <c r="CR125" s="8"/>
      <c r="CS125" s="8"/>
      <c r="CT125" s="36" t="s">
        <v>13887</v>
      </c>
      <c r="CU125" s="8"/>
      <c r="CV125" s="8"/>
      <c r="CW125" s="8"/>
      <c r="CX125" s="8"/>
      <c r="CY125" s="8"/>
      <c r="CZ125" s="36" t="s">
        <v>14081</v>
      </c>
      <c r="DA125" s="8"/>
      <c r="DB125" s="8"/>
      <c r="DC125" s="8" t="s">
        <v>14264</v>
      </c>
      <c r="DD125" s="8"/>
      <c r="DE125" s="8"/>
      <c r="DF125" s="8"/>
      <c r="DG125" s="8"/>
      <c r="DH125" s="36" t="s">
        <v>14155</v>
      </c>
      <c r="DI125" s="8"/>
      <c r="DJ125" s="8"/>
      <c r="DK125" s="36" t="s">
        <v>14124</v>
      </c>
      <c r="DL125" s="8"/>
      <c r="DM125" s="8"/>
      <c r="DN125" s="8"/>
      <c r="DO125" s="8"/>
      <c r="DP125" s="8"/>
      <c r="EB125" s="8"/>
      <c r="EC125" s="36" t="s">
        <v>12914</v>
      </c>
      <c r="ED125" s="8"/>
      <c r="EE125" s="8"/>
      <c r="EF125" s="36" t="s">
        <v>5281</v>
      </c>
      <c r="EG125" s="8"/>
    </row>
    <row r="126" spans="1:137" x14ac:dyDescent="0.25">
      <c r="A126" s="32" t="s">
        <v>42</v>
      </c>
      <c r="C126" s="8"/>
      <c r="D126" s="8"/>
      <c r="E126" s="8"/>
      <c r="F126" s="8"/>
      <c r="G126" s="8"/>
      <c r="H126" s="8"/>
      <c r="I126" s="8"/>
      <c r="J126" s="8"/>
      <c r="K126" s="8"/>
      <c r="L126" s="8"/>
      <c r="M126" s="44" t="s">
        <v>7262</v>
      </c>
      <c r="N126" s="44" t="s">
        <v>7262</v>
      </c>
      <c r="O126" s="8"/>
      <c r="P126" s="8"/>
      <c r="Q126" s="8"/>
      <c r="R126" s="8"/>
      <c r="S126" s="8"/>
      <c r="T126" s="8"/>
      <c r="U126" s="8"/>
      <c r="V126" s="8"/>
      <c r="W126" s="8"/>
      <c r="X126" s="8"/>
      <c r="Y126" s="8"/>
      <c r="Z126" s="8"/>
      <c r="AA126" s="8"/>
      <c r="AB126" s="44" t="s">
        <v>7262</v>
      </c>
      <c r="AC126" s="44" t="s">
        <v>7262</v>
      </c>
      <c r="AD126" s="8"/>
      <c r="AE126" s="8"/>
      <c r="AF126" s="8"/>
      <c r="AG126" s="8"/>
      <c r="AH126" s="8"/>
      <c r="AI126" s="8"/>
      <c r="AJ126" s="8"/>
      <c r="AK126" s="8"/>
      <c r="AL126" s="8"/>
      <c r="AM126" s="8"/>
      <c r="AN126" s="8"/>
      <c r="AO126" s="8"/>
      <c r="AP126" s="44" t="s">
        <v>7306</v>
      </c>
      <c r="AQ126" t="s">
        <v>7306</v>
      </c>
      <c r="AR126" s="8"/>
      <c r="AS126" s="36" t="s">
        <v>9423</v>
      </c>
      <c r="AT126" s="8"/>
      <c r="AV126" s="36" t="s">
        <v>489</v>
      </c>
      <c r="AW126" s="8"/>
      <c r="AX126" s="36"/>
      <c r="AY126" s="36" t="s">
        <v>15168</v>
      </c>
      <c r="AZ126" s="36" t="s">
        <v>6668</v>
      </c>
      <c r="BA126" s="38" t="s">
        <v>6888</v>
      </c>
      <c r="BB126" s="36" t="s">
        <v>6998</v>
      </c>
      <c r="BC126" s="36" t="s">
        <v>13673</v>
      </c>
      <c r="BD126" s="8"/>
      <c r="BE126" s="8"/>
      <c r="BF126" s="36" t="s">
        <v>11413</v>
      </c>
      <c r="BG126" s="8"/>
      <c r="BH126" s="8"/>
      <c r="BJ126" t="s">
        <v>7262</v>
      </c>
      <c r="BK126" s="36" t="s">
        <v>5447</v>
      </c>
      <c r="BL126" s="8"/>
      <c r="BM126" s="8"/>
      <c r="BN126" s="36" t="s">
        <v>10950</v>
      </c>
      <c r="BO126" s="44" t="s">
        <v>6902</v>
      </c>
      <c r="BP126" s="36" t="s">
        <v>7183</v>
      </c>
      <c r="BQ126" s="8" t="s">
        <v>9066</v>
      </c>
      <c r="BR126" s="8"/>
      <c r="BS126" s="8"/>
      <c r="BT126" s="8"/>
      <c r="BU126" s="8"/>
      <c r="BV126" s="8"/>
      <c r="BW126" s="1" t="s">
        <v>7307</v>
      </c>
      <c r="BX126" s="44" t="s">
        <v>7306</v>
      </c>
      <c r="BY126" s="8"/>
      <c r="BZ126" s="8"/>
      <c r="CA126" s="36" t="s">
        <v>9269</v>
      </c>
      <c r="CB126" s="8"/>
      <c r="CC126" s="8"/>
      <c r="CD126" s="8"/>
      <c r="CE126" s="8"/>
      <c r="CF126" s="8"/>
      <c r="CG126" s="8"/>
      <c r="CH126" s="8"/>
      <c r="CI126" s="8"/>
      <c r="CJ126" s="8"/>
      <c r="CL126" t="s">
        <v>11732</v>
      </c>
      <c r="CQ126" s="36" t="s">
        <v>7767</v>
      </c>
      <c r="CR126" s="8"/>
      <c r="CS126" s="8"/>
      <c r="CT126" s="36" t="s">
        <v>7446</v>
      </c>
      <c r="CU126" s="8"/>
      <c r="CV126" s="8"/>
      <c r="CW126" s="8"/>
      <c r="CX126" s="8"/>
      <c r="CY126" s="8"/>
      <c r="CZ126" s="36" t="s">
        <v>8504</v>
      </c>
      <c r="DA126" s="8"/>
      <c r="DB126" s="8"/>
      <c r="DC126" s="8" t="s">
        <v>14371</v>
      </c>
      <c r="DD126" s="8"/>
      <c r="DE126" s="8"/>
      <c r="DF126" s="8"/>
      <c r="DG126" s="8"/>
      <c r="DH126" s="36" t="s">
        <v>14156</v>
      </c>
      <c r="DI126" s="8"/>
      <c r="DJ126" s="8"/>
      <c r="DK126" s="36" t="s">
        <v>8651</v>
      </c>
      <c r="DL126" s="8"/>
      <c r="DM126" s="8"/>
      <c r="DN126" s="8"/>
      <c r="DO126" s="8"/>
      <c r="DP126" s="8"/>
      <c r="EB126" s="8"/>
      <c r="EC126" s="36" t="s">
        <v>12915</v>
      </c>
      <c r="ED126" s="8"/>
      <c r="EE126" s="8"/>
      <c r="EF126" s="36" t="s">
        <v>5282</v>
      </c>
      <c r="EG126" s="8"/>
    </row>
    <row r="127" spans="1:137" x14ac:dyDescent="0.25">
      <c r="A127" s="32" t="s">
        <v>57</v>
      </c>
      <c r="C127" s="8"/>
      <c r="D127" s="8"/>
      <c r="E127" s="8"/>
      <c r="F127" s="8"/>
      <c r="G127" s="8"/>
      <c r="H127" s="8"/>
      <c r="I127" s="8"/>
      <c r="J127" s="8"/>
      <c r="K127" s="8"/>
      <c r="L127" s="8"/>
      <c r="M127" s="44" t="s">
        <v>7263</v>
      </c>
      <c r="N127" s="44" t="s">
        <v>7263</v>
      </c>
      <c r="O127" s="8"/>
      <c r="P127" s="8"/>
      <c r="Q127" s="8"/>
      <c r="R127" s="8"/>
      <c r="S127" s="8"/>
      <c r="T127" s="8"/>
      <c r="U127" s="8"/>
      <c r="V127" s="8"/>
      <c r="W127" s="8"/>
      <c r="X127" s="8"/>
      <c r="Y127" s="8"/>
      <c r="Z127" s="8"/>
      <c r="AA127" s="8"/>
      <c r="AB127" s="44" t="s">
        <v>7263</v>
      </c>
      <c r="AC127" s="44" t="s">
        <v>7263</v>
      </c>
      <c r="AD127" s="8"/>
      <c r="AE127" s="8"/>
      <c r="AF127" s="8"/>
      <c r="AG127" s="8"/>
      <c r="AH127" s="8"/>
      <c r="AI127" s="8"/>
      <c r="AJ127" s="8"/>
      <c r="AK127" s="8"/>
      <c r="AL127" s="8"/>
      <c r="AM127" s="8"/>
      <c r="AN127" s="8"/>
      <c r="AO127" s="8"/>
      <c r="AP127" s="44" t="s">
        <v>7307</v>
      </c>
      <c r="AQ127" t="s">
        <v>7307</v>
      </c>
      <c r="AR127" s="8"/>
      <c r="AS127" s="36" t="s">
        <v>11234</v>
      </c>
      <c r="AT127" s="8"/>
      <c r="AV127" s="36" t="s">
        <v>490</v>
      </c>
      <c r="AW127" s="8"/>
      <c r="AX127" s="36"/>
      <c r="AY127" s="36" t="s">
        <v>15169</v>
      </c>
      <c r="AZ127" s="36" t="s">
        <v>6669</v>
      </c>
      <c r="BA127" s="39" t="s">
        <v>6889</v>
      </c>
      <c r="BB127" s="36" t="s">
        <v>6999</v>
      </c>
      <c r="BC127" s="36" t="s">
        <v>13674</v>
      </c>
      <c r="BD127" s="8"/>
      <c r="BE127" s="8"/>
      <c r="BF127" s="36" t="s">
        <v>13530</v>
      </c>
      <c r="BG127" s="8"/>
      <c r="BH127" s="8"/>
      <c r="BJ127" t="s">
        <v>7263</v>
      </c>
      <c r="BK127" s="36" t="s">
        <v>5448</v>
      </c>
      <c r="BL127" s="8"/>
      <c r="BM127" s="8"/>
      <c r="BN127" s="36" t="s">
        <v>10951</v>
      </c>
      <c r="BO127" s="44" t="s">
        <v>6903</v>
      </c>
      <c r="BP127" s="36" t="s">
        <v>11130</v>
      </c>
      <c r="BQ127" s="8" t="s">
        <v>10500</v>
      </c>
      <c r="BR127" s="8"/>
      <c r="BS127" s="8"/>
      <c r="BT127" s="8"/>
      <c r="BU127" s="8"/>
      <c r="BV127" s="8"/>
      <c r="BW127" s="1" t="s">
        <v>7308</v>
      </c>
      <c r="BX127" s="44" t="s">
        <v>7307</v>
      </c>
      <c r="BY127" s="8"/>
      <c r="BZ127" s="8"/>
      <c r="CA127" s="36" t="s">
        <v>9270</v>
      </c>
      <c r="CB127" s="8"/>
      <c r="CC127" s="8"/>
      <c r="CD127" s="8"/>
      <c r="CE127" s="8"/>
      <c r="CF127" s="8"/>
      <c r="CG127" s="8"/>
      <c r="CH127" s="8"/>
      <c r="CI127" s="8"/>
      <c r="CJ127" s="8"/>
      <c r="CL127" t="s">
        <v>11733</v>
      </c>
      <c r="CQ127" s="36" t="s">
        <v>7453</v>
      </c>
      <c r="CR127" s="8"/>
      <c r="CS127" s="8"/>
      <c r="CT127" s="36" t="s">
        <v>7447</v>
      </c>
      <c r="CU127" s="8"/>
      <c r="CV127" s="8"/>
      <c r="CW127" s="8"/>
      <c r="CX127" s="8"/>
      <c r="CY127" s="8"/>
      <c r="CZ127" s="36" t="s">
        <v>8505</v>
      </c>
      <c r="DA127" s="8"/>
      <c r="DB127" s="8"/>
      <c r="DC127" s="8" t="s">
        <v>14372</v>
      </c>
      <c r="DD127" s="8"/>
      <c r="DE127" s="8"/>
      <c r="DF127" s="8"/>
      <c r="DG127" s="8"/>
      <c r="DH127" s="36" t="s">
        <v>14157</v>
      </c>
      <c r="DI127" s="8"/>
      <c r="DJ127" s="8"/>
      <c r="DK127" s="36" t="s">
        <v>8652</v>
      </c>
      <c r="DL127" s="8"/>
      <c r="DM127" s="8"/>
      <c r="DN127" s="8"/>
      <c r="DO127" s="8"/>
      <c r="DP127" s="8"/>
      <c r="EB127" s="8"/>
      <c r="EC127" s="36" t="s">
        <v>12916</v>
      </c>
      <c r="ED127" s="8"/>
      <c r="EE127" s="8"/>
      <c r="EF127" s="36" t="s">
        <v>5283</v>
      </c>
      <c r="EG127" s="8"/>
    </row>
    <row r="128" spans="1:137" x14ac:dyDescent="0.25">
      <c r="A128" s="32" t="s">
        <v>2</v>
      </c>
      <c r="C128" s="8"/>
      <c r="D128" s="8"/>
      <c r="E128" s="8"/>
      <c r="F128" s="8"/>
      <c r="G128" s="8"/>
      <c r="H128" s="8"/>
      <c r="I128" s="8"/>
      <c r="J128" s="8"/>
      <c r="K128" s="8"/>
      <c r="L128" s="8"/>
      <c r="M128" s="44" t="s">
        <v>7264</v>
      </c>
      <c r="N128" s="44" t="s">
        <v>7264</v>
      </c>
      <c r="O128" s="8"/>
      <c r="P128" s="8"/>
      <c r="Q128" s="8"/>
      <c r="R128" s="8"/>
      <c r="S128" s="8"/>
      <c r="T128" s="8"/>
      <c r="U128" s="8"/>
      <c r="V128" s="8"/>
      <c r="W128" s="8"/>
      <c r="X128" s="8"/>
      <c r="Y128" s="8"/>
      <c r="Z128" s="8"/>
      <c r="AA128" s="8"/>
      <c r="AB128" s="44" t="s">
        <v>7264</v>
      </c>
      <c r="AC128" s="44" t="s">
        <v>7264</v>
      </c>
      <c r="AD128" s="8"/>
      <c r="AE128" s="8"/>
      <c r="AF128" s="8"/>
      <c r="AG128" s="8"/>
      <c r="AH128" s="8"/>
      <c r="AI128" s="8"/>
      <c r="AJ128" s="8"/>
      <c r="AK128" s="8"/>
      <c r="AL128" s="8"/>
      <c r="AM128" s="8"/>
      <c r="AN128" s="8"/>
      <c r="AO128" s="8"/>
      <c r="AP128" s="44" t="s">
        <v>7308</v>
      </c>
      <c r="AQ128" t="s">
        <v>7308</v>
      </c>
      <c r="AR128" s="8"/>
      <c r="AS128" s="36" t="s">
        <v>15089</v>
      </c>
      <c r="AT128" s="8"/>
      <c r="AV128" s="36" t="s">
        <v>491</v>
      </c>
      <c r="AW128" s="8"/>
      <c r="AX128" s="36"/>
      <c r="AY128" s="36" t="s">
        <v>15170</v>
      </c>
      <c r="AZ128" s="36" t="s">
        <v>6670</v>
      </c>
      <c r="BA128" s="38" t="s">
        <v>6890</v>
      </c>
      <c r="BB128" s="36" t="s">
        <v>7000</v>
      </c>
      <c r="BC128" s="36" t="s">
        <v>13675</v>
      </c>
      <c r="BD128" s="8"/>
      <c r="BE128" s="8"/>
      <c r="BF128" s="36" t="s">
        <v>7317</v>
      </c>
      <c r="BG128" s="8"/>
      <c r="BH128" s="8"/>
      <c r="BJ128" t="s">
        <v>7264</v>
      </c>
      <c r="BK128" s="36" t="s">
        <v>12940</v>
      </c>
      <c r="BL128" s="8"/>
      <c r="BM128" s="8"/>
      <c r="BN128" s="36" t="s">
        <v>10952</v>
      </c>
      <c r="BO128" s="44" t="s">
        <v>6768</v>
      </c>
      <c r="BP128" s="36" t="s">
        <v>14906</v>
      </c>
      <c r="BQ128" s="8" t="s">
        <v>15015</v>
      </c>
      <c r="BR128" s="8"/>
      <c r="BS128" s="8"/>
      <c r="BT128" s="8"/>
      <c r="BU128" s="8"/>
      <c r="BV128" s="8"/>
      <c r="BW128" s="36" t="s">
        <v>8678</v>
      </c>
      <c r="BX128" s="44" t="s">
        <v>7308</v>
      </c>
      <c r="BY128" s="8"/>
      <c r="BZ128" s="8"/>
      <c r="CA128" s="36" t="s">
        <v>9271</v>
      </c>
      <c r="CB128" s="8"/>
      <c r="CC128" s="8"/>
      <c r="CD128" s="8"/>
      <c r="CE128" s="8"/>
      <c r="CF128" s="8"/>
      <c r="CG128" s="8"/>
      <c r="CH128" s="8"/>
      <c r="CI128" s="8"/>
      <c r="CJ128" s="8"/>
      <c r="CL128" t="s">
        <v>11734</v>
      </c>
      <c r="CQ128" s="36" t="s">
        <v>7768</v>
      </c>
      <c r="CR128" s="8"/>
      <c r="CS128" s="8"/>
      <c r="CT128" s="36" t="s">
        <v>13888</v>
      </c>
      <c r="CU128" s="8"/>
      <c r="CV128" s="8"/>
      <c r="CW128" s="8"/>
      <c r="CX128" s="8"/>
      <c r="CY128" s="8"/>
      <c r="CZ128" s="36" t="s">
        <v>8506</v>
      </c>
      <c r="DA128" s="8"/>
      <c r="DB128" s="8"/>
      <c r="DC128" s="8" t="s">
        <v>14373</v>
      </c>
      <c r="DD128" s="8"/>
      <c r="DE128" s="8"/>
      <c r="DF128" s="8"/>
      <c r="DG128" s="8"/>
      <c r="DH128" s="36" t="s">
        <v>8796</v>
      </c>
      <c r="DI128" s="8"/>
      <c r="DJ128" s="8"/>
      <c r="DK128" s="36" t="s">
        <v>14125</v>
      </c>
      <c r="DL128" s="8"/>
      <c r="DM128" s="8"/>
      <c r="DN128" s="8"/>
      <c r="DO128" s="8"/>
      <c r="DP128" s="8"/>
      <c r="EB128" s="8"/>
      <c r="EC128" s="36" t="s">
        <v>12917</v>
      </c>
      <c r="ED128" s="8"/>
      <c r="EE128" s="8"/>
      <c r="EF128" s="36" t="s">
        <v>5284</v>
      </c>
      <c r="EG128" s="8"/>
    </row>
    <row r="129" spans="1:137" x14ac:dyDescent="0.25">
      <c r="A129" s="32" t="s">
        <v>72</v>
      </c>
      <c r="C129" s="8"/>
      <c r="D129" s="8"/>
      <c r="E129" s="8"/>
      <c r="F129" s="8"/>
      <c r="G129" s="8"/>
      <c r="H129" s="8"/>
      <c r="I129" s="8"/>
      <c r="J129" s="8"/>
      <c r="K129" s="8"/>
      <c r="L129" s="8"/>
      <c r="M129" s="44" t="s">
        <v>7265</v>
      </c>
      <c r="N129" s="44" t="s">
        <v>7265</v>
      </c>
      <c r="O129" s="8"/>
      <c r="P129" s="8"/>
      <c r="Q129" s="8"/>
      <c r="R129" s="8"/>
      <c r="S129" s="8"/>
      <c r="T129" s="8"/>
      <c r="U129" s="8"/>
      <c r="V129" s="8"/>
      <c r="W129" s="8"/>
      <c r="X129" s="8"/>
      <c r="Y129" s="8"/>
      <c r="Z129" s="8"/>
      <c r="AA129" s="8"/>
      <c r="AB129" s="44" t="s">
        <v>7265</v>
      </c>
      <c r="AC129" s="44" t="s">
        <v>7265</v>
      </c>
      <c r="AD129" s="8"/>
      <c r="AE129" s="8"/>
      <c r="AF129" s="8"/>
      <c r="AG129" s="8"/>
      <c r="AH129" s="8"/>
      <c r="AI129" s="8"/>
      <c r="AJ129" s="8"/>
      <c r="AK129" s="8"/>
      <c r="AL129" s="8"/>
      <c r="AM129" s="8"/>
      <c r="AN129" s="8"/>
      <c r="AO129" s="8"/>
      <c r="AP129" s="44" t="s">
        <v>15134</v>
      </c>
      <c r="AQ129" t="s">
        <v>7309</v>
      </c>
      <c r="AR129" s="8"/>
      <c r="AS129" s="36" t="s">
        <v>11235</v>
      </c>
      <c r="AT129" s="8"/>
      <c r="AV129" s="36" t="s">
        <v>492</v>
      </c>
      <c r="AW129" s="8"/>
      <c r="AX129" s="36"/>
      <c r="AY129" s="36" t="s">
        <v>15171</v>
      </c>
      <c r="AZ129" s="36" t="s">
        <v>13156</v>
      </c>
      <c r="BA129" s="39" t="s">
        <v>6891</v>
      </c>
      <c r="BB129" s="36" t="s">
        <v>7001</v>
      </c>
      <c r="BC129" s="36" t="s">
        <v>13676</v>
      </c>
      <c r="BD129" s="8"/>
      <c r="BE129" s="8"/>
      <c r="BF129" s="36" t="s">
        <v>13531</v>
      </c>
      <c r="BG129" s="8"/>
      <c r="BH129" s="8"/>
      <c r="BJ129" t="s">
        <v>7265</v>
      </c>
      <c r="BK129" s="36" t="s">
        <v>5449</v>
      </c>
      <c r="BL129" s="8"/>
      <c r="BM129" s="8"/>
      <c r="BN129" s="36" t="s">
        <v>10953</v>
      </c>
      <c r="BO129" s="44" t="s">
        <v>6782</v>
      </c>
      <c r="BP129" s="36" t="s">
        <v>7188</v>
      </c>
      <c r="BQ129" s="8" t="s">
        <v>15016</v>
      </c>
      <c r="BR129" s="8"/>
      <c r="BS129" s="8"/>
      <c r="BT129" s="8"/>
      <c r="BU129" s="8"/>
      <c r="BV129" s="8"/>
      <c r="BW129" s="1"/>
      <c r="BX129" t="s">
        <v>7309</v>
      </c>
      <c r="BY129" s="8"/>
      <c r="BZ129" s="8"/>
      <c r="CA129" s="36" t="s">
        <v>9272</v>
      </c>
      <c r="CB129" s="8"/>
      <c r="CC129" s="8"/>
      <c r="CD129" s="8"/>
      <c r="CE129" s="8"/>
      <c r="CF129" s="8"/>
      <c r="CG129" s="8"/>
      <c r="CH129" s="8"/>
      <c r="CI129" s="8"/>
      <c r="CJ129" s="8"/>
      <c r="CL129" t="s">
        <v>11735</v>
      </c>
      <c r="CQ129" s="36" t="s">
        <v>7769</v>
      </c>
      <c r="CR129" s="8"/>
      <c r="CS129" s="8"/>
      <c r="CT129" s="36" t="s">
        <v>6609</v>
      </c>
      <c r="CU129" s="8"/>
      <c r="CV129" s="8"/>
      <c r="CW129" s="8"/>
      <c r="CX129" s="8"/>
      <c r="CY129" s="8"/>
      <c r="CZ129" s="36" t="s">
        <v>8507</v>
      </c>
      <c r="DA129" s="8"/>
      <c r="DB129" s="8"/>
      <c r="DC129" s="8" t="s">
        <v>14265</v>
      </c>
      <c r="DD129" s="8"/>
      <c r="DE129" s="8"/>
      <c r="DF129" s="8"/>
      <c r="DG129" s="8"/>
      <c r="DH129" s="36" t="s">
        <v>14158</v>
      </c>
      <c r="DI129" s="8"/>
      <c r="DJ129" s="8"/>
      <c r="DK129" s="36" t="s">
        <v>8653</v>
      </c>
      <c r="DL129" s="8"/>
      <c r="DM129" s="8"/>
      <c r="DN129" s="8"/>
      <c r="DO129" s="8"/>
      <c r="DP129" s="8"/>
      <c r="EB129" s="8"/>
      <c r="ED129" s="8"/>
      <c r="EE129" s="8"/>
      <c r="EF129" s="36" t="s">
        <v>5285</v>
      </c>
      <c r="EG129" s="8"/>
    </row>
    <row r="130" spans="1:137" x14ac:dyDescent="0.25">
      <c r="A130" s="32" t="s">
        <v>68</v>
      </c>
      <c r="C130" s="8"/>
      <c r="D130" s="8"/>
      <c r="E130" s="8"/>
      <c r="F130" s="8"/>
      <c r="G130" s="8"/>
      <c r="H130" s="8"/>
      <c r="I130" s="8"/>
      <c r="J130" s="8"/>
      <c r="K130" s="8"/>
      <c r="L130" s="8"/>
      <c r="M130" s="44" t="s">
        <v>7312</v>
      </c>
      <c r="N130" s="44" t="s">
        <v>7312</v>
      </c>
      <c r="O130" s="8"/>
      <c r="P130" s="8"/>
      <c r="Q130" s="8"/>
      <c r="R130" s="8"/>
      <c r="S130" s="8"/>
      <c r="T130" s="8"/>
      <c r="U130" s="8"/>
      <c r="V130" s="8"/>
      <c r="W130" s="8"/>
      <c r="X130" s="8"/>
      <c r="Y130" s="8"/>
      <c r="Z130" s="8"/>
      <c r="AA130" s="8"/>
      <c r="AB130" s="44" t="s">
        <v>7312</v>
      </c>
      <c r="AC130" s="44" t="s">
        <v>7312</v>
      </c>
      <c r="AD130" s="8"/>
      <c r="AE130" s="8"/>
      <c r="AF130" s="8"/>
      <c r="AG130" s="8"/>
      <c r="AH130" s="8"/>
      <c r="AI130" s="8"/>
      <c r="AJ130" s="8"/>
      <c r="AK130" s="8"/>
      <c r="AL130" s="8"/>
      <c r="AM130" s="8"/>
      <c r="AN130" s="8"/>
      <c r="AO130" s="8"/>
      <c r="AP130" t="s">
        <v>7311</v>
      </c>
      <c r="AQ130" t="s">
        <v>7310</v>
      </c>
      <c r="AR130" s="8"/>
      <c r="AS130" s="36" t="s">
        <v>11236</v>
      </c>
      <c r="AT130" s="8"/>
      <c r="AV130" s="36" t="s">
        <v>12006</v>
      </c>
      <c r="AW130" s="8"/>
      <c r="AX130" s="36"/>
      <c r="AY130" s="36" t="s">
        <v>15172</v>
      </c>
      <c r="AZ130" s="36" t="s">
        <v>6671</v>
      </c>
      <c r="BA130" s="38" t="s">
        <v>6892</v>
      </c>
      <c r="BB130" s="36" t="s">
        <v>13368</v>
      </c>
      <c r="BC130" s="36" t="s">
        <v>13677</v>
      </c>
      <c r="BD130" s="8"/>
      <c r="BE130" s="8"/>
      <c r="BF130" s="36" t="s">
        <v>13532</v>
      </c>
      <c r="BG130" s="8"/>
      <c r="BH130" s="8"/>
      <c r="BJ130" t="s">
        <v>7312</v>
      </c>
      <c r="BK130" s="36" t="s">
        <v>5450</v>
      </c>
      <c r="BL130" s="8"/>
      <c r="BM130" s="8"/>
      <c r="BN130" s="36" t="s">
        <v>6646</v>
      </c>
      <c r="BO130" s="8"/>
      <c r="BP130" s="36" t="s">
        <v>7190</v>
      </c>
      <c r="BQ130" s="8" t="s">
        <v>15017</v>
      </c>
      <c r="BR130" s="8"/>
      <c r="BS130" s="8"/>
      <c r="BT130" s="8"/>
      <c r="BU130" s="8"/>
      <c r="BV130" s="8"/>
      <c r="BW130" s="36"/>
      <c r="BX130" t="s">
        <v>7310</v>
      </c>
      <c r="BY130" s="8"/>
      <c r="BZ130" s="8"/>
      <c r="CA130" s="36" t="s">
        <v>9273</v>
      </c>
      <c r="CB130" s="8"/>
      <c r="CC130" s="8"/>
      <c r="CD130" s="8"/>
      <c r="CE130" s="8"/>
      <c r="CF130" s="8"/>
      <c r="CG130" s="8"/>
      <c r="CH130" s="8"/>
      <c r="CI130" s="8"/>
      <c r="CJ130" s="8"/>
      <c r="CL130" t="s">
        <v>11736</v>
      </c>
      <c r="CQ130" s="36" t="s">
        <v>7770</v>
      </c>
      <c r="CR130" s="8"/>
      <c r="CS130" s="8"/>
      <c r="CT130" s="36" t="s">
        <v>7448</v>
      </c>
      <c r="CU130" s="8"/>
      <c r="CV130" s="8"/>
      <c r="CW130" s="8"/>
      <c r="CX130" s="8"/>
      <c r="CY130" s="8"/>
      <c r="CZ130" s="36" t="s">
        <v>8508</v>
      </c>
      <c r="DA130" s="8"/>
      <c r="DB130" s="8"/>
      <c r="DC130" s="8" t="s">
        <v>14374</v>
      </c>
      <c r="DD130" s="8"/>
      <c r="DE130" s="8"/>
      <c r="DF130" s="8"/>
      <c r="DG130" s="8"/>
      <c r="DH130" s="36" t="s">
        <v>8797</v>
      </c>
      <c r="DI130" s="8"/>
      <c r="DJ130" s="8"/>
      <c r="DK130" s="36" t="s">
        <v>8654</v>
      </c>
      <c r="DL130" s="8"/>
      <c r="DM130" s="8"/>
      <c r="DN130" s="8"/>
      <c r="DO130" s="8"/>
      <c r="DP130" s="8"/>
      <c r="EB130" s="8"/>
      <c r="ED130" s="8"/>
      <c r="EE130" s="8"/>
      <c r="EF130" s="36" t="s">
        <v>5286</v>
      </c>
      <c r="EG130" s="8"/>
    </row>
    <row r="131" spans="1:137" x14ac:dyDescent="0.25">
      <c r="A131" s="32" t="s">
        <v>182</v>
      </c>
      <c r="C131" s="8"/>
      <c r="D131" s="8"/>
      <c r="E131" s="8"/>
      <c r="F131" s="8"/>
      <c r="G131" s="8"/>
      <c r="H131" s="8"/>
      <c r="I131" s="8"/>
      <c r="J131" s="8"/>
      <c r="K131" s="8"/>
      <c r="L131" s="8"/>
      <c r="M131" s="44" t="s">
        <v>7266</v>
      </c>
      <c r="N131" s="44" t="s">
        <v>7266</v>
      </c>
      <c r="O131" s="8"/>
      <c r="P131" s="8"/>
      <c r="Q131" s="8"/>
      <c r="R131" s="8"/>
      <c r="S131" s="8"/>
      <c r="T131" s="8"/>
      <c r="U131" s="8"/>
      <c r="V131" s="8"/>
      <c r="W131" s="8"/>
      <c r="X131" s="8"/>
      <c r="Y131" s="8"/>
      <c r="Z131" s="8"/>
      <c r="AA131" s="8"/>
      <c r="AB131" s="44" t="s">
        <v>7266</v>
      </c>
      <c r="AC131" s="44" t="s">
        <v>7266</v>
      </c>
      <c r="AD131" s="8"/>
      <c r="AE131" s="8"/>
      <c r="AF131" s="8"/>
      <c r="AG131" s="8"/>
      <c r="AH131" s="8"/>
      <c r="AI131" s="8"/>
      <c r="AJ131" s="8"/>
      <c r="AK131" s="8"/>
      <c r="AL131" s="8"/>
      <c r="AM131" s="8"/>
      <c r="AN131" s="8"/>
      <c r="AO131" s="8"/>
      <c r="AP131" t="s">
        <v>7312</v>
      </c>
      <c r="AQ131" t="s">
        <v>7311</v>
      </c>
      <c r="AR131" s="8"/>
      <c r="AS131" s="36" t="s">
        <v>11237</v>
      </c>
      <c r="AT131" s="8"/>
      <c r="AV131" s="36" t="s">
        <v>493</v>
      </c>
      <c r="AW131" s="8"/>
      <c r="AX131" s="36"/>
      <c r="AY131" s="36" t="s">
        <v>15173</v>
      </c>
      <c r="AZ131" s="36" t="s">
        <v>6672</v>
      </c>
      <c r="BA131" s="39" t="s">
        <v>6893</v>
      </c>
      <c r="BB131" s="36" t="s">
        <v>7002</v>
      </c>
      <c r="BC131" s="36" t="s">
        <v>13678</v>
      </c>
      <c r="BD131" s="8"/>
      <c r="BE131" s="8"/>
      <c r="BF131" s="36" t="s">
        <v>13533</v>
      </c>
      <c r="BG131" s="8"/>
      <c r="BH131" s="8"/>
      <c r="BJ131" t="s">
        <v>7266</v>
      </c>
      <c r="BK131" s="36" t="s">
        <v>5451</v>
      </c>
      <c r="BL131" s="8"/>
      <c r="BM131" s="8"/>
      <c r="BN131" s="36" t="s">
        <v>10954</v>
      </c>
      <c r="BO131" s="8"/>
      <c r="BP131" s="36" t="s">
        <v>5176</v>
      </c>
      <c r="BQ131" s="8" t="s">
        <v>15018</v>
      </c>
      <c r="BR131" s="8"/>
      <c r="BS131" s="8"/>
      <c r="BT131" s="8"/>
      <c r="BU131" s="8"/>
      <c r="BV131" s="8"/>
      <c r="BW131" s="36"/>
      <c r="BX131" t="s">
        <v>7311</v>
      </c>
      <c r="BY131" s="8"/>
      <c r="BZ131" s="8"/>
      <c r="CA131" s="36" t="s">
        <v>9274</v>
      </c>
      <c r="CB131" s="8"/>
      <c r="CC131" s="8"/>
      <c r="CD131" s="8"/>
      <c r="CE131" s="8"/>
      <c r="CF131" s="8"/>
      <c r="CG131" s="8"/>
      <c r="CH131" s="8"/>
      <c r="CI131" s="8"/>
      <c r="CJ131" s="8"/>
      <c r="CL131" t="s">
        <v>11737</v>
      </c>
      <c r="CQ131" s="36" t="s">
        <v>7771</v>
      </c>
      <c r="CR131" s="8"/>
      <c r="CS131" s="8"/>
      <c r="CT131" s="36" t="s">
        <v>7449</v>
      </c>
      <c r="CU131" s="8"/>
      <c r="CV131" s="8"/>
      <c r="CW131" s="8"/>
      <c r="CX131" s="8"/>
      <c r="CY131" s="8"/>
      <c r="CZ131" s="36" t="s">
        <v>8509</v>
      </c>
      <c r="DA131" s="8"/>
      <c r="DB131" s="8"/>
      <c r="DC131" s="8" t="s">
        <v>14375</v>
      </c>
      <c r="DD131" s="8"/>
      <c r="DE131" s="8"/>
      <c r="DF131" s="8"/>
      <c r="DG131" s="8"/>
      <c r="DH131" s="36" t="s">
        <v>8798</v>
      </c>
      <c r="DI131" s="8"/>
      <c r="DJ131" s="8"/>
      <c r="DK131" s="36" t="s">
        <v>8655</v>
      </c>
      <c r="DL131" s="8"/>
      <c r="DM131" s="8"/>
      <c r="DN131" s="8"/>
      <c r="DO131" s="8"/>
      <c r="DP131" s="8"/>
      <c r="EB131" s="8"/>
      <c r="ED131" s="8"/>
      <c r="EE131" s="8"/>
      <c r="EF131" s="36" t="s">
        <v>5287</v>
      </c>
      <c r="EG131" s="8"/>
    </row>
    <row r="132" spans="1:137" x14ac:dyDescent="0.25">
      <c r="A132" s="32" t="s">
        <v>185</v>
      </c>
      <c r="C132" s="8"/>
      <c r="D132" s="8"/>
      <c r="E132" s="8"/>
      <c r="F132" s="8"/>
      <c r="G132" s="8"/>
      <c r="H132" s="8"/>
      <c r="I132" s="8"/>
      <c r="J132" s="8"/>
      <c r="K132" s="8"/>
      <c r="L132" s="8"/>
      <c r="M132" s="44" t="s">
        <v>7267</v>
      </c>
      <c r="N132" s="44" t="s">
        <v>7267</v>
      </c>
      <c r="O132" s="8"/>
      <c r="P132" s="8"/>
      <c r="Q132" s="8"/>
      <c r="R132" s="8"/>
      <c r="S132" s="8"/>
      <c r="T132" s="8"/>
      <c r="U132" s="8"/>
      <c r="V132" s="8"/>
      <c r="W132" s="8"/>
      <c r="X132" s="8"/>
      <c r="Y132" s="8"/>
      <c r="Z132" s="8"/>
      <c r="AA132" s="8"/>
      <c r="AB132" s="44" t="s">
        <v>7267</v>
      </c>
      <c r="AC132" s="44" t="s">
        <v>7267</v>
      </c>
      <c r="AD132" s="8"/>
      <c r="AE132" s="8"/>
      <c r="AF132" s="8"/>
      <c r="AG132" s="8"/>
      <c r="AH132" s="8"/>
      <c r="AI132" s="8"/>
      <c r="AJ132" s="8"/>
      <c r="AK132" s="8"/>
      <c r="AL132" s="8"/>
      <c r="AM132" s="8"/>
      <c r="AN132" s="8"/>
      <c r="AO132" s="8"/>
      <c r="AP132" t="s">
        <v>7313</v>
      </c>
      <c r="AQ132" t="s">
        <v>7312</v>
      </c>
      <c r="AR132" s="8"/>
      <c r="AS132" s="36" t="s">
        <v>15090</v>
      </c>
      <c r="AT132" s="8"/>
      <c r="AV132" s="36" t="s">
        <v>494</v>
      </c>
      <c r="AW132" s="8"/>
      <c r="AX132" s="36"/>
      <c r="AY132" s="36" t="s">
        <v>15174</v>
      </c>
      <c r="AZ132" s="36" t="s">
        <v>6673</v>
      </c>
      <c r="BA132" s="38" t="s">
        <v>6894</v>
      </c>
      <c r="BB132" s="36" t="s">
        <v>7003</v>
      </c>
      <c r="BC132" s="36" t="s">
        <v>13679</v>
      </c>
      <c r="BD132" s="8"/>
      <c r="BE132" s="8"/>
      <c r="BF132" s="36" t="s">
        <v>13534</v>
      </c>
      <c r="BG132" s="8"/>
      <c r="BH132" s="8"/>
      <c r="BJ132" t="s">
        <v>7267</v>
      </c>
      <c r="BK132" s="36" t="s">
        <v>12941</v>
      </c>
      <c r="BL132" s="8"/>
      <c r="BM132" s="8"/>
      <c r="BN132" s="36" t="s">
        <v>8021</v>
      </c>
      <c r="BO132" s="8"/>
      <c r="BP132" s="36" t="s">
        <v>7196</v>
      </c>
      <c r="BQ132" s="8" t="s">
        <v>15019</v>
      </c>
      <c r="BR132" s="8"/>
      <c r="BS132" s="8"/>
      <c r="BT132" s="8"/>
      <c r="BU132" s="8"/>
      <c r="BV132" s="8"/>
      <c r="BW132" s="36"/>
      <c r="BX132" t="s">
        <v>7312</v>
      </c>
      <c r="BY132" s="8"/>
      <c r="BZ132" s="8"/>
      <c r="CA132" s="36" t="s">
        <v>9275</v>
      </c>
      <c r="CB132" s="8"/>
      <c r="CC132" s="8"/>
      <c r="CD132" s="8"/>
      <c r="CE132" s="8"/>
      <c r="CF132" s="8"/>
      <c r="CG132" s="8"/>
      <c r="CH132" s="8"/>
      <c r="CI132" s="8"/>
      <c r="CJ132" s="8"/>
      <c r="CL132" t="s">
        <v>11738</v>
      </c>
      <c r="CQ132" s="36" t="s">
        <v>7772</v>
      </c>
      <c r="CR132" s="8"/>
      <c r="CS132" s="8"/>
      <c r="CT132" s="36" t="s">
        <v>7450</v>
      </c>
      <c r="CU132" s="8"/>
      <c r="CV132" s="8"/>
      <c r="CW132" s="8"/>
      <c r="CX132" s="8"/>
      <c r="CY132" s="8"/>
      <c r="CZ132" s="36" t="s">
        <v>8510</v>
      </c>
      <c r="DA132" s="8"/>
      <c r="DB132" s="8"/>
      <c r="DC132" s="8" t="s">
        <v>14376</v>
      </c>
      <c r="DD132" s="8"/>
      <c r="DE132" s="8"/>
      <c r="DF132" s="8"/>
      <c r="DG132" s="8"/>
      <c r="DH132" s="36" t="s">
        <v>14159</v>
      </c>
      <c r="DI132" s="8"/>
      <c r="DJ132" s="8"/>
      <c r="DK132" s="36" t="s">
        <v>8656</v>
      </c>
      <c r="DL132" s="8"/>
      <c r="DM132" s="8"/>
      <c r="DN132" s="8"/>
      <c r="DO132" s="8"/>
      <c r="DP132" s="8"/>
      <c r="EB132" s="8"/>
      <c r="ED132" s="8"/>
      <c r="EE132" s="8"/>
      <c r="EF132" s="36" t="s">
        <v>5288</v>
      </c>
      <c r="EG132" s="8"/>
    </row>
    <row r="133" spans="1:137" x14ac:dyDescent="0.25">
      <c r="A133" s="32" t="s">
        <v>220</v>
      </c>
      <c r="C133" s="8"/>
      <c r="D133" s="8"/>
      <c r="E133" s="8"/>
      <c r="F133" s="8"/>
      <c r="G133" s="8"/>
      <c r="H133" s="8"/>
      <c r="I133" s="8"/>
      <c r="J133" s="8"/>
      <c r="K133" s="8"/>
      <c r="L133" s="8"/>
      <c r="M133" s="44" t="s">
        <v>7268</v>
      </c>
      <c r="N133" s="44" t="s">
        <v>7268</v>
      </c>
      <c r="O133" s="8"/>
      <c r="P133" s="8"/>
      <c r="Q133" s="8"/>
      <c r="R133" s="8"/>
      <c r="S133" s="8"/>
      <c r="T133" s="8"/>
      <c r="U133" s="8"/>
      <c r="V133" s="8"/>
      <c r="W133" s="8"/>
      <c r="X133" s="8"/>
      <c r="Y133" s="8"/>
      <c r="Z133" s="8"/>
      <c r="AA133" s="8"/>
      <c r="AB133" s="44" t="s">
        <v>7268</v>
      </c>
      <c r="AC133" s="44" t="s">
        <v>7268</v>
      </c>
      <c r="AD133" s="8"/>
      <c r="AE133" s="8"/>
      <c r="AF133" s="8"/>
      <c r="AG133" s="8"/>
      <c r="AH133" s="8"/>
      <c r="AI133" s="8"/>
      <c r="AJ133" s="8"/>
      <c r="AK133" s="8"/>
      <c r="AL133" s="8"/>
      <c r="AM133" s="8"/>
      <c r="AN133" s="8"/>
      <c r="AO133" s="8"/>
      <c r="AP133" s="8"/>
      <c r="AQ133" t="s">
        <v>7313</v>
      </c>
      <c r="AR133" s="8"/>
      <c r="AS133" s="36" t="s">
        <v>15091</v>
      </c>
      <c r="AT133" s="8"/>
      <c r="AV133" s="36" t="s">
        <v>495</v>
      </c>
      <c r="AW133" s="8"/>
      <c r="AX133" s="36"/>
      <c r="AY133" s="36" t="s">
        <v>15175</v>
      </c>
      <c r="AZ133" s="36" t="s">
        <v>6674</v>
      </c>
      <c r="BA133" s="39" t="s">
        <v>6895</v>
      </c>
      <c r="BB133" s="36" t="s">
        <v>7004</v>
      </c>
      <c r="BC133" s="36" t="s">
        <v>6435</v>
      </c>
      <c r="BD133" s="8"/>
      <c r="BE133" s="8"/>
      <c r="BF133" s="36" t="s">
        <v>13535</v>
      </c>
      <c r="BG133" s="8"/>
      <c r="BH133" s="8"/>
      <c r="BI133" s="8"/>
      <c r="BJ133" t="s">
        <v>7268</v>
      </c>
      <c r="BK133" s="36" t="s">
        <v>5452</v>
      </c>
      <c r="BL133" s="8"/>
      <c r="BM133" s="8"/>
      <c r="BN133" s="36" t="s">
        <v>10955</v>
      </c>
      <c r="BO133" s="8"/>
      <c r="BP133" s="8"/>
      <c r="BQ133" s="8" t="s">
        <v>15020</v>
      </c>
      <c r="BR133" s="8"/>
      <c r="BS133" s="8"/>
      <c r="BT133" s="8"/>
      <c r="BU133" s="8"/>
      <c r="BV133" s="8"/>
      <c r="BW133" s="36"/>
      <c r="BX133" t="s">
        <v>7313</v>
      </c>
      <c r="BY133" s="8"/>
      <c r="BZ133" s="8"/>
      <c r="CA133" s="36" t="s">
        <v>9276</v>
      </c>
      <c r="CB133" s="8"/>
      <c r="CC133" s="8"/>
      <c r="CD133" s="8"/>
      <c r="CE133" s="8"/>
      <c r="CF133" s="8"/>
      <c r="CG133" s="8"/>
      <c r="CH133" s="8"/>
      <c r="CI133" s="8"/>
      <c r="CJ133" s="8"/>
      <c r="CL133" t="s">
        <v>11739</v>
      </c>
      <c r="CQ133" s="36" t="s">
        <v>7773</v>
      </c>
      <c r="CR133" s="8"/>
      <c r="CS133" s="8"/>
      <c r="CT133" s="36" t="s">
        <v>7451</v>
      </c>
      <c r="CU133" s="8"/>
      <c r="CV133" s="8"/>
      <c r="CW133" s="8"/>
      <c r="CX133" s="8"/>
      <c r="CY133" s="8"/>
      <c r="CZ133" s="36" t="s">
        <v>8511</v>
      </c>
      <c r="DA133" s="8"/>
      <c r="DB133" s="8"/>
      <c r="DC133" s="8" t="s">
        <v>14377</v>
      </c>
      <c r="DD133" s="8"/>
      <c r="DE133" s="8"/>
      <c r="DF133" s="8"/>
      <c r="DG133" s="8"/>
      <c r="DH133" s="36" t="s">
        <v>8799</v>
      </c>
      <c r="DI133" s="8"/>
      <c r="DJ133" s="8"/>
      <c r="DK133" s="36" t="s">
        <v>8657</v>
      </c>
      <c r="DL133" s="8"/>
      <c r="DM133" s="8"/>
      <c r="DN133" s="8"/>
      <c r="DO133" s="8"/>
      <c r="DP133" s="8"/>
      <c r="EB133" s="8"/>
      <c r="ED133" s="8"/>
      <c r="EE133" s="8"/>
      <c r="EF133" s="36" t="s">
        <v>5289</v>
      </c>
      <c r="EG133" s="8"/>
    </row>
    <row r="134" spans="1:137" x14ac:dyDescent="0.25">
      <c r="A134" s="32" t="s">
        <v>184</v>
      </c>
      <c r="C134" s="8"/>
      <c r="D134" s="8"/>
      <c r="E134" s="8"/>
      <c r="F134" s="8"/>
      <c r="G134" s="8"/>
      <c r="H134" s="8"/>
      <c r="I134" s="8"/>
      <c r="J134" s="8"/>
      <c r="K134" s="8"/>
      <c r="L134" s="8"/>
      <c r="M134" s="44" t="s">
        <v>7269</v>
      </c>
      <c r="N134" s="44" t="s">
        <v>7269</v>
      </c>
      <c r="O134" s="8"/>
      <c r="P134" s="8"/>
      <c r="Q134" s="8"/>
      <c r="R134" s="8"/>
      <c r="S134" s="8"/>
      <c r="T134" s="8"/>
      <c r="U134" s="8"/>
      <c r="V134" s="8"/>
      <c r="W134" s="8"/>
      <c r="X134" s="8"/>
      <c r="Y134" s="8"/>
      <c r="Z134" s="8"/>
      <c r="AA134" s="8"/>
      <c r="AB134" s="44" t="s">
        <v>7269</v>
      </c>
      <c r="AC134" s="44" t="s">
        <v>7269</v>
      </c>
      <c r="AD134" s="8"/>
      <c r="AE134" s="8"/>
      <c r="AF134" s="8"/>
      <c r="AG134" s="8"/>
      <c r="AH134" s="8"/>
      <c r="AI134" s="8"/>
      <c r="AJ134" s="8"/>
      <c r="AK134" s="8"/>
      <c r="AL134" s="8"/>
      <c r="AM134" s="8"/>
      <c r="AN134" s="8"/>
      <c r="AO134" s="8"/>
      <c r="AP134" s="8"/>
      <c r="AQ134" s="8"/>
      <c r="AR134" s="8"/>
      <c r="AS134" s="36" t="s">
        <v>11238</v>
      </c>
      <c r="AT134" s="8"/>
      <c r="AV134" s="36" t="s">
        <v>496</v>
      </c>
      <c r="AW134" s="8"/>
      <c r="AX134" s="36"/>
      <c r="AY134" s="36" t="s">
        <v>11502</v>
      </c>
      <c r="AZ134" s="36" t="s">
        <v>6675</v>
      </c>
      <c r="BA134" s="38" t="s">
        <v>6896</v>
      </c>
      <c r="BB134" s="36" t="s">
        <v>7005</v>
      </c>
      <c r="BC134" s="36" t="s">
        <v>13680</v>
      </c>
      <c r="BD134" s="8"/>
      <c r="BE134" s="8"/>
      <c r="BF134" s="36" t="s">
        <v>13536</v>
      </c>
      <c r="BG134" s="8"/>
      <c r="BH134" s="8"/>
      <c r="BI134" s="8"/>
      <c r="BJ134" t="s">
        <v>7269</v>
      </c>
      <c r="BK134" s="36" t="s">
        <v>5453</v>
      </c>
      <c r="BL134" s="8"/>
      <c r="BM134" s="8"/>
      <c r="BN134" s="36" t="s">
        <v>8027</v>
      </c>
      <c r="BO134" s="8"/>
      <c r="BP134" s="8"/>
      <c r="BQ134" s="8" t="s">
        <v>15021</v>
      </c>
      <c r="BR134" s="8"/>
      <c r="BS134" s="8"/>
      <c r="BT134" s="8"/>
      <c r="BU134" s="8"/>
      <c r="BV134" s="8"/>
      <c r="BW134" s="36"/>
      <c r="BX134" s="8"/>
      <c r="BY134" s="8"/>
      <c r="BZ134" s="8"/>
      <c r="CA134" s="36" t="s">
        <v>9277</v>
      </c>
      <c r="CB134" s="8"/>
      <c r="CC134" s="8"/>
      <c r="CD134" s="8"/>
      <c r="CE134" s="8"/>
      <c r="CF134" s="8"/>
      <c r="CG134" s="8"/>
      <c r="CH134" s="8"/>
      <c r="CI134" s="8"/>
      <c r="CJ134" s="8"/>
      <c r="CL134" t="s">
        <v>11740</v>
      </c>
      <c r="CQ134" s="36" t="s">
        <v>13934</v>
      </c>
      <c r="CR134" s="8"/>
      <c r="CS134" s="8"/>
      <c r="CT134" s="36" t="s">
        <v>7452</v>
      </c>
      <c r="CU134" s="8"/>
      <c r="CV134" s="8"/>
      <c r="CW134" s="8"/>
      <c r="CX134" s="8"/>
      <c r="CY134" s="8"/>
      <c r="CZ134" s="36" t="s">
        <v>8512</v>
      </c>
      <c r="DA134" s="8"/>
      <c r="DB134" s="8"/>
      <c r="DC134" s="8" t="s">
        <v>14378</v>
      </c>
      <c r="DD134" s="8"/>
      <c r="DE134" s="8"/>
      <c r="DF134" s="8"/>
      <c r="DG134" s="8"/>
      <c r="DH134" s="36" t="s">
        <v>8800</v>
      </c>
      <c r="DI134" s="8"/>
      <c r="DJ134" s="8"/>
      <c r="DK134" s="36" t="s">
        <v>8658</v>
      </c>
      <c r="DL134" s="8"/>
      <c r="DM134" s="8"/>
      <c r="DN134" s="8"/>
      <c r="DO134" s="8"/>
      <c r="DP134" s="8"/>
      <c r="EB134" s="8"/>
      <c r="ED134" s="8"/>
      <c r="EE134" s="8"/>
      <c r="EF134" s="36" t="s">
        <v>5290</v>
      </c>
      <c r="EG134" s="8"/>
    </row>
    <row r="135" spans="1:137" x14ac:dyDescent="0.25">
      <c r="A135" s="32" t="s">
        <v>298</v>
      </c>
      <c r="C135" s="8"/>
      <c r="D135" s="8"/>
      <c r="E135" s="8"/>
      <c r="F135" s="8"/>
      <c r="G135" s="8"/>
      <c r="H135" s="8"/>
      <c r="I135" s="8"/>
      <c r="J135" s="8"/>
      <c r="K135" s="8"/>
      <c r="L135" s="8"/>
      <c r="M135" s="44" t="s">
        <v>7270</v>
      </c>
      <c r="N135" s="44" t="s">
        <v>7270</v>
      </c>
      <c r="O135" s="8"/>
      <c r="P135" s="8"/>
      <c r="Q135" s="8"/>
      <c r="R135" s="8"/>
      <c r="S135" s="8"/>
      <c r="T135" s="8"/>
      <c r="U135" s="8"/>
      <c r="V135" s="8"/>
      <c r="W135" s="8"/>
      <c r="X135" s="8"/>
      <c r="Y135" s="8"/>
      <c r="Z135" s="8"/>
      <c r="AA135" s="8"/>
      <c r="AB135" s="44" t="s">
        <v>7270</v>
      </c>
      <c r="AC135" s="44" t="s">
        <v>7270</v>
      </c>
      <c r="AD135" s="8"/>
      <c r="AE135" s="8"/>
      <c r="AF135" s="8"/>
      <c r="AG135" s="8"/>
      <c r="AH135" s="8"/>
      <c r="AI135" s="8"/>
      <c r="AJ135" s="8"/>
      <c r="AK135" s="8"/>
      <c r="AL135" s="8"/>
      <c r="AM135" s="8"/>
      <c r="AN135" s="8"/>
      <c r="AO135" s="8"/>
      <c r="AP135" s="8"/>
      <c r="AQ135" s="8"/>
      <c r="AR135" s="8"/>
      <c r="AS135" s="36" t="s">
        <v>11239</v>
      </c>
      <c r="AT135" s="8"/>
      <c r="AV135" s="36" t="s">
        <v>12007</v>
      </c>
      <c r="AW135" s="8"/>
      <c r="AX135" s="36"/>
      <c r="AY135" s="36" t="s">
        <v>11503</v>
      </c>
      <c r="AZ135" s="36" t="s">
        <v>13157</v>
      </c>
      <c r="BA135" s="39" t="s">
        <v>6897</v>
      </c>
      <c r="BB135" s="36" t="s">
        <v>7006</v>
      </c>
      <c r="BC135" s="36" t="s">
        <v>13681</v>
      </c>
      <c r="BD135" s="8"/>
      <c r="BE135" s="8"/>
      <c r="BF135" s="36" t="s">
        <v>5176</v>
      </c>
      <c r="BG135" s="8"/>
      <c r="BH135" s="8"/>
      <c r="BI135" s="8"/>
      <c r="BJ135" t="s">
        <v>7270</v>
      </c>
      <c r="BK135" s="36" t="s">
        <v>5454</v>
      </c>
      <c r="BL135" s="8"/>
      <c r="BM135" s="8"/>
      <c r="BN135" s="36" t="s">
        <v>14854</v>
      </c>
      <c r="BO135" s="8"/>
      <c r="BP135" s="8"/>
      <c r="BQ135" s="8" t="s">
        <v>15022</v>
      </c>
      <c r="BR135" s="8"/>
      <c r="BS135" s="8"/>
      <c r="BT135" s="8"/>
      <c r="BU135" s="8"/>
      <c r="BV135" s="8"/>
      <c r="BW135" s="36"/>
      <c r="BX135" s="8"/>
      <c r="BY135" s="8"/>
      <c r="BZ135" s="8"/>
      <c r="CA135" s="36" t="s">
        <v>9278</v>
      </c>
      <c r="CB135" s="8"/>
      <c r="CC135" s="8"/>
      <c r="CD135" s="8"/>
      <c r="CE135" s="8"/>
      <c r="CF135" s="8"/>
      <c r="CG135" s="8"/>
      <c r="CH135" s="8"/>
      <c r="CI135" s="8"/>
      <c r="CJ135" s="8"/>
      <c r="CL135" t="s">
        <v>11741</v>
      </c>
      <c r="CQ135" s="36" t="s">
        <v>7774</v>
      </c>
      <c r="CR135" s="8"/>
      <c r="CS135" s="8"/>
      <c r="CT135" s="36" t="s">
        <v>7453</v>
      </c>
      <c r="CU135" s="8"/>
      <c r="CV135" s="8"/>
      <c r="CW135" s="8"/>
      <c r="CX135" s="8"/>
      <c r="CY135" s="8"/>
      <c r="CZ135" s="36" t="s">
        <v>8513</v>
      </c>
      <c r="DA135" s="8"/>
      <c r="DB135" s="8"/>
      <c r="DC135" s="8" t="s">
        <v>14379</v>
      </c>
      <c r="DD135" s="8"/>
      <c r="DE135" s="8"/>
      <c r="DF135" s="8"/>
      <c r="DG135" s="8"/>
      <c r="DH135" s="36" t="s">
        <v>14160</v>
      </c>
      <c r="DI135" s="8"/>
      <c r="DJ135" s="8"/>
      <c r="DK135" s="36" t="s">
        <v>8659</v>
      </c>
      <c r="DL135" s="8"/>
      <c r="DM135" s="8"/>
      <c r="DN135" s="8"/>
      <c r="DO135" s="8"/>
      <c r="DP135" s="8"/>
      <c r="EB135" s="8"/>
      <c r="ED135" s="8"/>
      <c r="EE135" s="8"/>
      <c r="EF135" s="36" t="s">
        <v>5291</v>
      </c>
      <c r="EG135" s="8"/>
    </row>
    <row r="136" spans="1:137" x14ac:dyDescent="0.25">
      <c r="A136" s="32" t="s">
        <v>181</v>
      </c>
      <c r="C136" s="8"/>
      <c r="D136" s="8"/>
      <c r="E136" s="8"/>
      <c r="F136" s="8"/>
      <c r="G136" s="8"/>
      <c r="H136" s="8"/>
      <c r="I136" s="8"/>
      <c r="J136" s="8"/>
      <c r="K136" s="8"/>
      <c r="L136" s="8"/>
      <c r="M136" s="44" t="s">
        <v>7313</v>
      </c>
      <c r="N136" s="44" t="s">
        <v>7313</v>
      </c>
      <c r="O136" s="8"/>
      <c r="P136" s="8"/>
      <c r="Q136" s="8"/>
      <c r="R136" s="8"/>
      <c r="S136" s="8"/>
      <c r="T136" s="8"/>
      <c r="U136" s="8"/>
      <c r="V136" s="8"/>
      <c r="W136" s="8"/>
      <c r="X136" s="8"/>
      <c r="Y136" s="8"/>
      <c r="Z136" s="8"/>
      <c r="AA136" s="8"/>
      <c r="AB136" s="44" t="s">
        <v>7313</v>
      </c>
      <c r="AC136" s="44" t="s">
        <v>7313</v>
      </c>
      <c r="AD136" s="8"/>
      <c r="AE136" s="8"/>
      <c r="AF136" s="8"/>
      <c r="AG136" s="8"/>
      <c r="AH136" s="8"/>
      <c r="AI136" s="8"/>
      <c r="AJ136" s="8"/>
      <c r="AK136" s="8"/>
      <c r="AL136" s="8"/>
      <c r="AM136" s="8"/>
      <c r="AN136" s="8"/>
      <c r="AO136" s="8"/>
      <c r="AP136" s="8"/>
      <c r="AQ136" s="8"/>
      <c r="AR136" s="8"/>
      <c r="AS136" s="36" t="s">
        <v>11240</v>
      </c>
      <c r="AT136" s="8"/>
      <c r="AV136" s="36" t="s">
        <v>12008</v>
      </c>
      <c r="AW136" s="8"/>
      <c r="AX136" s="36"/>
      <c r="AY136" s="36" t="s">
        <v>11504</v>
      </c>
      <c r="AZ136" s="36" t="s">
        <v>6676</v>
      </c>
      <c r="BA136" s="38" t="s">
        <v>6898</v>
      </c>
      <c r="BB136" s="36" t="s">
        <v>7007</v>
      </c>
      <c r="BC136" s="36" t="s">
        <v>13682</v>
      </c>
      <c r="BD136" s="8"/>
      <c r="BE136" s="8"/>
      <c r="BF136" s="36" t="s">
        <v>13537</v>
      </c>
      <c r="BG136" s="8"/>
      <c r="BH136" s="8"/>
      <c r="BI136" s="8"/>
      <c r="BJ136" t="s">
        <v>7313</v>
      </c>
      <c r="BK136" s="36" t="s">
        <v>5455</v>
      </c>
      <c r="BL136" s="8"/>
      <c r="BM136" s="8"/>
      <c r="BN136" s="36" t="s">
        <v>10956</v>
      </c>
      <c r="BO136" s="8"/>
      <c r="BP136" s="8"/>
      <c r="BQ136" s="8" t="s">
        <v>10563</v>
      </c>
      <c r="BR136" s="8"/>
      <c r="BS136" s="8"/>
      <c r="BT136" s="8"/>
      <c r="BU136" s="8"/>
      <c r="BV136" s="8"/>
      <c r="BW136" s="36"/>
      <c r="BX136" s="8"/>
      <c r="BY136" s="8"/>
      <c r="BZ136" s="8"/>
      <c r="CA136" s="36" t="s">
        <v>9279</v>
      </c>
      <c r="CB136" s="8"/>
      <c r="CC136" s="8"/>
      <c r="CD136" s="8"/>
      <c r="CE136" s="8"/>
      <c r="CF136" s="8"/>
      <c r="CG136" s="8"/>
      <c r="CH136" s="8"/>
      <c r="CI136" s="8"/>
      <c r="CJ136" s="8"/>
      <c r="CL136" t="s">
        <v>11742</v>
      </c>
      <c r="CQ136" s="36" t="s">
        <v>13935</v>
      </c>
      <c r="CR136" s="8"/>
      <c r="CS136" s="8"/>
      <c r="CT136" s="36" t="s">
        <v>7454</v>
      </c>
      <c r="CU136" s="8"/>
      <c r="CV136" s="8"/>
      <c r="CW136" s="8"/>
      <c r="CX136" s="8"/>
      <c r="CY136" s="8"/>
      <c r="CZ136" s="36" t="s">
        <v>8514</v>
      </c>
      <c r="DA136" s="8"/>
      <c r="DB136" s="8"/>
      <c r="DC136" s="8" t="s">
        <v>14380</v>
      </c>
      <c r="DD136" s="8"/>
      <c r="DE136" s="8"/>
      <c r="DF136" s="8"/>
      <c r="DG136" s="8"/>
      <c r="DH136" s="36" t="s">
        <v>14161</v>
      </c>
      <c r="DI136" s="8"/>
      <c r="DJ136" s="8"/>
      <c r="DK136" s="36" t="s">
        <v>5176</v>
      </c>
      <c r="DL136" s="8"/>
      <c r="DM136" s="8"/>
      <c r="DN136" s="8"/>
      <c r="DO136" s="8"/>
      <c r="DP136" s="8"/>
      <c r="EB136" s="8"/>
      <c r="ED136" s="8"/>
      <c r="EE136" s="8"/>
      <c r="EF136" s="36" t="s">
        <v>5292</v>
      </c>
      <c r="EG136" s="8"/>
    </row>
    <row r="137" spans="1:137" x14ac:dyDescent="0.25">
      <c r="C137" s="8"/>
      <c r="D137" s="8"/>
      <c r="E137" s="8"/>
      <c r="F137" s="8"/>
      <c r="G137" s="8"/>
      <c r="H137" s="8"/>
      <c r="I137" s="8"/>
      <c r="J137" s="8"/>
      <c r="K137" s="8"/>
      <c r="L137" s="8"/>
      <c r="M137" s="44" t="s">
        <v>7304</v>
      </c>
      <c r="N137" s="44" t="s">
        <v>7304</v>
      </c>
      <c r="O137" s="8"/>
      <c r="P137" s="8"/>
      <c r="Q137" s="8"/>
      <c r="R137" s="8"/>
      <c r="S137" s="8"/>
      <c r="T137" s="8"/>
      <c r="U137" s="8"/>
      <c r="V137" s="8"/>
      <c r="W137" s="8"/>
      <c r="X137" s="8"/>
      <c r="Y137" s="8"/>
      <c r="Z137" s="8"/>
      <c r="AA137" s="8"/>
      <c r="AB137" s="44" t="s">
        <v>7304</v>
      </c>
      <c r="AC137" s="44" t="s">
        <v>7304</v>
      </c>
      <c r="AD137" s="8"/>
      <c r="AE137" s="8"/>
      <c r="AF137" s="8"/>
      <c r="AG137" s="8"/>
      <c r="AH137" s="8"/>
      <c r="AI137" s="8"/>
      <c r="AJ137" s="8"/>
      <c r="AK137" s="8"/>
      <c r="AL137" s="8"/>
      <c r="AM137" s="8"/>
      <c r="AN137" s="8"/>
      <c r="AO137" s="8"/>
      <c r="AP137" s="8"/>
      <c r="AQ137" s="8"/>
      <c r="AR137" s="8"/>
      <c r="AS137" s="36" t="s">
        <v>11241</v>
      </c>
      <c r="AT137" s="8"/>
      <c r="AV137" s="36" t="s">
        <v>497</v>
      </c>
      <c r="AW137" s="8"/>
      <c r="AX137" s="1"/>
      <c r="AY137" s="1" t="s">
        <v>11537</v>
      </c>
      <c r="AZ137" s="36" t="s">
        <v>6677</v>
      </c>
      <c r="BA137" s="39" t="s">
        <v>6899</v>
      </c>
      <c r="BB137" s="36" t="s">
        <v>7008</v>
      </c>
      <c r="BC137" s="36" t="s">
        <v>13683</v>
      </c>
      <c r="BD137" s="8"/>
      <c r="BE137" s="8"/>
      <c r="BF137" s="36" t="s">
        <v>13538</v>
      </c>
      <c r="BG137" s="8"/>
      <c r="BH137" s="8"/>
      <c r="BI137" s="8"/>
      <c r="BJ137" t="s">
        <v>7304</v>
      </c>
      <c r="BK137" s="36" t="s">
        <v>5456</v>
      </c>
      <c r="BL137" s="8"/>
      <c r="BM137" s="8"/>
      <c r="BN137" s="36" t="s">
        <v>10957</v>
      </c>
      <c r="BO137" s="8"/>
      <c r="BP137" s="8"/>
      <c r="BQ137" s="8" t="s">
        <v>14832</v>
      </c>
      <c r="BR137" s="8"/>
      <c r="BS137" s="8"/>
      <c r="BT137" s="8"/>
      <c r="BU137" s="8"/>
      <c r="BV137" s="8"/>
      <c r="BW137" s="36"/>
      <c r="BX137" s="8"/>
      <c r="BY137" s="8"/>
      <c r="BZ137" s="8"/>
      <c r="CA137" s="36" t="s">
        <v>9280</v>
      </c>
      <c r="CB137" s="8"/>
      <c r="CC137" s="8"/>
      <c r="CD137" s="8"/>
      <c r="CE137" s="8"/>
      <c r="CF137" s="8"/>
      <c r="CG137" s="8"/>
      <c r="CH137" s="8"/>
      <c r="CI137" s="8"/>
      <c r="CJ137" s="8"/>
      <c r="CL137" t="s">
        <v>11743</v>
      </c>
      <c r="CQ137" s="36" t="s">
        <v>7775</v>
      </c>
      <c r="CR137" s="8"/>
      <c r="CS137" s="8"/>
      <c r="CT137" s="36" t="s">
        <v>7455</v>
      </c>
      <c r="CU137" s="8"/>
      <c r="CV137" s="8"/>
      <c r="CW137" s="8"/>
      <c r="CX137" s="8"/>
      <c r="CY137" s="8"/>
      <c r="CZ137" s="36" t="s">
        <v>8515</v>
      </c>
      <c r="DA137" s="8"/>
      <c r="DB137" s="8"/>
      <c r="DC137" s="8" t="s">
        <v>14381</v>
      </c>
      <c r="DD137" s="8"/>
      <c r="DE137" s="8"/>
      <c r="DF137" s="8"/>
      <c r="DG137" s="8"/>
      <c r="DH137" s="36" t="s">
        <v>14162</v>
      </c>
      <c r="DI137" s="8"/>
      <c r="DJ137" s="8"/>
      <c r="DK137" s="36" t="s">
        <v>14126</v>
      </c>
      <c r="DL137" s="8"/>
      <c r="DM137" s="8"/>
      <c r="DN137" s="8"/>
      <c r="DO137" s="8"/>
      <c r="DP137" s="8"/>
      <c r="EB137" s="8"/>
      <c r="ED137" s="8"/>
      <c r="EE137" s="8"/>
      <c r="EF137" s="36" t="s">
        <v>5293</v>
      </c>
      <c r="EG137" s="8"/>
    </row>
    <row r="138" spans="1:137" x14ac:dyDescent="0.25">
      <c r="C138" s="8"/>
      <c r="D138" s="8"/>
      <c r="E138" s="8"/>
      <c r="F138" s="8"/>
      <c r="G138" s="8"/>
      <c r="H138" s="8"/>
      <c r="I138" s="8"/>
      <c r="J138" s="8"/>
      <c r="K138" s="8"/>
      <c r="L138" s="8"/>
      <c r="M138" s="44" t="s">
        <v>7305</v>
      </c>
      <c r="N138" s="44" t="s">
        <v>7305</v>
      </c>
      <c r="O138" s="8"/>
      <c r="P138" s="8"/>
      <c r="Q138" s="8"/>
      <c r="R138" s="8"/>
      <c r="S138" s="8"/>
      <c r="T138" s="8"/>
      <c r="U138" s="8"/>
      <c r="V138" s="8"/>
      <c r="W138" s="8"/>
      <c r="X138" s="8"/>
      <c r="Y138" s="8"/>
      <c r="Z138" s="8"/>
      <c r="AA138" s="8"/>
      <c r="AB138" s="44" t="s">
        <v>7305</v>
      </c>
      <c r="AC138" s="44" t="s">
        <v>7305</v>
      </c>
      <c r="AD138" s="8"/>
      <c r="AE138" s="8"/>
      <c r="AF138" s="8"/>
      <c r="AG138" s="8"/>
      <c r="AH138" s="8"/>
      <c r="AI138" s="8"/>
      <c r="AJ138" s="8"/>
      <c r="AK138" s="8"/>
      <c r="AL138" s="8"/>
      <c r="AM138" s="8"/>
      <c r="AN138" s="8"/>
      <c r="AO138" s="8"/>
      <c r="AP138" s="8"/>
      <c r="AQ138" s="8"/>
      <c r="AR138" s="8"/>
      <c r="AS138" s="36" t="s">
        <v>11242</v>
      </c>
      <c r="AT138" s="8"/>
      <c r="AV138" s="36" t="s">
        <v>498</v>
      </c>
      <c r="AW138" s="8"/>
      <c r="AX138" s="36"/>
      <c r="AY138" s="36" t="s">
        <v>11505</v>
      </c>
      <c r="AZ138" s="36" t="s">
        <v>6678</v>
      </c>
      <c r="BA138" s="38" t="s">
        <v>6900</v>
      </c>
      <c r="BB138" s="36" t="s">
        <v>7009</v>
      </c>
      <c r="BC138" s="36" t="s">
        <v>13684</v>
      </c>
      <c r="BD138" s="8"/>
      <c r="BE138" s="8"/>
      <c r="BF138" s="36" t="s">
        <v>13539</v>
      </c>
      <c r="BG138" s="8"/>
      <c r="BH138" s="8"/>
      <c r="BI138" s="8"/>
      <c r="BJ138" t="s">
        <v>7305</v>
      </c>
      <c r="BK138" s="36" t="s">
        <v>5457</v>
      </c>
      <c r="BL138" s="8"/>
      <c r="BM138" s="8"/>
      <c r="BN138" s="36" t="s">
        <v>10958</v>
      </c>
      <c r="BO138" s="8"/>
      <c r="BP138" s="8"/>
      <c r="BQ138" s="8" t="s">
        <v>15023</v>
      </c>
      <c r="BR138" s="8"/>
      <c r="BS138" s="8"/>
      <c r="BT138" s="8"/>
      <c r="BU138" s="8"/>
      <c r="BV138" s="8"/>
      <c r="BW138" s="36"/>
      <c r="BX138" s="8"/>
      <c r="BY138" s="8"/>
      <c r="BZ138" s="8"/>
      <c r="CA138" s="36" t="s">
        <v>9281</v>
      </c>
      <c r="CB138" s="8"/>
      <c r="CC138" s="8"/>
      <c r="CD138" s="8"/>
      <c r="CE138" s="8"/>
      <c r="CF138" s="8"/>
      <c r="CG138" s="8"/>
      <c r="CH138" s="8"/>
      <c r="CI138" s="8"/>
      <c r="CJ138" s="8"/>
      <c r="CL138" t="s">
        <v>11744</v>
      </c>
      <c r="CQ138" s="36" t="s">
        <v>5421</v>
      </c>
      <c r="CR138" s="8"/>
      <c r="CS138" s="8"/>
      <c r="CT138" s="36" t="s">
        <v>7456</v>
      </c>
      <c r="CU138" s="8"/>
      <c r="CV138" s="8"/>
      <c r="CW138" s="8"/>
      <c r="CX138" s="8"/>
      <c r="CY138" s="8"/>
      <c r="CZ138" s="36" t="s">
        <v>14082</v>
      </c>
      <c r="DA138" s="8"/>
      <c r="DB138" s="8"/>
      <c r="DC138" s="8" t="s">
        <v>14382</v>
      </c>
      <c r="DD138" s="8"/>
      <c r="DE138" s="8"/>
      <c r="DF138" s="8"/>
      <c r="DG138" s="8"/>
      <c r="DH138" s="36" t="s">
        <v>8801</v>
      </c>
      <c r="DI138" s="8"/>
      <c r="DJ138" s="8"/>
      <c r="DK138" s="36" t="s">
        <v>14127</v>
      </c>
      <c r="DL138" s="8"/>
      <c r="DM138" s="8"/>
      <c r="DN138" s="8"/>
      <c r="DO138" s="8"/>
      <c r="DP138" s="8"/>
      <c r="EB138" s="8"/>
      <c r="ED138" s="8"/>
      <c r="EE138" s="8"/>
      <c r="EF138" s="36" t="s">
        <v>5294</v>
      </c>
      <c r="EG138" s="8"/>
    </row>
    <row r="139" spans="1:137" x14ac:dyDescent="0.25">
      <c r="C139" s="8"/>
      <c r="D139" s="8"/>
      <c r="E139" s="8"/>
      <c r="F139" s="8"/>
      <c r="G139" s="8"/>
      <c r="H139" s="8"/>
      <c r="I139" s="8"/>
      <c r="J139" s="8"/>
      <c r="K139" s="8"/>
      <c r="L139" s="8"/>
      <c r="M139" s="44" t="s">
        <v>7306</v>
      </c>
      <c r="N139" s="44" t="s">
        <v>7306</v>
      </c>
      <c r="O139" s="8"/>
      <c r="P139" s="8"/>
      <c r="Q139" s="8"/>
      <c r="R139" s="8"/>
      <c r="S139" s="8"/>
      <c r="T139" s="8"/>
      <c r="U139" s="8"/>
      <c r="V139" s="8"/>
      <c r="W139" s="8"/>
      <c r="X139" s="8"/>
      <c r="Y139" s="8"/>
      <c r="Z139" s="8"/>
      <c r="AA139" s="8"/>
      <c r="AB139" s="44" t="s">
        <v>7306</v>
      </c>
      <c r="AC139" s="44" t="s">
        <v>7306</v>
      </c>
      <c r="AD139" s="8"/>
      <c r="AE139" s="8"/>
      <c r="AF139" s="8"/>
      <c r="AG139" s="8"/>
      <c r="AH139" s="8"/>
      <c r="AI139" s="8"/>
      <c r="AJ139" s="8"/>
      <c r="AK139" s="8"/>
      <c r="AL139" s="8"/>
      <c r="AM139" s="8"/>
      <c r="AN139" s="8"/>
      <c r="AO139" s="8"/>
      <c r="AP139" s="8"/>
      <c r="AQ139" s="8"/>
      <c r="AR139" s="8"/>
      <c r="AS139" s="36" t="s">
        <v>15092</v>
      </c>
      <c r="AT139" s="8"/>
      <c r="AV139" s="36" t="s">
        <v>499</v>
      </c>
      <c r="AW139" s="8"/>
      <c r="AX139" s="36"/>
      <c r="AY139" s="36" t="s">
        <v>15176</v>
      </c>
      <c r="AZ139" s="36" t="s">
        <v>8139</v>
      </c>
      <c r="BA139" s="39" t="s">
        <v>6901</v>
      </c>
      <c r="BB139" s="36" t="s">
        <v>7010</v>
      </c>
      <c r="BC139" s="36" t="s">
        <v>13605</v>
      </c>
      <c r="BD139" s="8"/>
      <c r="BE139" s="8"/>
      <c r="BF139" s="36" t="s">
        <v>6768</v>
      </c>
      <c r="BG139" s="8"/>
      <c r="BH139" s="8"/>
      <c r="BI139" s="8"/>
      <c r="BJ139" t="s">
        <v>7306</v>
      </c>
      <c r="BK139" s="36" t="s">
        <v>5458</v>
      </c>
      <c r="BL139" s="8"/>
      <c r="BM139" s="8"/>
      <c r="BN139" s="36" t="s">
        <v>5540</v>
      </c>
      <c r="BO139" s="8"/>
      <c r="BP139" s="8"/>
      <c r="BQ139" s="8" t="s">
        <v>5176</v>
      </c>
      <c r="BR139" s="8"/>
      <c r="BS139" s="8"/>
      <c r="BT139" s="8"/>
      <c r="BU139" s="8"/>
      <c r="BV139" s="8"/>
      <c r="BW139" s="36"/>
      <c r="BX139" s="8"/>
      <c r="BY139" s="8"/>
      <c r="BZ139" s="8"/>
      <c r="CA139" s="36" t="s">
        <v>9282</v>
      </c>
      <c r="CB139" s="8"/>
      <c r="CC139" s="8"/>
      <c r="CD139" s="8"/>
      <c r="CE139" s="8"/>
      <c r="CF139" s="8"/>
      <c r="CG139" s="8"/>
      <c r="CH139" s="8"/>
      <c r="CI139" s="8"/>
      <c r="CJ139" s="8"/>
      <c r="CL139" t="s">
        <v>11745</v>
      </c>
      <c r="CQ139" s="36" t="s">
        <v>7776</v>
      </c>
      <c r="CR139" s="8"/>
      <c r="CS139" s="8"/>
      <c r="CT139" s="36" t="s">
        <v>7457</v>
      </c>
      <c r="CU139" s="8"/>
      <c r="CV139" s="8"/>
      <c r="CW139" s="8"/>
      <c r="CX139" s="8"/>
      <c r="CY139" s="8"/>
      <c r="CZ139" s="36" t="s">
        <v>14083</v>
      </c>
      <c r="DA139" s="8"/>
      <c r="DB139" s="8"/>
      <c r="DC139" s="8" t="s">
        <v>14383</v>
      </c>
      <c r="DD139" s="8"/>
      <c r="DE139" s="8"/>
      <c r="DF139" s="8"/>
      <c r="DG139" s="8"/>
      <c r="DH139" s="36" t="s">
        <v>8802</v>
      </c>
      <c r="DI139" s="8"/>
      <c r="DJ139" s="8"/>
      <c r="DK139" s="36" t="s">
        <v>8660</v>
      </c>
      <c r="DL139" s="8"/>
      <c r="DM139" s="8"/>
      <c r="DN139" s="8"/>
      <c r="DO139" s="8"/>
      <c r="DP139" s="8"/>
      <c r="EB139" s="8"/>
      <c r="ED139" s="8"/>
      <c r="EE139" s="8"/>
      <c r="EF139" s="36" t="s">
        <v>5295</v>
      </c>
      <c r="EG139" s="8"/>
    </row>
    <row r="140" spans="1:137" x14ac:dyDescent="0.25">
      <c r="C140" s="8"/>
      <c r="D140" s="8"/>
      <c r="E140" s="8"/>
      <c r="F140" s="8"/>
      <c r="G140" s="8"/>
      <c r="H140" s="8"/>
      <c r="I140" s="8"/>
      <c r="J140" s="8"/>
      <c r="K140" s="8"/>
      <c r="L140" s="8"/>
      <c r="M140" s="44" t="s">
        <v>7307</v>
      </c>
      <c r="N140" s="44" t="s">
        <v>7307</v>
      </c>
      <c r="O140" s="8"/>
      <c r="P140" s="8"/>
      <c r="Q140" s="8"/>
      <c r="R140" s="8"/>
      <c r="S140" s="8"/>
      <c r="T140" s="8"/>
      <c r="U140" s="8"/>
      <c r="V140" s="8"/>
      <c r="W140" s="8"/>
      <c r="X140" s="8"/>
      <c r="Y140" s="8"/>
      <c r="Z140" s="8"/>
      <c r="AA140" s="8"/>
      <c r="AB140" s="44" t="s">
        <v>7307</v>
      </c>
      <c r="AC140" s="44" t="s">
        <v>7307</v>
      </c>
      <c r="AD140" s="8"/>
      <c r="AE140" s="8"/>
      <c r="AF140" s="8"/>
      <c r="AG140" s="8"/>
      <c r="AH140" s="8"/>
      <c r="AI140" s="8"/>
      <c r="AJ140" s="8"/>
      <c r="AK140" s="8"/>
      <c r="AL140" s="8"/>
      <c r="AM140" s="8"/>
      <c r="AN140" s="8"/>
      <c r="AO140" s="8"/>
      <c r="AP140" s="8"/>
      <c r="AQ140" s="8"/>
      <c r="AR140" s="8"/>
      <c r="AS140" s="36" t="s">
        <v>15093</v>
      </c>
      <c r="AT140" s="8"/>
      <c r="AV140" s="36" t="s">
        <v>500</v>
      </c>
      <c r="AW140" s="8"/>
      <c r="AX140" s="36"/>
      <c r="AY140" s="36" t="s">
        <v>11506</v>
      </c>
      <c r="AZ140" s="36" t="s">
        <v>13158</v>
      </c>
      <c r="BA140" s="38" t="s">
        <v>6902</v>
      </c>
      <c r="BB140" s="36" t="s">
        <v>13369</v>
      </c>
      <c r="BC140" s="36" t="s">
        <v>13685</v>
      </c>
      <c r="BD140" s="8"/>
      <c r="BE140" s="8"/>
      <c r="BF140" s="36" t="s">
        <v>13540</v>
      </c>
      <c r="BG140" s="8"/>
      <c r="BH140" s="8"/>
      <c r="BI140" s="8"/>
      <c r="BJ140" t="s">
        <v>7307</v>
      </c>
      <c r="BK140" s="36" t="s">
        <v>5459</v>
      </c>
      <c r="BL140" s="8"/>
      <c r="BM140" s="8"/>
      <c r="BN140" s="36" t="s">
        <v>6649</v>
      </c>
      <c r="BO140" s="8"/>
      <c r="BP140" s="8"/>
      <c r="BQ140" s="8" t="s">
        <v>15024</v>
      </c>
      <c r="BR140" s="8"/>
      <c r="BS140" s="8"/>
      <c r="BT140" s="8"/>
      <c r="BU140" s="8"/>
      <c r="BV140" s="8"/>
      <c r="BW140" s="36"/>
      <c r="BX140" s="8"/>
      <c r="BY140" s="8"/>
      <c r="BZ140" s="8"/>
      <c r="CA140" s="36" t="s">
        <v>9283</v>
      </c>
      <c r="CB140" s="8"/>
      <c r="CC140" s="8"/>
      <c r="CD140" s="8"/>
      <c r="CE140" s="8"/>
      <c r="CF140" s="8"/>
      <c r="CG140" s="8"/>
      <c r="CH140" s="8"/>
      <c r="CI140" s="8"/>
      <c r="CJ140" s="8"/>
      <c r="CL140" t="s">
        <v>11746</v>
      </c>
      <c r="CQ140" s="36" t="s">
        <v>7777</v>
      </c>
      <c r="CR140" s="8"/>
      <c r="CS140" s="8"/>
      <c r="CT140" s="36" t="s">
        <v>7458</v>
      </c>
      <c r="CU140" s="8"/>
      <c r="CV140" s="8"/>
      <c r="CW140" s="8"/>
      <c r="CX140" s="8"/>
      <c r="CY140" s="8"/>
      <c r="CZ140" s="36" t="s">
        <v>14084</v>
      </c>
      <c r="DA140" s="8"/>
      <c r="DB140" s="8"/>
      <c r="DC140" s="8" t="s">
        <v>14384</v>
      </c>
      <c r="DD140" s="8"/>
      <c r="DE140" s="8"/>
      <c r="DF140" s="8"/>
      <c r="DG140" s="8"/>
      <c r="DH140" s="36" t="s">
        <v>8803</v>
      </c>
      <c r="DI140" s="8"/>
      <c r="DJ140" s="8"/>
      <c r="DK140" s="36" t="s">
        <v>8661</v>
      </c>
      <c r="DL140" s="8"/>
      <c r="DM140" s="8"/>
      <c r="DN140" s="8"/>
      <c r="DO140" s="8"/>
      <c r="DP140" s="8"/>
      <c r="EB140" s="8"/>
      <c r="ED140" s="8"/>
      <c r="EE140" s="8"/>
      <c r="EF140" s="36" t="s">
        <v>5296</v>
      </c>
      <c r="EG140" s="8"/>
    </row>
    <row r="141" spans="1:137" x14ac:dyDescent="0.25">
      <c r="C141" s="8"/>
      <c r="D141" s="8"/>
      <c r="E141" s="8"/>
      <c r="F141" s="8"/>
      <c r="G141" s="8"/>
      <c r="H141" s="8"/>
      <c r="I141" s="8"/>
      <c r="J141" s="8"/>
      <c r="K141" s="8"/>
      <c r="L141" s="8"/>
      <c r="M141" s="44" t="s">
        <v>7308</v>
      </c>
      <c r="N141" s="44" t="s">
        <v>7308</v>
      </c>
      <c r="O141" s="8"/>
      <c r="P141" s="8"/>
      <c r="Q141" s="8"/>
      <c r="R141" s="8"/>
      <c r="S141" s="8"/>
      <c r="T141" s="8"/>
      <c r="U141" s="8"/>
      <c r="V141" s="8"/>
      <c r="W141" s="8"/>
      <c r="X141" s="8"/>
      <c r="Y141" s="8"/>
      <c r="Z141" s="8"/>
      <c r="AA141" s="8"/>
      <c r="AB141" s="44" t="s">
        <v>7308</v>
      </c>
      <c r="AC141" s="44" t="s">
        <v>7308</v>
      </c>
      <c r="AD141" s="8"/>
      <c r="AE141" s="8"/>
      <c r="AF141" s="8"/>
      <c r="AG141" s="8"/>
      <c r="AH141" s="8"/>
      <c r="AI141" s="8"/>
      <c r="AJ141" s="8"/>
      <c r="AK141" s="8"/>
      <c r="AL141" s="8"/>
      <c r="AM141" s="8"/>
      <c r="AN141" s="8"/>
      <c r="AO141" s="8"/>
      <c r="AP141" s="8"/>
      <c r="AQ141" s="8"/>
      <c r="AR141" s="8"/>
      <c r="AS141" s="36" t="s">
        <v>15094</v>
      </c>
      <c r="AT141" s="8"/>
      <c r="AV141" s="36" t="s">
        <v>501</v>
      </c>
      <c r="AW141" s="8"/>
      <c r="AX141" s="36"/>
      <c r="AY141" s="36" t="s">
        <v>15177</v>
      </c>
      <c r="AZ141" s="36" t="s">
        <v>6679</v>
      </c>
      <c r="BA141" s="39" t="s">
        <v>6903</v>
      </c>
      <c r="BB141" s="36" t="s">
        <v>7011</v>
      </c>
      <c r="BC141" s="36" t="s">
        <v>13686</v>
      </c>
      <c r="BD141" s="8"/>
      <c r="BE141" s="8"/>
      <c r="BF141" s="36" t="s">
        <v>13541</v>
      </c>
      <c r="BG141" s="8"/>
      <c r="BH141" s="8"/>
      <c r="BI141" s="8"/>
      <c r="BJ141" t="s">
        <v>7308</v>
      </c>
      <c r="BK141" s="36" t="s">
        <v>5460</v>
      </c>
      <c r="BL141" s="8"/>
      <c r="BM141" s="8"/>
      <c r="BN141" s="36" t="s">
        <v>10959</v>
      </c>
      <c r="BO141" s="8"/>
      <c r="BP141" s="8"/>
      <c r="BQ141" s="8"/>
      <c r="BR141" s="8"/>
      <c r="BS141" s="8"/>
      <c r="BT141" s="8"/>
      <c r="BU141" s="8"/>
      <c r="BV141" s="8"/>
      <c r="BW141" s="36"/>
      <c r="BX141" s="8"/>
      <c r="BY141" s="8"/>
      <c r="BZ141" s="8"/>
      <c r="CA141" s="36" t="s">
        <v>9284</v>
      </c>
      <c r="CB141" s="8"/>
      <c r="CC141" s="8"/>
      <c r="CD141" s="8"/>
      <c r="CE141" s="8"/>
      <c r="CF141" s="8"/>
      <c r="CG141" s="8"/>
      <c r="CH141" s="8"/>
      <c r="CI141" s="8"/>
      <c r="CJ141" s="8"/>
      <c r="CL141" t="s">
        <v>11747</v>
      </c>
      <c r="CQ141" s="36" t="s">
        <v>7778</v>
      </c>
      <c r="CR141" s="8"/>
      <c r="CS141" s="8"/>
      <c r="CT141" s="36" t="s">
        <v>7459</v>
      </c>
      <c r="CU141" s="8"/>
      <c r="CV141" s="8"/>
      <c r="CW141" s="8"/>
      <c r="CX141" s="8"/>
      <c r="CY141" s="8"/>
      <c r="CZ141" s="36" t="s">
        <v>8516</v>
      </c>
      <c r="DA141" s="8"/>
      <c r="DB141" s="8"/>
      <c r="DC141" s="8" t="s">
        <v>14385</v>
      </c>
      <c r="DD141" s="8"/>
      <c r="DE141" s="8"/>
      <c r="DF141" s="8"/>
      <c r="DG141" s="8"/>
      <c r="DH141" s="36" t="s">
        <v>7318</v>
      </c>
      <c r="DI141" s="8"/>
      <c r="DJ141" s="8"/>
      <c r="DK141" s="36" t="s">
        <v>8662</v>
      </c>
      <c r="DL141" s="8"/>
      <c r="DM141" s="8"/>
      <c r="DN141" s="8"/>
      <c r="DO141" s="8"/>
      <c r="DP141" s="8"/>
      <c r="EB141" s="8"/>
      <c r="ED141" s="8"/>
      <c r="EE141" s="8"/>
      <c r="EF141" s="36" t="s">
        <v>12741</v>
      </c>
      <c r="EG141" s="8"/>
    </row>
    <row r="142" spans="1:137" x14ac:dyDescent="0.25">
      <c r="C142" s="8"/>
      <c r="D142" s="8"/>
      <c r="E142" s="8"/>
      <c r="F142" s="8"/>
      <c r="G142" s="8"/>
      <c r="H142" s="8"/>
      <c r="I142" s="8"/>
      <c r="J142" s="8"/>
      <c r="K142" s="8"/>
      <c r="L142" s="8"/>
      <c r="M142" s="44" t="s">
        <v>8702</v>
      </c>
      <c r="N142" s="44" t="s">
        <v>8702</v>
      </c>
      <c r="O142" s="8"/>
      <c r="P142" s="8"/>
      <c r="Q142" s="8"/>
      <c r="R142" s="8"/>
      <c r="S142" s="8"/>
      <c r="T142" s="8"/>
      <c r="U142" s="8"/>
      <c r="V142" s="8"/>
      <c r="W142" s="8"/>
      <c r="X142" s="8"/>
      <c r="Y142" s="8"/>
      <c r="Z142" s="8"/>
      <c r="AA142" s="8"/>
      <c r="AB142" s="44" t="s">
        <v>8702</v>
      </c>
      <c r="AC142" s="44" t="s">
        <v>8702</v>
      </c>
      <c r="AD142" s="8"/>
      <c r="AE142" s="8"/>
      <c r="AF142" s="8"/>
      <c r="AG142" s="8"/>
      <c r="AH142" s="8"/>
      <c r="AI142" s="8"/>
      <c r="AJ142" s="8"/>
      <c r="AK142" s="8"/>
      <c r="AL142" s="8"/>
      <c r="AM142" s="8"/>
      <c r="AN142" s="8"/>
      <c r="AO142" s="8"/>
      <c r="AP142" s="8"/>
      <c r="AQ142" s="8"/>
      <c r="AR142" s="8"/>
      <c r="AS142" s="36" t="s">
        <v>5191</v>
      </c>
      <c r="AT142" s="8"/>
      <c r="AV142" s="36" t="s">
        <v>12009</v>
      </c>
      <c r="AW142" s="8"/>
      <c r="AX142" s="36"/>
      <c r="AY142" s="36" t="s">
        <v>15178</v>
      </c>
      <c r="AZ142" s="36" t="s">
        <v>13159</v>
      </c>
      <c r="BA142" s="40" t="s">
        <v>5176</v>
      </c>
      <c r="BB142" s="36" t="s">
        <v>13370</v>
      </c>
      <c r="BC142" s="36" t="s">
        <v>13687</v>
      </c>
      <c r="BD142" s="8"/>
      <c r="BE142" s="8"/>
      <c r="BF142" s="36" t="s">
        <v>13542</v>
      </c>
      <c r="BG142" s="8"/>
      <c r="BH142" s="8"/>
      <c r="BI142" s="8"/>
      <c r="BJ142" t="s">
        <v>8702</v>
      </c>
      <c r="BK142" s="36" t="s">
        <v>5461</v>
      </c>
      <c r="BL142" s="8"/>
      <c r="BM142" s="8"/>
      <c r="BN142" s="36" t="s">
        <v>10960</v>
      </c>
      <c r="BO142" s="8"/>
      <c r="BP142" s="8"/>
      <c r="BQ142" s="8"/>
      <c r="BR142" s="8"/>
      <c r="BS142" s="8"/>
      <c r="BT142" s="8"/>
      <c r="BU142" s="8"/>
      <c r="BV142" s="8"/>
      <c r="BW142" s="36"/>
      <c r="BX142" s="8"/>
      <c r="BY142" s="8"/>
      <c r="BZ142" s="8"/>
      <c r="CA142" s="36" t="s">
        <v>9285</v>
      </c>
      <c r="CB142" s="8"/>
      <c r="CC142" s="8"/>
      <c r="CD142" s="8"/>
      <c r="CE142" s="8"/>
      <c r="CF142" s="8"/>
      <c r="CG142" s="8"/>
      <c r="CH142" s="8"/>
      <c r="CI142" s="8"/>
      <c r="CJ142" s="8"/>
      <c r="CL142" t="s">
        <v>11748</v>
      </c>
      <c r="CQ142" s="36" t="s">
        <v>7779</v>
      </c>
      <c r="CR142" s="8"/>
      <c r="CS142" s="8"/>
      <c r="CT142" s="36" t="s">
        <v>7460</v>
      </c>
      <c r="CU142" s="8"/>
      <c r="CV142" s="8"/>
      <c r="CW142" s="8"/>
      <c r="CX142" s="8"/>
      <c r="CY142" s="8"/>
      <c r="CZ142" s="36" t="s">
        <v>8517</v>
      </c>
      <c r="DA142" s="8"/>
      <c r="DB142" s="8"/>
      <c r="DC142" s="8" t="s">
        <v>14386</v>
      </c>
      <c r="DD142" s="8"/>
      <c r="DE142" s="8"/>
      <c r="DF142" s="8"/>
      <c r="DG142" s="8"/>
      <c r="DH142" s="36" t="s">
        <v>14163</v>
      </c>
      <c r="DI142" s="8"/>
      <c r="DJ142" s="8"/>
      <c r="DK142" s="36" t="s">
        <v>8663</v>
      </c>
      <c r="DL142" s="8"/>
      <c r="DM142" s="8"/>
      <c r="DN142" s="8"/>
      <c r="DO142" s="8"/>
      <c r="DP142" s="8"/>
      <c r="EB142" s="8"/>
      <c r="ED142" s="8"/>
      <c r="EE142" s="8"/>
      <c r="EF142" s="36" t="s">
        <v>5297</v>
      </c>
      <c r="EG142" s="8"/>
    </row>
    <row r="143" spans="1:137" x14ac:dyDescent="0.25">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36" t="s">
        <v>11243</v>
      </c>
      <c r="AT143" s="8"/>
      <c r="AV143" s="36" t="s">
        <v>502</v>
      </c>
      <c r="AW143" s="8"/>
      <c r="AX143" s="36"/>
      <c r="AY143" s="36" t="s">
        <v>15179</v>
      </c>
      <c r="AZ143" s="36" t="s">
        <v>6680</v>
      </c>
      <c r="BA143" s="40" t="s">
        <v>13421</v>
      </c>
      <c r="BB143" s="36" t="s">
        <v>7012</v>
      </c>
      <c r="BC143" s="36" t="s">
        <v>13688</v>
      </c>
      <c r="BD143" s="8"/>
      <c r="BE143" s="8"/>
      <c r="BF143" s="36" t="s">
        <v>13436</v>
      </c>
      <c r="BG143" s="8"/>
      <c r="BH143" s="8"/>
      <c r="BI143" s="8"/>
      <c r="BJ143" s="8"/>
      <c r="BK143" s="36" t="s">
        <v>5462</v>
      </c>
      <c r="BL143" s="8"/>
      <c r="BM143" s="8"/>
      <c r="BN143" s="36" t="s">
        <v>14855</v>
      </c>
      <c r="BO143" s="8"/>
      <c r="BP143" s="8"/>
      <c r="BQ143" s="8"/>
      <c r="BR143" s="8"/>
      <c r="BS143" s="8"/>
      <c r="BT143" s="8"/>
      <c r="BU143" s="8"/>
      <c r="BV143" s="8"/>
      <c r="BW143" s="36"/>
      <c r="BX143" s="8"/>
      <c r="BY143" s="8"/>
      <c r="BZ143" s="8"/>
      <c r="CA143" s="36" t="s">
        <v>5390</v>
      </c>
      <c r="CB143" s="8"/>
      <c r="CC143" s="8"/>
      <c r="CD143" s="8"/>
      <c r="CE143" s="8"/>
      <c r="CF143" s="8"/>
      <c r="CG143" s="8"/>
      <c r="CH143" s="8"/>
      <c r="CI143" s="8"/>
      <c r="CJ143" s="8"/>
      <c r="CL143" t="s">
        <v>11749</v>
      </c>
      <c r="CQ143" s="36" t="s">
        <v>7780</v>
      </c>
      <c r="CR143" s="8"/>
      <c r="CS143" s="8"/>
      <c r="CT143" s="36" t="s">
        <v>7461</v>
      </c>
      <c r="CU143" s="8"/>
      <c r="CV143" s="8"/>
      <c r="CW143" s="8"/>
      <c r="CX143" s="8"/>
      <c r="CY143" s="8"/>
      <c r="CZ143" s="36" t="s">
        <v>8518</v>
      </c>
      <c r="DA143" s="8"/>
      <c r="DB143" s="8"/>
      <c r="DC143" s="8" t="s">
        <v>14387</v>
      </c>
      <c r="DD143" s="8"/>
      <c r="DE143" s="8"/>
      <c r="DF143" s="8"/>
      <c r="DG143" s="8"/>
      <c r="DH143" s="36" t="s">
        <v>14164</v>
      </c>
      <c r="DI143" s="8"/>
      <c r="DJ143" s="8"/>
      <c r="DK143" s="36" t="s">
        <v>8664</v>
      </c>
      <c r="DL143" s="8"/>
      <c r="DM143" s="8"/>
      <c r="DN143" s="8"/>
      <c r="DO143" s="8"/>
      <c r="DP143" s="8"/>
      <c r="EB143" s="8"/>
      <c r="ED143" s="8"/>
      <c r="EE143" s="8"/>
      <c r="EF143" s="36" t="s">
        <v>5298</v>
      </c>
      <c r="EG143" s="8"/>
    </row>
    <row r="144" spans="1:137" x14ac:dyDescent="0.25">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36" t="s">
        <v>11244</v>
      </c>
      <c r="AT144" s="8"/>
      <c r="AV144" s="36" t="s">
        <v>503</v>
      </c>
      <c r="AW144" s="8"/>
      <c r="AX144" s="36"/>
      <c r="AY144" s="36" t="s">
        <v>11507</v>
      </c>
      <c r="AZ144" s="36" t="s">
        <v>6681</v>
      </c>
      <c r="BA144" s="41" t="s">
        <v>6768</v>
      </c>
      <c r="BB144" s="36" t="s">
        <v>13371</v>
      </c>
      <c r="BC144" s="36" t="s">
        <v>13606</v>
      </c>
      <c r="BD144" s="8"/>
      <c r="BE144" s="8"/>
      <c r="BF144" s="36" t="s">
        <v>13543</v>
      </c>
      <c r="BG144" s="8"/>
      <c r="BH144" s="8"/>
      <c r="BI144" s="8"/>
      <c r="BJ144" s="8"/>
      <c r="BK144" s="36" t="s">
        <v>12942</v>
      </c>
      <c r="BL144" s="8"/>
      <c r="BM144" s="8"/>
      <c r="BN144" s="36" t="s">
        <v>10961</v>
      </c>
      <c r="BO144" s="8"/>
      <c r="BP144" s="8"/>
      <c r="BQ144" s="8"/>
      <c r="BR144" s="8"/>
      <c r="BS144" s="8"/>
      <c r="BT144" s="8"/>
      <c r="BU144" s="8"/>
      <c r="BV144" s="8"/>
      <c r="BW144" s="36"/>
      <c r="BX144" s="8"/>
      <c r="BY144" s="8"/>
      <c r="BZ144" s="8"/>
      <c r="CA144" s="36" t="s">
        <v>9286</v>
      </c>
      <c r="CB144" s="8"/>
      <c r="CC144" s="8"/>
      <c r="CD144" s="8"/>
      <c r="CE144" s="8"/>
      <c r="CF144" s="8"/>
      <c r="CG144" s="8"/>
      <c r="CH144" s="8"/>
      <c r="CI144" s="8"/>
      <c r="CJ144" s="8"/>
      <c r="CL144" t="s">
        <v>11750</v>
      </c>
      <c r="CQ144" s="36" t="s">
        <v>7781</v>
      </c>
      <c r="CR144" s="8"/>
      <c r="CS144" s="8"/>
      <c r="CT144" s="36" t="s">
        <v>7462</v>
      </c>
      <c r="CU144" s="8"/>
      <c r="CV144" s="8"/>
      <c r="CW144" s="8"/>
      <c r="CX144" s="8"/>
      <c r="CY144" s="8"/>
      <c r="CZ144" s="36" t="s">
        <v>8519</v>
      </c>
      <c r="DA144" s="8"/>
      <c r="DB144" s="8"/>
      <c r="DC144" s="8" t="s">
        <v>14388</v>
      </c>
      <c r="DD144" s="8"/>
      <c r="DE144" s="8"/>
      <c r="DF144" s="8"/>
      <c r="DG144" s="8"/>
      <c r="DH144" s="36" t="s">
        <v>14165</v>
      </c>
      <c r="DI144" s="8"/>
      <c r="DJ144" s="8"/>
      <c r="DK144" s="36" t="s">
        <v>8665</v>
      </c>
      <c r="DL144" s="8"/>
      <c r="DM144" s="8"/>
      <c r="DN144" s="8"/>
      <c r="DO144" s="8"/>
      <c r="DP144" s="8"/>
      <c r="EB144" s="8"/>
      <c r="ED144" s="8"/>
      <c r="EE144" s="8"/>
      <c r="EF144" s="36" t="s">
        <v>12742</v>
      </c>
      <c r="EG144" s="8"/>
    </row>
    <row r="145" spans="3:137" x14ac:dyDescent="0.25">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36" t="s">
        <v>11245</v>
      </c>
      <c r="AT145" s="8"/>
      <c r="AV145" s="36" t="s">
        <v>12010</v>
      </c>
      <c r="AW145" s="8"/>
      <c r="AX145" s="36"/>
      <c r="AY145" s="36" t="s">
        <v>11508</v>
      </c>
      <c r="AZ145" s="36" t="s">
        <v>6682</v>
      </c>
      <c r="BA145" s="42" t="s">
        <v>6782</v>
      </c>
      <c r="BB145" s="36" t="s">
        <v>11120</v>
      </c>
      <c r="BC145" s="36" t="s">
        <v>13689</v>
      </c>
      <c r="BD145" s="8"/>
      <c r="BE145" s="8"/>
      <c r="BF145" s="36" t="s">
        <v>13544</v>
      </c>
      <c r="BG145" s="8"/>
      <c r="BH145" s="8"/>
      <c r="BI145" s="8"/>
      <c r="BJ145" s="8"/>
      <c r="BK145" s="36" t="s">
        <v>5463</v>
      </c>
      <c r="BL145" s="8"/>
      <c r="BM145" s="8"/>
      <c r="BN145" s="36" t="s">
        <v>10962</v>
      </c>
      <c r="BO145" s="8"/>
      <c r="BP145" s="8"/>
      <c r="BQ145" s="8"/>
      <c r="BR145" s="8"/>
      <c r="BS145" s="8"/>
      <c r="BT145" s="8"/>
      <c r="BU145" s="8"/>
      <c r="BV145" s="8"/>
      <c r="BW145" s="36"/>
      <c r="BX145" s="8"/>
      <c r="BY145" s="8"/>
      <c r="BZ145" s="8"/>
      <c r="CA145" s="36" t="s">
        <v>9287</v>
      </c>
      <c r="CB145" s="8"/>
      <c r="CC145" s="8"/>
      <c r="CD145" s="8"/>
      <c r="CE145" s="8"/>
      <c r="CF145" s="8"/>
      <c r="CG145" s="8"/>
      <c r="CH145" s="8"/>
      <c r="CI145" s="8"/>
      <c r="CJ145" s="8"/>
      <c r="CL145" t="s">
        <v>11751</v>
      </c>
      <c r="CQ145" s="36" t="s">
        <v>7782</v>
      </c>
      <c r="CR145" s="8"/>
      <c r="CS145" s="8"/>
      <c r="CT145" s="36" t="s">
        <v>7463</v>
      </c>
      <c r="CU145" s="8"/>
      <c r="CV145" s="8"/>
      <c r="CW145" s="8"/>
      <c r="CX145" s="8"/>
      <c r="CY145" s="8"/>
      <c r="CZ145" s="36" t="s">
        <v>8520</v>
      </c>
      <c r="DA145" s="8"/>
      <c r="DB145" s="8"/>
      <c r="DC145" s="8" t="s">
        <v>14389</v>
      </c>
      <c r="DD145" s="8"/>
      <c r="DE145" s="8"/>
      <c r="DF145" s="8"/>
      <c r="DG145" s="8"/>
      <c r="DH145" s="36" t="s">
        <v>8804</v>
      </c>
      <c r="DI145" s="8"/>
      <c r="DJ145" s="8"/>
      <c r="DK145" s="36" t="s">
        <v>8666</v>
      </c>
      <c r="DL145" s="8"/>
      <c r="DM145" s="8"/>
      <c r="DN145" s="8"/>
      <c r="DO145" s="8"/>
      <c r="DP145" s="8"/>
      <c r="EB145" s="8"/>
      <c r="ED145" s="8"/>
      <c r="EE145" s="8"/>
      <c r="EF145" s="36" t="s">
        <v>5299</v>
      </c>
      <c r="EG145" s="8"/>
    </row>
    <row r="146" spans="3:137" x14ac:dyDescent="0.25">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36" t="s">
        <v>11246</v>
      </c>
      <c r="AT146" s="8"/>
      <c r="AV146" s="36" t="s">
        <v>504</v>
      </c>
      <c r="AW146" s="8"/>
      <c r="AX146" s="36"/>
      <c r="AY146" s="36" t="s">
        <v>11509</v>
      </c>
      <c r="AZ146" s="36" t="s">
        <v>6684</v>
      </c>
      <c r="BA146" s="8"/>
      <c r="BB146" s="36" t="s">
        <v>7013</v>
      </c>
      <c r="BC146" s="36" t="s">
        <v>13690</v>
      </c>
      <c r="BD146" s="8"/>
      <c r="BE146" s="8"/>
      <c r="BF146" s="36" t="s">
        <v>13545</v>
      </c>
      <c r="BG146" s="8"/>
      <c r="BH146" s="8"/>
      <c r="BI146" s="8"/>
      <c r="BJ146" s="8"/>
      <c r="BK146" s="36" t="s">
        <v>5464</v>
      </c>
      <c r="BL146" s="8"/>
      <c r="BM146" s="8"/>
      <c r="BN146" s="36" t="s">
        <v>10963</v>
      </c>
      <c r="BO146" s="8"/>
      <c r="BP146" s="8"/>
      <c r="BQ146" s="8"/>
      <c r="BR146" s="8"/>
      <c r="BS146" s="8"/>
      <c r="BT146" s="8"/>
      <c r="BU146" s="8"/>
      <c r="BV146" s="8"/>
      <c r="BW146" s="36"/>
      <c r="BX146" s="8"/>
      <c r="BY146" s="8"/>
      <c r="BZ146" s="8"/>
      <c r="CA146" s="36" t="s">
        <v>9288</v>
      </c>
      <c r="CB146" s="8"/>
      <c r="CC146" s="8"/>
      <c r="CD146" s="8"/>
      <c r="CE146" s="8"/>
      <c r="CF146" s="8"/>
      <c r="CG146" s="8"/>
      <c r="CH146" s="8"/>
      <c r="CI146" s="8"/>
      <c r="CJ146" s="8"/>
      <c r="CL146" t="s">
        <v>11752</v>
      </c>
      <c r="CQ146" s="36" t="s">
        <v>7783</v>
      </c>
      <c r="CR146" s="8"/>
      <c r="CS146" s="8"/>
      <c r="CT146" s="36" t="s">
        <v>7464</v>
      </c>
      <c r="CU146" s="8"/>
      <c r="CV146" s="8"/>
      <c r="CW146" s="8"/>
      <c r="CX146" s="8"/>
      <c r="CY146" s="8"/>
      <c r="CZ146" s="36" t="s">
        <v>8521</v>
      </c>
      <c r="DA146" s="8"/>
      <c r="DB146" s="8"/>
      <c r="DC146" s="8" t="s">
        <v>14390</v>
      </c>
      <c r="DD146" s="8"/>
      <c r="DE146" s="8"/>
      <c r="DF146" s="8"/>
      <c r="DG146" s="8"/>
      <c r="DH146" s="36" t="s">
        <v>8805</v>
      </c>
      <c r="DI146" s="8"/>
      <c r="DJ146" s="8"/>
      <c r="DK146" s="36" t="s">
        <v>8667</v>
      </c>
      <c r="DL146" s="8"/>
      <c r="DM146" s="8"/>
      <c r="DN146" s="8"/>
      <c r="DO146" s="8"/>
      <c r="DP146" s="8"/>
      <c r="EB146" s="8"/>
      <c r="ED146" s="8"/>
      <c r="EE146" s="8"/>
      <c r="EF146" s="36" t="s">
        <v>5300</v>
      </c>
      <c r="EG146" s="8"/>
    </row>
    <row r="147" spans="3:137" x14ac:dyDescent="0.25">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36" t="s">
        <v>11247</v>
      </c>
      <c r="AT147" s="8"/>
      <c r="AV147" s="36" t="s">
        <v>12011</v>
      </c>
      <c r="AW147" s="8"/>
      <c r="AX147" s="36"/>
      <c r="AY147" s="36" t="s">
        <v>15180</v>
      </c>
      <c r="AZ147" s="36" t="s">
        <v>13160</v>
      </c>
      <c r="BA147" s="8"/>
      <c r="BB147" s="36" t="s">
        <v>7014</v>
      </c>
      <c r="BC147" s="36" t="s">
        <v>13691</v>
      </c>
      <c r="BD147" s="8"/>
      <c r="BE147" s="8"/>
      <c r="BF147" s="36" t="s">
        <v>13546</v>
      </c>
      <c r="BG147" s="8"/>
      <c r="BH147" s="8"/>
      <c r="BI147" s="8"/>
      <c r="BJ147" s="8"/>
      <c r="BK147" s="36" t="s">
        <v>12943</v>
      </c>
      <c r="BL147" s="8"/>
      <c r="BM147" s="8"/>
      <c r="BN147" s="36" t="s">
        <v>10870</v>
      </c>
      <c r="BO147" s="8"/>
      <c r="BP147" s="8"/>
      <c r="BQ147" s="8"/>
      <c r="BR147" s="8"/>
      <c r="BS147" s="8"/>
      <c r="BT147" s="8"/>
      <c r="BU147" s="8"/>
      <c r="BV147" s="8"/>
      <c r="BW147" s="36"/>
      <c r="BX147" s="8"/>
      <c r="BY147" s="8"/>
      <c r="BZ147" s="8"/>
      <c r="CA147" s="36" t="s">
        <v>9289</v>
      </c>
      <c r="CB147" s="8"/>
      <c r="CC147" s="8"/>
      <c r="CD147" s="8"/>
      <c r="CE147" s="8"/>
      <c r="CF147" s="8"/>
      <c r="CG147" s="8"/>
      <c r="CH147" s="8"/>
      <c r="CI147" s="8"/>
      <c r="CJ147" s="8"/>
      <c r="CL147" t="s">
        <v>11753</v>
      </c>
      <c r="CQ147" s="36" t="s">
        <v>7784</v>
      </c>
      <c r="CR147" s="8"/>
      <c r="CS147" s="8"/>
      <c r="CT147" s="36" t="s">
        <v>13889</v>
      </c>
      <c r="CU147" s="8"/>
      <c r="CV147" s="8"/>
      <c r="CW147" s="8"/>
      <c r="CX147" s="8"/>
      <c r="CY147" s="8"/>
      <c r="CZ147" s="36" t="s">
        <v>8522</v>
      </c>
      <c r="DA147" s="8"/>
      <c r="DB147" s="8"/>
      <c r="DC147" s="8" t="s">
        <v>14391</v>
      </c>
      <c r="DD147" s="8"/>
      <c r="DE147" s="8"/>
      <c r="DF147" s="8"/>
      <c r="DG147" s="8"/>
      <c r="DH147" s="36" t="s">
        <v>8806</v>
      </c>
      <c r="DI147" s="8"/>
      <c r="DJ147" s="8"/>
      <c r="DK147" s="36" t="s">
        <v>14128</v>
      </c>
      <c r="DL147" s="8"/>
      <c r="DM147" s="8"/>
      <c r="DN147" s="8"/>
      <c r="DO147" s="8"/>
      <c r="DP147" s="8"/>
      <c r="EB147" s="8"/>
      <c r="ED147" s="8"/>
      <c r="EE147" s="8"/>
      <c r="EF147" s="36" t="s">
        <v>5301</v>
      </c>
      <c r="EG147" s="8"/>
    </row>
    <row r="148" spans="3:137" x14ac:dyDescent="0.25">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36" t="s">
        <v>15095</v>
      </c>
      <c r="AT148" s="8"/>
      <c r="AV148" s="36" t="s">
        <v>505</v>
      </c>
      <c r="AW148" s="8"/>
      <c r="AX148" s="36"/>
      <c r="AY148" s="36" t="s">
        <v>11510</v>
      </c>
      <c r="AZ148" s="36" t="s">
        <v>13161</v>
      </c>
      <c r="BA148" s="8"/>
      <c r="BB148" s="36" t="s">
        <v>7015</v>
      </c>
      <c r="BC148" s="36" t="s">
        <v>13692</v>
      </c>
      <c r="BD148" s="8"/>
      <c r="BE148" s="8"/>
      <c r="BF148" s="36" t="s">
        <v>13547</v>
      </c>
      <c r="BG148" s="8"/>
      <c r="BH148" s="8"/>
      <c r="BI148" s="8"/>
      <c r="BJ148" s="8"/>
      <c r="BK148" s="36" t="s">
        <v>12944</v>
      </c>
      <c r="BL148" s="8"/>
      <c r="BM148" s="8"/>
      <c r="BN148" s="36" t="s">
        <v>10964</v>
      </c>
      <c r="BO148" s="8"/>
      <c r="BP148" s="8"/>
      <c r="BQ148" s="8"/>
      <c r="BR148" s="8"/>
      <c r="BS148" s="8"/>
      <c r="BT148" s="8"/>
      <c r="BU148" s="8"/>
      <c r="BV148" s="8"/>
      <c r="BW148" s="36"/>
      <c r="BX148" s="8"/>
      <c r="BY148" s="8"/>
      <c r="BZ148" s="8"/>
      <c r="CA148" s="36" t="s">
        <v>9290</v>
      </c>
      <c r="CB148" s="8"/>
      <c r="CC148" s="8"/>
      <c r="CD148" s="8"/>
      <c r="CE148" s="8"/>
      <c r="CF148" s="8"/>
      <c r="CG148" s="8"/>
      <c r="CH148" s="8"/>
      <c r="CI148" s="8"/>
      <c r="CJ148" s="8"/>
      <c r="CL148" t="s">
        <v>11754</v>
      </c>
      <c r="CQ148" s="36" t="s">
        <v>7785</v>
      </c>
      <c r="CR148" s="8"/>
      <c r="CS148" s="8"/>
      <c r="CT148" s="36" t="s">
        <v>7465</v>
      </c>
      <c r="CU148" s="8"/>
      <c r="CV148" s="8"/>
      <c r="CW148" s="8"/>
      <c r="CX148" s="8"/>
      <c r="CY148" s="8"/>
      <c r="CZ148" s="36" t="s">
        <v>8523</v>
      </c>
      <c r="DA148" s="8"/>
      <c r="DB148" s="8"/>
      <c r="DC148" s="8" t="s">
        <v>14392</v>
      </c>
      <c r="DD148" s="8"/>
      <c r="DE148" s="8"/>
      <c r="DF148" s="8"/>
      <c r="DG148" s="8"/>
      <c r="DH148" s="36" t="s">
        <v>14166</v>
      </c>
      <c r="DI148" s="8"/>
      <c r="DJ148" s="8"/>
      <c r="DK148" s="36" t="s">
        <v>14129</v>
      </c>
      <c r="DL148" s="8"/>
      <c r="DM148" s="8"/>
      <c r="DN148" s="8"/>
      <c r="DO148" s="8"/>
      <c r="DP148" s="8"/>
      <c r="EB148" s="8"/>
      <c r="ED148" s="8"/>
      <c r="EE148" s="8"/>
      <c r="EF148" s="36" t="s">
        <v>5302</v>
      </c>
      <c r="EG148" s="8"/>
    </row>
    <row r="149" spans="3:137" x14ac:dyDescent="0.25">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36" t="s">
        <v>15096</v>
      </c>
      <c r="AT149" s="8"/>
      <c r="AV149" s="36" t="s">
        <v>506</v>
      </c>
      <c r="AW149" s="8"/>
      <c r="AX149" s="36"/>
      <c r="AY149" s="36" t="s">
        <v>11511</v>
      </c>
      <c r="AZ149" s="36" t="s">
        <v>6685</v>
      </c>
      <c r="BA149" s="8"/>
      <c r="BB149" s="36" t="s">
        <v>7016</v>
      </c>
      <c r="BC149" s="36" t="s">
        <v>13693</v>
      </c>
      <c r="BD149" s="8"/>
      <c r="BE149" s="8"/>
      <c r="BF149" s="36" t="s">
        <v>13548</v>
      </c>
      <c r="BG149" s="8"/>
      <c r="BH149" s="8"/>
      <c r="BI149" s="8"/>
      <c r="BJ149" s="8"/>
      <c r="BK149" s="36" t="s">
        <v>5465</v>
      </c>
      <c r="BL149" s="8"/>
      <c r="BM149" s="8"/>
      <c r="BN149" s="36" t="s">
        <v>10965</v>
      </c>
      <c r="BO149" s="8"/>
      <c r="BP149" s="8"/>
      <c r="BQ149" s="8"/>
      <c r="BR149" s="8"/>
      <c r="BS149" s="8"/>
      <c r="BT149" s="8"/>
      <c r="BU149" s="8"/>
      <c r="BV149" s="8"/>
      <c r="BW149" s="36"/>
      <c r="BX149" s="8"/>
      <c r="BY149" s="8"/>
      <c r="BZ149" s="8"/>
      <c r="CA149" s="36" t="s">
        <v>9291</v>
      </c>
      <c r="CB149" s="8"/>
      <c r="CC149" s="8"/>
      <c r="CD149" s="8"/>
      <c r="CE149" s="8"/>
      <c r="CF149" s="8"/>
      <c r="CG149" s="8"/>
      <c r="CH149" s="8"/>
      <c r="CI149" s="8"/>
      <c r="CJ149" s="8"/>
      <c r="CL149" t="s">
        <v>11755</v>
      </c>
      <c r="CQ149" s="36" t="s">
        <v>9046</v>
      </c>
      <c r="CR149" s="8"/>
      <c r="CS149" s="8"/>
      <c r="CT149" s="36" t="s">
        <v>7466</v>
      </c>
      <c r="CU149" s="8"/>
      <c r="CV149" s="8"/>
      <c r="CW149" s="8"/>
      <c r="CX149" s="8"/>
      <c r="CY149" s="8"/>
      <c r="CZ149" s="36" t="s">
        <v>8524</v>
      </c>
      <c r="DA149" s="8"/>
      <c r="DB149" s="8"/>
      <c r="DC149" s="8" t="s">
        <v>14393</v>
      </c>
      <c r="DD149" s="8"/>
      <c r="DE149" s="8"/>
      <c r="DF149" s="8"/>
      <c r="DG149" s="8"/>
      <c r="DH149" s="36" t="s">
        <v>8807</v>
      </c>
      <c r="DI149" s="8"/>
      <c r="DJ149" s="8"/>
      <c r="DK149" s="36" t="s">
        <v>8668</v>
      </c>
      <c r="DL149" s="8"/>
      <c r="DM149" s="8"/>
      <c r="DN149" s="8"/>
      <c r="DO149" s="8"/>
      <c r="DP149" s="8"/>
      <c r="EB149" s="8"/>
      <c r="ED149" s="8"/>
      <c r="EE149" s="8"/>
      <c r="EF149" s="36" t="s">
        <v>5303</v>
      </c>
      <c r="EG149" s="8"/>
    </row>
    <row r="150" spans="3:137" x14ac:dyDescent="0.25">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36" t="s">
        <v>11248</v>
      </c>
      <c r="AT150" s="8"/>
      <c r="AV150" s="36" t="s">
        <v>507</v>
      </c>
      <c r="AW150" s="8"/>
      <c r="AX150" s="36"/>
      <c r="AY150" s="36" t="s">
        <v>11512</v>
      </c>
      <c r="AZ150" s="36" t="s">
        <v>13162</v>
      </c>
      <c r="BA150" s="8"/>
      <c r="BB150" s="36" t="s">
        <v>7017</v>
      </c>
      <c r="BC150" s="36" t="s">
        <v>13694</v>
      </c>
      <c r="BD150" s="8"/>
      <c r="BE150" s="8"/>
      <c r="BF150" s="36" t="s">
        <v>13549</v>
      </c>
      <c r="BG150" s="8"/>
      <c r="BH150" s="8"/>
      <c r="BI150" s="8"/>
      <c r="BJ150" s="8"/>
      <c r="BK150" s="36" t="s">
        <v>5466</v>
      </c>
      <c r="BL150" s="8"/>
      <c r="BM150" s="8"/>
      <c r="BN150" s="36" t="s">
        <v>10966</v>
      </c>
      <c r="BO150" s="8"/>
      <c r="BP150" s="8"/>
      <c r="BQ150" s="8"/>
      <c r="BR150" s="8"/>
      <c r="BS150" s="8"/>
      <c r="BT150" s="8"/>
      <c r="BU150" s="8"/>
      <c r="BV150" s="8"/>
      <c r="BW150" s="8"/>
      <c r="BX150" s="8"/>
      <c r="BY150" s="8"/>
      <c r="BZ150" s="8"/>
      <c r="CA150" s="36" t="s">
        <v>9292</v>
      </c>
      <c r="CB150" s="8"/>
      <c r="CC150" s="8"/>
      <c r="CD150" s="8"/>
      <c r="CE150" s="8"/>
      <c r="CF150" s="8"/>
      <c r="CG150" s="8"/>
      <c r="CH150" s="8"/>
      <c r="CI150" s="8"/>
      <c r="CJ150" s="8"/>
      <c r="CL150" t="s">
        <v>11756</v>
      </c>
      <c r="CQ150" s="36" t="s">
        <v>7466</v>
      </c>
      <c r="CR150" s="8"/>
      <c r="CS150" s="8"/>
      <c r="CT150" s="36" t="s">
        <v>7467</v>
      </c>
      <c r="CU150" s="8"/>
      <c r="CV150" s="8"/>
      <c r="CW150" s="8"/>
      <c r="CX150" s="8"/>
      <c r="CY150" s="8"/>
      <c r="CZ150" s="36" t="s">
        <v>8525</v>
      </c>
      <c r="DA150" s="8"/>
      <c r="DB150" s="8"/>
      <c r="DC150" s="8" t="s">
        <v>14394</v>
      </c>
      <c r="DD150" s="8"/>
      <c r="DE150" s="8"/>
      <c r="DF150" s="8"/>
      <c r="DG150" s="8"/>
      <c r="DH150" s="36" t="s">
        <v>8808</v>
      </c>
      <c r="DI150" s="8"/>
      <c r="DJ150" s="8"/>
      <c r="DK150" s="36" t="s">
        <v>8669</v>
      </c>
      <c r="DL150" s="8"/>
      <c r="DM150" s="8"/>
      <c r="DN150" s="8"/>
      <c r="DO150" s="8"/>
      <c r="DP150" s="8"/>
      <c r="EB150" s="8"/>
      <c r="ED150" s="8"/>
      <c r="EE150" s="8"/>
      <c r="EF150" s="36" t="s">
        <v>5304</v>
      </c>
      <c r="EG150" s="8"/>
    </row>
    <row r="151" spans="3:137" x14ac:dyDescent="0.25">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36" t="s">
        <v>11249</v>
      </c>
      <c r="AT151" s="8"/>
      <c r="AV151" s="36" t="s">
        <v>508</v>
      </c>
      <c r="AW151" s="8"/>
      <c r="AX151" s="8"/>
      <c r="AY151" s="8"/>
      <c r="AZ151" s="36" t="s">
        <v>13163</v>
      </c>
      <c r="BA151" s="8"/>
      <c r="BB151" s="36" t="s">
        <v>7018</v>
      </c>
      <c r="BC151" s="36" t="s">
        <v>7324</v>
      </c>
      <c r="BD151" s="8"/>
      <c r="BE151" s="8"/>
      <c r="BF151" s="36" t="s">
        <v>13550</v>
      </c>
      <c r="BG151" s="8"/>
      <c r="BH151" s="8"/>
      <c r="BI151" s="8"/>
      <c r="BJ151" s="8"/>
      <c r="BK151" s="36" t="s">
        <v>5467</v>
      </c>
      <c r="BL151" s="8"/>
      <c r="BM151" s="8"/>
      <c r="BN151" s="36" t="s">
        <v>10967</v>
      </c>
      <c r="BO151" s="8"/>
      <c r="BP151" s="8"/>
      <c r="BQ151" s="8"/>
      <c r="BR151" s="8"/>
      <c r="BS151" s="8"/>
      <c r="BT151" s="8"/>
      <c r="BU151" s="8"/>
      <c r="BV151" s="8"/>
      <c r="BW151" s="8"/>
      <c r="BX151" s="8"/>
      <c r="BY151" s="8"/>
      <c r="BZ151" s="8"/>
      <c r="CA151" s="36" t="s">
        <v>9293</v>
      </c>
      <c r="CB151" s="8"/>
      <c r="CC151" s="8"/>
      <c r="CD151" s="8"/>
      <c r="CE151" s="8"/>
      <c r="CF151" s="8"/>
      <c r="CG151" s="8"/>
      <c r="CH151" s="8"/>
      <c r="CI151" s="8"/>
      <c r="CJ151" s="8"/>
      <c r="CL151" t="s">
        <v>11757</v>
      </c>
      <c r="CQ151" s="36" t="s">
        <v>7786</v>
      </c>
      <c r="CR151" s="8"/>
      <c r="CS151" s="8"/>
      <c r="CT151" s="36" t="s">
        <v>7468</v>
      </c>
      <c r="CU151" s="8"/>
      <c r="CV151" s="8"/>
      <c r="CW151" s="8"/>
      <c r="CX151" s="8"/>
      <c r="CY151" s="8"/>
      <c r="CZ151" s="36" t="s">
        <v>8526</v>
      </c>
      <c r="DA151" s="8"/>
      <c r="DB151" s="8"/>
      <c r="DC151" s="8" t="s">
        <v>14395</v>
      </c>
      <c r="DD151" s="8"/>
      <c r="DE151" s="8"/>
      <c r="DF151" s="8"/>
      <c r="DG151" s="8"/>
      <c r="DH151" s="36" t="s">
        <v>14167</v>
      </c>
      <c r="DI151" s="8"/>
      <c r="DJ151" s="8"/>
      <c r="DK151" s="36" t="s">
        <v>8670</v>
      </c>
      <c r="DL151" s="8"/>
      <c r="DM151" s="8"/>
      <c r="DN151" s="8"/>
      <c r="DO151" s="8"/>
      <c r="DP151" s="8"/>
      <c r="EB151" s="8"/>
      <c r="ED151" s="8"/>
      <c r="EE151" s="8"/>
      <c r="EF151" s="36" t="s">
        <v>5305</v>
      </c>
      <c r="EG151" s="8"/>
    </row>
    <row r="152" spans="3:137" x14ac:dyDescent="0.25">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36" t="s">
        <v>11250</v>
      </c>
      <c r="AT152" s="8"/>
      <c r="AV152" s="36" t="s">
        <v>509</v>
      </c>
      <c r="AW152" s="8"/>
      <c r="AX152" s="8"/>
      <c r="AY152" s="8"/>
      <c r="AZ152" s="36" t="s">
        <v>6686</v>
      </c>
      <c r="BA152" s="8"/>
      <c r="BB152" s="36" t="s">
        <v>7019</v>
      </c>
      <c r="BC152" s="36" t="s">
        <v>13695</v>
      </c>
      <c r="BD152" s="8"/>
      <c r="BE152" s="8"/>
      <c r="BF152" s="36" t="s">
        <v>13551</v>
      </c>
      <c r="BG152" s="8"/>
      <c r="BH152" s="8"/>
      <c r="BI152" s="8"/>
      <c r="BJ152" s="8"/>
      <c r="BK152" s="36" t="s">
        <v>5468</v>
      </c>
      <c r="BL152" s="8"/>
      <c r="BM152" s="8"/>
      <c r="BN152" s="36" t="s">
        <v>10968</v>
      </c>
      <c r="BO152" s="8"/>
      <c r="BP152" s="8"/>
      <c r="BQ152" s="8"/>
      <c r="BR152" s="8"/>
      <c r="BS152" s="8"/>
      <c r="BT152" s="8"/>
      <c r="BU152" s="8"/>
      <c r="BV152" s="8"/>
      <c r="BW152" s="8"/>
      <c r="BX152" s="8"/>
      <c r="BY152" s="8"/>
      <c r="BZ152" s="8"/>
      <c r="CA152" s="36" t="s">
        <v>9294</v>
      </c>
      <c r="CB152" s="8"/>
      <c r="CC152" s="8"/>
      <c r="CD152" s="8"/>
      <c r="CE152" s="8"/>
      <c r="CF152" s="8"/>
      <c r="CG152" s="8"/>
      <c r="CH152" s="8"/>
      <c r="CI152" s="8"/>
      <c r="CJ152" s="8"/>
      <c r="CL152" t="s">
        <v>11758</v>
      </c>
      <c r="CQ152" s="36" t="s">
        <v>7787</v>
      </c>
      <c r="CR152" s="8"/>
      <c r="CS152" s="8"/>
      <c r="CT152" s="36" t="s">
        <v>7469</v>
      </c>
      <c r="CU152" s="8"/>
      <c r="CV152" s="8"/>
      <c r="CW152" s="8"/>
      <c r="CX152" s="8"/>
      <c r="CY152" s="8"/>
      <c r="CZ152" s="36" t="s">
        <v>8527</v>
      </c>
      <c r="DA152" s="8"/>
      <c r="DB152" s="8"/>
      <c r="DC152" s="8" t="s">
        <v>14396</v>
      </c>
      <c r="DD152" s="8"/>
      <c r="DE152" s="8"/>
      <c r="DF152" s="8"/>
      <c r="DG152" s="8"/>
      <c r="DH152" s="36" t="s">
        <v>14168</v>
      </c>
      <c r="DI152" s="8"/>
      <c r="DJ152" s="8"/>
      <c r="DK152" s="36" t="s">
        <v>8671</v>
      </c>
      <c r="DL152" s="8"/>
      <c r="DM152" s="8"/>
      <c r="DN152" s="8"/>
      <c r="DO152" s="8"/>
      <c r="DP152" s="8"/>
      <c r="EB152" s="8"/>
      <c r="ED152" s="8"/>
      <c r="EE152" s="8"/>
      <c r="EF152" s="36" t="s">
        <v>5306</v>
      </c>
      <c r="EG152" s="8"/>
    </row>
    <row r="153" spans="3:137" x14ac:dyDescent="0.25">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36" t="s">
        <v>15097</v>
      </c>
      <c r="AT153" s="8"/>
      <c r="AV153" s="36" t="s">
        <v>510</v>
      </c>
      <c r="AW153" s="8"/>
      <c r="AX153" s="8"/>
      <c r="AY153" s="8"/>
      <c r="AZ153" s="36" t="s">
        <v>6687</v>
      </c>
      <c r="BA153" s="8"/>
      <c r="BB153" s="36" t="s">
        <v>7020</v>
      </c>
      <c r="BC153" s="36" t="s">
        <v>13696</v>
      </c>
      <c r="BD153" s="8"/>
      <c r="BE153" s="8"/>
      <c r="BF153" s="36" t="s">
        <v>13552</v>
      </c>
      <c r="BG153" s="8"/>
      <c r="BH153" s="8"/>
      <c r="BI153" s="8"/>
      <c r="BJ153" s="8"/>
      <c r="BK153" s="36" t="s">
        <v>5469</v>
      </c>
      <c r="BL153" s="8"/>
      <c r="BM153" s="8"/>
      <c r="BN153" s="36" t="s">
        <v>10969</v>
      </c>
      <c r="BO153" s="8"/>
      <c r="BP153" s="8"/>
      <c r="BQ153" s="8"/>
      <c r="BR153" s="8"/>
      <c r="BS153" s="8"/>
      <c r="BT153" s="8"/>
      <c r="BU153" s="8"/>
      <c r="BV153" s="8"/>
      <c r="BW153" s="8"/>
      <c r="BX153" s="8"/>
      <c r="BY153" s="8"/>
      <c r="BZ153" s="8"/>
      <c r="CA153" s="36" t="s">
        <v>9295</v>
      </c>
      <c r="CB153" s="8"/>
      <c r="CC153" s="8"/>
      <c r="CD153" s="8"/>
      <c r="CE153" s="8"/>
      <c r="CF153" s="8"/>
      <c r="CG153" s="8"/>
      <c r="CH153" s="8"/>
      <c r="CI153" s="8"/>
      <c r="CJ153" s="8"/>
      <c r="CL153" t="s">
        <v>11759</v>
      </c>
      <c r="CQ153" s="36" t="s">
        <v>7788</v>
      </c>
      <c r="CR153" s="8"/>
      <c r="CS153" s="8"/>
      <c r="CT153" s="36" t="s">
        <v>7470</v>
      </c>
      <c r="CU153" s="8"/>
      <c r="CV153" s="8"/>
      <c r="CW153" s="8"/>
      <c r="CX153" s="8"/>
      <c r="CY153" s="8"/>
      <c r="CZ153" s="36" t="s">
        <v>8528</v>
      </c>
      <c r="DA153" s="8"/>
      <c r="DB153" s="8"/>
      <c r="DC153" s="8" t="s">
        <v>14397</v>
      </c>
      <c r="DD153" s="8"/>
      <c r="DE153" s="8"/>
      <c r="DF153" s="8"/>
      <c r="DG153" s="8"/>
      <c r="DH153" s="36" t="s">
        <v>8809</v>
      </c>
      <c r="DI153" s="8"/>
      <c r="DJ153" s="8"/>
      <c r="DK153" s="36" t="s">
        <v>8672</v>
      </c>
      <c r="DL153" s="8"/>
      <c r="DM153" s="8"/>
      <c r="DN153" s="8"/>
      <c r="DO153" s="8"/>
      <c r="DP153" s="8"/>
      <c r="EB153" s="8"/>
      <c r="ED153" s="8"/>
      <c r="EE153" s="8"/>
      <c r="EF153" s="36" t="s">
        <v>5307</v>
      </c>
      <c r="EG153" s="8"/>
    </row>
    <row r="154" spans="3:137" x14ac:dyDescent="0.25">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36" t="s">
        <v>11251</v>
      </c>
      <c r="AT154" s="8"/>
      <c r="AV154" s="36" t="s">
        <v>511</v>
      </c>
      <c r="AW154" s="8"/>
      <c r="AX154" s="8"/>
      <c r="AY154" s="8"/>
      <c r="AZ154" s="36" t="s">
        <v>6688</v>
      </c>
      <c r="BA154" s="8"/>
      <c r="BB154" s="36" t="s">
        <v>7021</v>
      </c>
      <c r="BC154" s="36" t="s">
        <v>13697</v>
      </c>
      <c r="BD154" s="8"/>
      <c r="BE154" s="8"/>
      <c r="BF154" s="8"/>
      <c r="BG154" s="8"/>
      <c r="BH154" s="8"/>
      <c r="BI154" s="8"/>
      <c r="BJ154" s="8"/>
      <c r="BK154" s="36" t="s">
        <v>5470</v>
      </c>
      <c r="BL154" s="8"/>
      <c r="BM154" s="8"/>
      <c r="BN154" s="36" t="s">
        <v>10970</v>
      </c>
      <c r="BO154" s="8"/>
      <c r="BP154" s="8"/>
      <c r="BQ154" s="8"/>
      <c r="BR154" s="8"/>
      <c r="BS154" s="8"/>
      <c r="BT154" s="8"/>
      <c r="BU154" s="8"/>
      <c r="BV154" s="8"/>
      <c r="BW154" s="8"/>
      <c r="BX154" s="8"/>
      <c r="BY154" s="8"/>
      <c r="BZ154" s="8"/>
      <c r="CA154" s="36" t="s">
        <v>9296</v>
      </c>
      <c r="CB154" s="8"/>
      <c r="CC154" s="8"/>
      <c r="CD154" s="8"/>
      <c r="CE154" s="8"/>
      <c r="CF154" s="8"/>
      <c r="CG154" s="8"/>
      <c r="CH154" s="8"/>
      <c r="CI154" s="8"/>
      <c r="CJ154" s="8"/>
      <c r="CL154" t="s">
        <v>11760</v>
      </c>
      <c r="CQ154" s="36" t="s">
        <v>5427</v>
      </c>
      <c r="CR154" s="8"/>
      <c r="CS154" s="8"/>
      <c r="CT154" s="36" t="s">
        <v>7471</v>
      </c>
      <c r="CU154" s="8"/>
      <c r="CV154" s="8"/>
      <c r="CW154" s="8"/>
      <c r="CX154" s="8"/>
      <c r="CY154" s="8"/>
      <c r="CZ154" s="36" t="s">
        <v>8529</v>
      </c>
      <c r="DA154" s="8"/>
      <c r="DB154" s="8"/>
      <c r="DC154" s="8" t="s">
        <v>14398</v>
      </c>
      <c r="DD154" s="8"/>
      <c r="DE154" s="8"/>
      <c r="DF154" s="8"/>
      <c r="DG154" s="8"/>
      <c r="DH154" s="36" t="s">
        <v>8810</v>
      </c>
      <c r="DI154" s="8"/>
      <c r="DJ154" s="8"/>
      <c r="DK154" s="36" t="s">
        <v>8673</v>
      </c>
      <c r="DL154" s="8"/>
      <c r="DM154" s="8"/>
      <c r="DN154" s="8"/>
      <c r="DO154" s="8"/>
      <c r="DP154" s="8"/>
      <c r="EB154" s="8"/>
      <c r="ED154" s="8"/>
      <c r="EE154" s="8"/>
      <c r="EF154" s="36" t="s">
        <v>5308</v>
      </c>
      <c r="EG154" s="8"/>
    </row>
    <row r="155" spans="3:137" x14ac:dyDescent="0.25">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36" t="s">
        <v>11252</v>
      </c>
      <c r="AT155" s="8"/>
      <c r="AV155" s="36" t="s">
        <v>512</v>
      </c>
      <c r="AW155" s="8"/>
      <c r="AX155" s="8"/>
      <c r="AY155" s="8"/>
      <c r="AZ155" s="36" t="s">
        <v>13164</v>
      </c>
      <c r="BA155" s="8"/>
      <c r="BB155" s="36" t="s">
        <v>13372</v>
      </c>
      <c r="BC155" s="36" t="s">
        <v>7325</v>
      </c>
      <c r="BD155" s="8"/>
      <c r="BE155" s="8"/>
      <c r="BF155" s="8"/>
      <c r="BG155" s="8"/>
      <c r="BH155" s="8"/>
      <c r="BI155" s="8"/>
      <c r="BJ155" s="8"/>
      <c r="BK155" s="36" t="s">
        <v>5471</v>
      </c>
      <c r="BL155" s="8"/>
      <c r="BM155" s="8"/>
      <c r="BN155" s="36" t="s">
        <v>14856</v>
      </c>
      <c r="BO155" s="8"/>
      <c r="BP155" s="8"/>
      <c r="BQ155" s="8"/>
      <c r="BR155" s="8"/>
      <c r="BS155" s="8"/>
      <c r="BT155" s="8"/>
      <c r="BU155" s="8"/>
      <c r="BV155" s="8"/>
      <c r="BW155" s="8"/>
      <c r="BX155" s="8"/>
      <c r="BY155" s="8"/>
      <c r="BZ155" s="8"/>
      <c r="CA155" s="36" t="s">
        <v>9297</v>
      </c>
      <c r="CB155" s="8"/>
      <c r="CC155" s="8"/>
      <c r="CD155" s="8"/>
      <c r="CE155" s="8"/>
      <c r="CF155" s="8"/>
      <c r="CG155" s="8"/>
      <c r="CH155" s="8"/>
      <c r="CI155" s="8"/>
      <c r="CJ155" s="8"/>
      <c r="CL155" t="s">
        <v>11761</v>
      </c>
      <c r="CQ155" s="36" t="s">
        <v>7789</v>
      </c>
      <c r="CR155" s="8"/>
      <c r="CS155" s="8"/>
      <c r="CT155" s="36" t="s">
        <v>6630</v>
      </c>
      <c r="CU155" s="8"/>
      <c r="CV155" s="8"/>
      <c r="CW155" s="8"/>
      <c r="CX155" s="8"/>
      <c r="CY155" s="8"/>
      <c r="CZ155" s="36" t="s">
        <v>8530</v>
      </c>
      <c r="DA155" s="8"/>
      <c r="DB155" s="8"/>
      <c r="DC155" s="8" t="s">
        <v>14399</v>
      </c>
      <c r="DD155" s="8"/>
      <c r="DE155" s="8"/>
      <c r="DF155" s="8"/>
      <c r="DG155" s="8"/>
      <c r="DH155" s="36" t="s">
        <v>8811</v>
      </c>
      <c r="DI155" s="8"/>
      <c r="DJ155" s="8"/>
      <c r="DK155" s="36" t="s">
        <v>8674</v>
      </c>
      <c r="DL155" s="8"/>
      <c r="DM155" s="8"/>
      <c r="DN155" s="8"/>
      <c r="DO155" s="8"/>
      <c r="DP155" s="8"/>
      <c r="EB155" s="8"/>
      <c r="ED155" s="8"/>
      <c r="EE155" s="8"/>
      <c r="EF155" s="36" t="s">
        <v>5309</v>
      </c>
      <c r="EG155" s="8"/>
    </row>
    <row r="156" spans="3:137" x14ac:dyDescent="0.25">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36" t="s">
        <v>11253</v>
      </c>
      <c r="AT156" s="8"/>
      <c r="AV156" s="36" t="s">
        <v>513</v>
      </c>
      <c r="AW156" s="8"/>
      <c r="AX156" s="8"/>
      <c r="AY156" s="8"/>
      <c r="AZ156" s="36" t="s">
        <v>6689</v>
      </c>
      <c r="BA156" s="8"/>
      <c r="BB156" s="36" t="s">
        <v>7022</v>
      </c>
      <c r="BC156" s="36" t="s">
        <v>13607</v>
      </c>
      <c r="BD156" s="8"/>
      <c r="BE156" s="8"/>
      <c r="BF156" s="8"/>
      <c r="BG156" s="8"/>
      <c r="BH156" s="8"/>
      <c r="BI156" s="8"/>
      <c r="BJ156" s="8"/>
      <c r="BK156" s="36" t="s">
        <v>5472</v>
      </c>
      <c r="BL156" s="8"/>
      <c r="BM156" s="8"/>
      <c r="BN156" s="36" t="s">
        <v>10971</v>
      </c>
      <c r="BO156" s="8"/>
      <c r="BP156" s="8"/>
      <c r="BQ156" s="8"/>
      <c r="BR156" s="8"/>
      <c r="BS156" s="8"/>
      <c r="BT156" s="8"/>
      <c r="BU156" s="8"/>
      <c r="BV156" s="8"/>
      <c r="BW156" s="8"/>
      <c r="BX156" s="8"/>
      <c r="BY156" s="8"/>
      <c r="BZ156" s="8"/>
      <c r="CA156" s="36" t="s">
        <v>9298</v>
      </c>
      <c r="CB156" s="8"/>
      <c r="CC156" s="8"/>
      <c r="CD156" s="8"/>
      <c r="CE156" s="8"/>
      <c r="CF156" s="8"/>
      <c r="CG156" s="8"/>
      <c r="CH156" s="8"/>
      <c r="CI156" s="8"/>
      <c r="CJ156" s="8"/>
      <c r="CL156" t="s">
        <v>11762</v>
      </c>
      <c r="CQ156" s="36" t="s">
        <v>7790</v>
      </c>
      <c r="CR156" s="8"/>
      <c r="CS156" s="8"/>
      <c r="CT156" s="36" t="s">
        <v>7472</v>
      </c>
      <c r="CU156" s="8"/>
      <c r="CV156" s="8"/>
      <c r="CW156" s="8"/>
      <c r="CX156" s="8"/>
      <c r="CY156" s="8"/>
      <c r="CZ156" s="36" t="s">
        <v>8531</v>
      </c>
      <c r="DA156" s="8"/>
      <c r="DB156" s="8"/>
      <c r="DC156" s="8" t="s">
        <v>14400</v>
      </c>
      <c r="DD156" s="8"/>
      <c r="DE156" s="8"/>
      <c r="DF156" s="8"/>
      <c r="DG156" s="8"/>
      <c r="DH156" s="36" t="s">
        <v>14169</v>
      </c>
      <c r="DI156" s="8"/>
      <c r="DJ156" s="8"/>
      <c r="DK156" s="36" t="s">
        <v>8675</v>
      </c>
      <c r="DL156" s="8"/>
      <c r="DM156" s="8"/>
      <c r="DN156" s="8"/>
      <c r="DO156" s="8"/>
      <c r="DP156" s="8"/>
      <c r="EB156" s="8"/>
      <c r="ED156" s="8"/>
      <c r="EE156" s="8"/>
      <c r="EF156" s="36" t="s">
        <v>5310</v>
      </c>
      <c r="EG156" s="8"/>
    </row>
    <row r="157" spans="3:137" x14ac:dyDescent="0.25">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36" t="s">
        <v>5566</v>
      </c>
      <c r="AT157" s="8"/>
      <c r="AV157" s="36" t="s">
        <v>514</v>
      </c>
      <c r="AW157" s="8"/>
      <c r="AX157" s="8"/>
      <c r="AY157" s="8"/>
      <c r="AZ157" s="36" t="s">
        <v>6690</v>
      </c>
      <c r="BA157" s="8"/>
      <c r="BB157" s="36" t="s">
        <v>7023</v>
      </c>
      <c r="BC157" s="36" t="s">
        <v>13698</v>
      </c>
      <c r="BD157" s="8"/>
      <c r="BE157" s="8"/>
      <c r="BF157" s="8"/>
      <c r="BG157" s="8"/>
      <c r="BH157" s="8"/>
      <c r="BI157" s="8"/>
      <c r="BJ157" s="8"/>
      <c r="BK157" s="36" t="s">
        <v>5473</v>
      </c>
      <c r="BL157" s="8"/>
      <c r="BM157" s="8"/>
      <c r="BN157" s="36" t="s">
        <v>10972</v>
      </c>
      <c r="BO157" s="8"/>
      <c r="BP157" s="8"/>
      <c r="BQ157" s="8"/>
      <c r="BR157" s="8"/>
      <c r="BS157" s="8"/>
      <c r="BT157" s="8"/>
      <c r="BU157" s="8"/>
      <c r="BV157" s="8"/>
      <c r="BW157" s="8"/>
      <c r="BX157" s="8"/>
      <c r="BY157" s="8"/>
      <c r="BZ157" s="8"/>
      <c r="CA157" s="36" t="s">
        <v>9299</v>
      </c>
      <c r="CB157" s="8"/>
      <c r="CC157" s="8"/>
      <c r="CD157" s="8"/>
      <c r="CE157" s="8"/>
      <c r="CF157" s="8"/>
      <c r="CG157" s="8"/>
      <c r="CH157" s="8"/>
      <c r="CI157" s="8"/>
      <c r="CJ157" s="8"/>
      <c r="CL157" t="s">
        <v>11763</v>
      </c>
      <c r="CQ157" s="36" t="s">
        <v>7791</v>
      </c>
      <c r="CR157" s="8"/>
      <c r="CS157" s="8"/>
      <c r="CT157" s="36" t="s">
        <v>7473</v>
      </c>
      <c r="CU157" s="8"/>
      <c r="CV157" s="8"/>
      <c r="CW157" s="8"/>
      <c r="CX157" s="8"/>
      <c r="CY157" s="8"/>
      <c r="CZ157" s="36" t="s">
        <v>8532</v>
      </c>
      <c r="DA157" s="8"/>
      <c r="DB157" s="8"/>
      <c r="DC157" s="8" t="s">
        <v>14401</v>
      </c>
      <c r="DD157" s="8"/>
      <c r="DE157" s="8"/>
      <c r="DF157" s="8"/>
      <c r="DG157" s="8"/>
      <c r="DH157" s="36" t="s">
        <v>8812</v>
      </c>
      <c r="DI157" s="8"/>
      <c r="DJ157" s="8"/>
      <c r="DK157" s="36" t="s">
        <v>8676</v>
      </c>
      <c r="DL157" s="8"/>
      <c r="DM157" s="8"/>
      <c r="DN157" s="8"/>
      <c r="DO157" s="8"/>
      <c r="DP157" s="8"/>
      <c r="EB157" s="8"/>
      <c r="ED157" s="8"/>
      <c r="EE157" s="8"/>
      <c r="EF157" s="36" t="s">
        <v>5311</v>
      </c>
      <c r="EG157" s="8"/>
    </row>
    <row r="158" spans="3:137" x14ac:dyDescent="0.25">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36" t="s">
        <v>11254</v>
      </c>
      <c r="AT158" s="8"/>
      <c r="AV158" s="36" t="s">
        <v>515</v>
      </c>
      <c r="AW158" s="8"/>
      <c r="AX158" s="8"/>
      <c r="AY158" s="8"/>
      <c r="AZ158" s="36" t="s">
        <v>6691</v>
      </c>
      <c r="BA158" s="8"/>
      <c r="BB158" s="36" t="s">
        <v>7024</v>
      </c>
      <c r="BC158" s="36" t="s">
        <v>13699</v>
      </c>
      <c r="BD158" s="8"/>
      <c r="BE158" s="8"/>
      <c r="BF158" s="8"/>
      <c r="BG158" s="8"/>
      <c r="BH158" s="8"/>
      <c r="BI158" s="8"/>
      <c r="BJ158" s="8"/>
      <c r="BK158" s="36" t="s">
        <v>5474</v>
      </c>
      <c r="BL158" s="8"/>
      <c r="BM158" s="8"/>
      <c r="BN158" s="36" t="s">
        <v>10973</v>
      </c>
      <c r="BO158" s="8"/>
      <c r="BP158" s="8"/>
      <c r="BQ158" s="8"/>
      <c r="BR158" s="8"/>
      <c r="BS158" s="8"/>
      <c r="BT158" s="8"/>
      <c r="BU158" s="8"/>
      <c r="BV158" s="8"/>
      <c r="BW158" s="8"/>
      <c r="BX158" s="8"/>
      <c r="BY158" s="8"/>
      <c r="BZ158" s="8"/>
      <c r="CA158" s="36" t="s">
        <v>9300</v>
      </c>
      <c r="CB158" s="8"/>
      <c r="CC158" s="8"/>
      <c r="CD158" s="8"/>
      <c r="CE158" s="8"/>
      <c r="CF158" s="8"/>
      <c r="CG158" s="8"/>
      <c r="CH158" s="8"/>
      <c r="CI158" s="8"/>
      <c r="CJ158" s="8"/>
      <c r="CL158" t="s">
        <v>11764</v>
      </c>
      <c r="CQ158" s="36" t="s">
        <v>7792</v>
      </c>
      <c r="CR158" s="8"/>
      <c r="CS158" s="8"/>
      <c r="CT158" s="36" t="s">
        <v>7474</v>
      </c>
      <c r="CU158" s="8"/>
      <c r="CV158" s="8"/>
      <c r="CW158" s="8"/>
      <c r="CX158" s="8"/>
      <c r="CY158" s="8"/>
      <c r="CZ158" s="36" t="s">
        <v>8533</v>
      </c>
      <c r="DA158" s="8"/>
      <c r="DB158" s="8"/>
      <c r="DC158" s="8" t="s">
        <v>14402</v>
      </c>
      <c r="DD158" s="8"/>
      <c r="DE158" s="8"/>
      <c r="DF158" s="8"/>
      <c r="DG158" s="8"/>
      <c r="DH158" s="36" t="s">
        <v>8813</v>
      </c>
      <c r="DI158" s="8"/>
      <c r="DJ158" s="8"/>
      <c r="DK158" s="36" t="s">
        <v>8677</v>
      </c>
      <c r="DL158" s="8"/>
      <c r="DM158" s="8"/>
      <c r="DN158" s="8"/>
      <c r="DO158" s="8"/>
      <c r="DP158" s="8"/>
      <c r="EB158" s="8"/>
      <c r="ED158" s="8"/>
      <c r="EE158" s="8"/>
      <c r="EF158" s="36" t="s">
        <v>5312</v>
      </c>
      <c r="EG158" s="8"/>
    </row>
    <row r="159" spans="3:137" x14ac:dyDescent="0.25">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36" t="s">
        <v>15098</v>
      </c>
      <c r="AT159" s="8"/>
      <c r="AV159" s="36" t="s">
        <v>516</v>
      </c>
      <c r="AW159" s="8"/>
      <c r="AX159" s="8"/>
      <c r="AY159" s="8"/>
      <c r="AZ159" s="36" t="s">
        <v>66</v>
      </c>
      <c r="BA159" s="8"/>
      <c r="BB159" s="36" t="s">
        <v>13373</v>
      </c>
      <c r="BC159" s="36" t="s">
        <v>13700</v>
      </c>
      <c r="BD159" s="8"/>
      <c r="BE159" s="8"/>
      <c r="BF159" s="8"/>
      <c r="BG159" s="8"/>
      <c r="BH159" s="8"/>
      <c r="BI159" s="8"/>
      <c r="BJ159" s="8"/>
      <c r="BK159" s="36" t="s">
        <v>5475</v>
      </c>
      <c r="BL159" s="8"/>
      <c r="BM159" s="8"/>
      <c r="BN159" s="36" t="s">
        <v>10974</v>
      </c>
      <c r="BO159" s="8"/>
      <c r="BP159" s="8"/>
      <c r="BQ159" s="8"/>
      <c r="BR159" s="8"/>
      <c r="BS159" s="8"/>
      <c r="BT159" s="8"/>
      <c r="BU159" s="8"/>
      <c r="BV159" s="8"/>
      <c r="BW159" s="8"/>
      <c r="BX159" s="8"/>
      <c r="BY159" s="8"/>
      <c r="BZ159" s="8"/>
      <c r="CA159" s="36" t="s">
        <v>9301</v>
      </c>
      <c r="CB159" s="8"/>
      <c r="CC159" s="8"/>
      <c r="CD159" s="8"/>
      <c r="CE159" s="8"/>
      <c r="CF159" s="8"/>
      <c r="CG159" s="8"/>
      <c r="CH159" s="8"/>
      <c r="CI159" s="8"/>
      <c r="CJ159" s="8"/>
      <c r="CL159" t="s">
        <v>11765</v>
      </c>
      <c r="CQ159" s="36" t="s">
        <v>7793</v>
      </c>
      <c r="CR159" s="8"/>
      <c r="CS159" s="8"/>
      <c r="CT159" s="36" t="s">
        <v>7475</v>
      </c>
      <c r="CU159" s="8"/>
      <c r="CV159" s="8"/>
      <c r="CW159" s="8"/>
      <c r="CX159" s="8"/>
      <c r="CY159" s="8"/>
      <c r="CZ159" s="36" t="s">
        <v>8534</v>
      </c>
      <c r="DA159" s="8"/>
      <c r="DB159" s="8"/>
      <c r="DC159" s="8" t="s">
        <v>14403</v>
      </c>
      <c r="DD159" s="8"/>
      <c r="DE159" s="8"/>
      <c r="DF159" s="8"/>
      <c r="DG159" s="8"/>
      <c r="DH159" s="36" t="s">
        <v>8814</v>
      </c>
      <c r="DI159" s="8"/>
      <c r="DJ159" s="8"/>
      <c r="DK159" s="36" t="s">
        <v>83</v>
      </c>
      <c r="DL159" s="8"/>
      <c r="DM159" s="8"/>
      <c r="DN159" s="8"/>
      <c r="DO159" s="8"/>
      <c r="DP159" s="8"/>
      <c r="EB159" s="8"/>
      <c r="ED159" s="8"/>
      <c r="EE159" s="8"/>
      <c r="EF159" s="36" t="s">
        <v>5313</v>
      </c>
      <c r="EG159" s="8"/>
    </row>
    <row r="160" spans="3:137" x14ac:dyDescent="0.25">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36" t="s">
        <v>11255</v>
      </c>
      <c r="AT160" s="8"/>
      <c r="AV160" s="36" t="s">
        <v>517</v>
      </c>
      <c r="AW160" s="8"/>
      <c r="AX160" s="8"/>
      <c r="AY160" s="8"/>
      <c r="AZ160" s="36" t="s">
        <v>6692</v>
      </c>
      <c r="BA160" s="8"/>
      <c r="BB160" s="36" t="s">
        <v>13374</v>
      </c>
      <c r="BC160" s="36" t="s">
        <v>13701</v>
      </c>
      <c r="BD160" s="8"/>
      <c r="BE160" s="8"/>
      <c r="BF160" s="8"/>
      <c r="BG160" s="8"/>
      <c r="BH160" s="8"/>
      <c r="BI160" s="8"/>
      <c r="BJ160" s="8"/>
      <c r="BK160" s="36" t="s">
        <v>5476</v>
      </c>
      <c r="BL160" s="8"/>
      <c r="BM160" s="8"/>
      <c r="BN160" s="36" t="s">
        <v>10975</v>
      </c>
      <c r="BO160" s="8"/>
      <c r="BP160" s="8"/>
      <c r="BQ160" s="8"/>
      <c r="BR160" s="8"/>
      <c r="BS160" s="8"/>
      <c r="BT160" s="8"/>
      <c r="BU160" s="8"/>
      <c r="BV160" s="8"/>
      <c r="BW160" s="8"/>
      <c r="BX160" s="8"/>
      <c r="BY160" s="8"/>
      <c r="BZ160" s="8"/>
      <c r="CA160" s="36" t="s">
        <v>9302</v>
      </c>
      <c r="CB160" s="8"/>
      <c r="CC160" s="8"/>
      <c r="CD160" s="8"/>
      <c r="CE160" s="8"/>
      <c r="CF160" s="8"/>
      <c r="CG160" s="8"/>
      <c r="CH160" s="8"/>
      <c r="CI160" s="8"/>
      <c r="CJ160" s="8"/>
      <c r="CL160" t="s">
        <v>11766</v>
      </c>
      <c r="CQ160" s="36" t="s">
        <v>7794</v>
      </c>
      <c r="CR160" s="8"/>
      <c r="CS160" s="8"/>
      <c r="CT160" s="36" t="s">
        <v>7476</v>
      </c>
      <c r="CU160" s="8"/>
      <c r="CV160" s="8"/>
      <c r="CW160" s="8"/>
      <c r="CX160" s="8"/>
      <c r="CY160" s="8"/>
      <c r="CZ160" s="36" t="s">
        <v>14085</v>
      </c>
      <c r="DA160" s="8"/>
      <c r="DB160" s="8"/>
      <c r="DC160" s="8" t="s">
        <v>14404</v>
      </c>
      <c r="DD160" s="8"/>
      <c r="DE160" s="8"/>
      <c r="DF160" s="8"/>
      <c r="DG160" s="8"/>
      <c r="DH160" s="36" t="s">
        <v>14170</v>
      </c>
      <c r="DI160" s="8"/>
      <c r="DJ160" s="8"/>
      <c r="DK160" s="36" t="s">
        <v>8678</v>
      </c>
      <c r="DL160" s="8"/>
      <c r="DM160" s="8"/>
      <c r="DN160" s="8"/>
      <c r="DO160" s="8"/>
      <c r="DP160" s="8"/>
      <c r="EB160" s="8"/>
      <c r="ED160" s="8"/>
      <c r="EE160" s="8"/>
      <c r="EF160" s="36" t="s">
        <v>5314</v>
      </c>
      <c r="EG160" s="8"/>
    </row>
    <row r="161" spans="3:137" x14ac:dyDescent="0.25">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36" t="s">
        <v>11256</v>
      </c>
      <c r="AT161" s="8"/>
      <c r="AV161" s="36" t="s">
        <v>518</v>
      </c>
      <c r="AW161" s="8"/>
      <c r="AX161" s="8"/>
      <c r="AY161" s="8"/>
      <c r="AZ161" s="36" t="s">
        <v>6693</v>
      </c>
      <c r="BA161" s="8"/>
      <c r="BB161" s="36" t="s">
        <v>7025</v>
      </c>
      <c r="BC161" s="36" t="s">
        <v>13702</v>
      </c>
      <c r="BD161" s="8"/>
      <c r="BE161" s="8"/>
      <c r="BF161" s="8"/>
      <c r="BG161" s="8"/>
      <c r="BH161" s="8"/>
      <c r="BI161" s="8"/>
      <c r="BJ161" s="8"/>
      <c r="BK161" s="36" t="s">
        <v>5477</v>
      </c>
      <c r="BL161" s="8"/>
      <c r="BM161" s="8"/>
      <c r="BN161" s="36" t="s">
        <v>10976</v>
      </c>
      <c r="BO161" s="8"/>
      <c r="BP161" s="8"/>
      <c r="BQ161" s="8"/>
      <c r="BR161" s="8"/>
      <c r="BS161" s="8"/>
      <c r="BT161" s="8"/>
      <c r="BU161" s="8"/>
      <c r="BV161" s="8"/>
      <c r="BW161" s="8"/>
      <c r="BX161" s="8"/>
      <c r="BY161" s="8"/>
      <c r="BZ161" s="8"/>
      <c r="CA161" s="36" t="s">
        <v>9303</v>
      </c>
      <c r="CB161" s="8"/>
      <c r="CC161" s="8"/>
      <c r="CD161" s="8"/>
      <c r="CE161" s="8"/>
      <c r="CF161" s="8"/>
      <c r="CG161" s="8"/>
      <c r="CH161" s="8"/>
      <c r="CI161" s="8"/>
      <c r="CJ161" s="8"/>
      <c r="CL161" t="s">
        <v>11767</v>
      </c>
      <c r="CQ161" s="36" t="s">
        <v>7795</v>
      </c>
      <c r="CR161" s="8"/>
      <c r="CS161" s="8"/>
      <c r="CT161" s="36" t="s">
        <v>13890</v>
      </c>
      <c r="CU161" s="8"/>
      <c r="CV161" s="8"/>
      <c r="CW161" s="8"/>
      <c r="CX161" s="8"/>
      <c r="CY161" s="8"/>
      <c r="CZ161" s="36" t="s">
        <v>8535</v>
      </c>
      <c r="DA161" s="8"/>
      <c r="DB161" s="8"/>
      <c r="DC161" s="8" t="s">
        <v>14405</v>
      </c>
      <c r="DD161" s="8"/>
      <c r="DE161" s="8"/>
      <c r="DF161" s="8"/>
      <c r="DG161" s="8"/>
      <c r="DH161" s="36" t="s">
        <v>14171</v>
      </c>
      <c r="DI161" s="8"/>
      <c r="DJ161" s="8"/>
      <c r="DK161" s="36" t="s">
        <v>8679</v>
      </c>
      <c r="DL161" s="8"/>
      <c r="DM161" s="8"/>
      <c r="DN161" s="8"/>
      <c r="DO161" s="8"/>
      <c r="DP161" s="8"/>
      <c r="EB161" s="8"/>
      <c r="ED161" s="8"/>
      <c r="EE161" s="8"/>
      <c r="EF161" s="36" t="s">
        <v>12743</v>
      </c>
      <c r="EG161" s="8"/>
    </row>
    <row r="162" spans="3:137" x14ac:dyDescent="0.25">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36" t="s">
        <v>11257</v>
      </c>
      <c r="AT162" s="8"/>
      <c r="AV162" s="36" t="s">
        <v>519</v>
      </c>
      <c r="AW162" s="8"/>
      <c r="AX162" s="8"/>
      <c r="AY162" s="8"/>
      <c r="AZ162" s="36" t="s">
        <v>13165</v>
      </c>
      <c r="BA162" s="8"/>
      <c r="BB162" s="36" t="s">
        <v>7026</v>
      </c>
      <c r="BC162" s="36" t="s">
        <v>13703</v>
      </c>
      <c r="BD162" s="8"/>
      <c r="BE162" s="8"/>
      <c r="BF162" s="8"/>
      <c r="BG162" s="8"/>
      <c r="BH162" s="8"/>
      <c r="BI162" s="8"/>
      <c r="BJ162" s="8"/>
      <c r="BK162" s="36" t="s">
        <v>5478</v>
      </c>
      <c r="BL162" s="8"/>
      <c r="BM162" s="8"/>
      <c r="BN162" s="36" t="s">
        <v>10869</v>
      </c>
      <c r="BO162" s="8"/>
      <c r="BP162" s="8"/>
      <c r="BQ162" s="8"/>
      <c r="BR162" s="8"/>
      <c r="BS162" s="8"/>
      <c r="BT162" s="8"/>
      <c r="BU162" s="8"/>
      <c r="BV162" s="8"/>
      <c r="BW162" s="8"/>
      <c r="BX162" s="8"/>
      <c r="BY162" s="8"/>
      <c r="BZ162" s="8"/>
      <c r="CA162" s="36" t="s">
        <v>9304</v>
      </c>
      <c r="CB162" s="8"/>
      <c r="CC162" s="8"/>
      <c r="CD162" s="8"/>
      <c r="CE162" s="8"/>
      <c r="CF162" s="8"/>
      <c r="CG162" s="8"/>
      <c r="CH162" s="8"/>
      <c r="CI162" s="8"/>
      <c r="CJ162" s="8"/>
      <c r="CL162" t="s">
        <v>11768</v>
      </c>
      <c r="CQ162" s="36" t="s">
        <v>7796</v>
      </c>
      <c r="CR162" s="8"/>
      <c r="CS162" s="8"/>
      <c r="CT162" s="36" t="s">
        <v>7477</v>
      </c>
      <c r="CU162" s="8"/>
      <c r="CV162" s="8"/>
      <c r="CW162" s="8"/>
      <c r="CX162" s="8"/>
      <c r="CY162" s="8"/>
      <c r="CZ162" s="36" t="s">
        <v>8536</v>
      </c>
      <c r="DA162" s="8"/>
      <c r="DB162" s="8"/>
      <c r="DC162" s="8" t="s">
        <v>14406</v>
      </c>
      <c r="DD162" s="8"/>
      <c r="DE162" s="8"/>
      <c r="DF162" s="8"/>
      <c r="DG162" s="8"/>
      <c r="DH162" s="36" t="s">
        <v>8708</v>
      </c>
      <c r="DI162" s="8"/>
      <c r="DJ162" s="8"/>
      <c r="DK162" s="36" t="s">
        <v>8680</v>
      </c>
      <c r="DL162" s="8"/>
      <c r="DM162" s="8"/>
      <c r="DN162" s="8"/>
      <c r="DO162" s="8"/>
      <c r="DP162" s="8"/>
      <c r="EB162" s="8"/>
      <c r="ED162" s="8"/>
      <c r="EE162" s="8"/>
      <c r="EF162" s="36" t="s">
        <v>5315</v>
      </c>
      <c r="EG162" s="8"/>
    </row>
    <row r="163" spans="3:137" x14ac:dyDescent="0.25">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36" t="s">
        <v>11258</v>
      </c>
      <c r="AT163" s="8"/>
      <c r="AV163" s="36" t="s">
        <v>520</v>
      </c>
      <c r="AW163" s="8"/>
      <c r="AX163" s="8"/>
      <c r="AY163" s="8"/>
      <c r="AZ163" s="36" t="s">
        <v>8178</v>
      </c>
      <c r="BA163" s="11"/>
      <c r="BB163" s="36" t="s">
        <v>7027</v>
      </c>
      <c r="BC163" s="36" t="s">
        <v>13704</v>
      </c>
      <c r="BD163" s="8"/>
      <c r="BE163" s="8"/>
      <c r="BF163" s="8"/>
      <c r="BG163" s="8"/>
      <c r="BH163" s="8"/>
      <c r="BI163" s="11"/>
      <c r="BJ163" s="8"/>
      <c r="BK163" s="36" t="s">
        <v>5479</v>
      </c>
      <c r="BL163" s="8"/>
      <c r="BM163" s="8"/>
      <c r="BN163" s="36" t="s">
        <v>10977</v>
      </c>
      <c r="BO163" s="8"/>
      <c r="BP163" s="8"/>
      <c r="BQ163" s="8"/>
      <c r="BR163" s="8"/>
      <c r="BS163" s="8"/>
      <c r="BT163" s="8"/>
      <c r="BU163" s="8"/>
      <c r="BV163" s="8"/>
      <c r="BW163" s="8"/>
      <c r="BX163" s="8"/>
      <c r="BY163" s="8"/>
      <c r="BZ163" s="8"/>
      <c r="CA163" s="36" t="s">
        <v>9305</v>
      </c>
      <c r="CB163" s="8"/>
      <c r="CC163" s="8"/>
      <c r="CD163" s="8"/>
      <c r="CE163" s="8"/>
      <c r="CF163" s="8"/>
      <c r="CG163" s="8"/>
      <c r="CH163" s="8"/>
      <c r="CI163" s="8"/>
      <c r="CJ163" s="8"/>
      <c r="CL163" t="s">
        <v>11769</v>
      </c>
      <c r="CQ163" s="36" t="s">
        <v>7797</v>
      </c>
      <c r="CR163" s="8"/>
      <c r="CS163" s="8"/>
      <c r="CT163" s="36" t="s">
        <v>7478</v>
      </c>
      <c r="CU163" s="8"/>
      <c r="CV163" s="8"/>
      <c r="CW163" s="8"/>
      <c r="CX163" s="8"/>
      <c r="CY163" s="8"/>
      <c r="CZ163" s="36" t="s">
        <v>14086</v>
      </c>
      <c r="DA163" s="8"/>
      <c r="DB163" s="8"/>
      <c r="DC163" s="8" t="s">
        <v>14266</v>
      </c>
      <c r="DD163" s="8"/>
      <c r="DE163" s="8"/>
      <c r="DF163" s="8"/>
      <c r="DG163" s="8"/>
      <c r="DH163" s="36" t="s">
        <v>14172</v>
      </c>
      <c r="DI163" s="8"/>
      <c r="DJ163" s="8"/>
      <c r="DK163" s="36" t="s">
        <v>8681</v>
      </c>
      <c r="DL163" s="8"/>
      <c r="DM163" s="8"/>
      <c r="DN163" s="8"/>
      <c r="DO163" s="8"/>
      <c r="DP163" s="8"/>
      <c r="EB163" s="8"/>
      <c r="ED163" s="8"/>
      <c r="EE163" s="8"/>
      <c r="EF163" s="36" t="s">
        <v>5316</v>
      </c>
      <c r="EG163" s="8"/>
    </row>
    <row r="164" spans="3:137" x14ac:dyDescent="0.25">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36" t="s">
        <v>5196</v>
      </c>
      <c r="AT164" s="8"/>
      <c r="AV164" s="36" t="s">
        <v>521</v>
      </c>
      <c r="AW164" s="8"/>
      <c r="AX164" s="8"/>
      <c r="AY164" s="8"/>
      <c r="AZ164" s="36" t="s">
        <v>6694</v>
      </c>
      <c r="BA164" s="8"/>
      <c r="BB164" s="36" t="s">
        <v>7028</v>
      </c>
      <c r="BC164" s="36" t="s">
        <v>13705</v>
      </c>
      <c r="BD164" s="8"/>
      <c r="BE164" s="8"/>
      <c r="BF164" s="11"/>
      <c r="BG164" s="8"/>
      <c r="BH164" s="8"/>
      <c r="BI164" s="8"/>
      <c r="BJ164" s="8"/>
      <c r="BK164" s="36" t="s">
        <v>12945</v>
      </c>
      <c r="BL164" s="8"/>
      <c r="BM164" s="8"/>
      <c r="BN164" s="36" t="s">
        <v>14857</v>
      </c>
      <c r="BO164" s="8"/>
      <c r="BP164" s="8"/>
      <c r="BQ164" s="8"/>
      <c r="BR164" s="8"/>
      <c r="BS164" s="8"/>
      <c r="BT164" s="8"/>
      <c r="BU164" s="8"/>
      <c r="BV164" s="8"/>
      <c r="BW164" s="8"/>
      <c r="BX164" s="8"/>
      <c r="BY164" s="8"/>
      <c r="BZ164" s="8"/>
      <c r="CA164" s="36" t="s">
        <v>9306</v>
      </c>
      <c r="CB164" s="8"/>
      <c r="CC164" s="8"/>
      <c r="CD164" s="8"/>
      <c r="CE164" s="8"/>
      <c r="CF164" s="8"/>
      <c r="CG164" s="8"/>
      <c r="CH164" s="8"/>
      <c r="CI164" s="8"/>
      <c r="CJ164" s="8"/>
      <c r="CL164" t="s">
        <v>11770</v>
      </c>
      <c r="CQ164" s="36" t="s">
        <v>7798</v>
      </c>
      <c r="CR164" s="8"/>
      <c r="CS164" s="8"/>
      <c r="CT164" s="36" t="s">
        <v>13891</v>
      </c>
      <c r="CU164" s="8"/>
      <c r="CV164" s="8"/>
      <c r="CW164" s="8"/>
      <c r="CX164" s="8"/>
      <c r="CY164" s="8"/>
      <c r="CZ164" s="36" t="s">
        <v>8537</v>
      </c>
      <c r="DA164" s="8"/>
      <c r="DB164" s="8"/>
      <c r="DC164" s="8" t="s">
        <v>14407</v>
      </c>
      <c r="DD164" s="8"/>
      <c r="DE164" s="8"/>
      <c r="DF164" s="8"/>
      <c r="DG164" s="8"/>
      <c r="DH164" s="36" t="s">
        <v>14173</v>
      </c>
      <c r="DI164" s="8"/>
      <c r="DJ164" s="8"/>
      <c r="DK164" s="36" t="s">
        <v>8682</v>
      </c>
      <c r="DL164" s="8"/>
      <c r="DM164" s="8"/>
      <c r="DN164" s="8"/>
      <c r="DO164" s="8"/>
      <c r="DP164" s="8"/>
      <c r="EB164" s="8"/>
      <c r="ED164" s="8"/>
      <c r="EE164" s="8"/>
      <c r="EF164" s="36" t="s">
        <v>12744</v>
      </c>
      <c r="EG164" s="8"/>
    </row>
    <row r="165" spans="3:137" x14ac:dyDescent="0.25">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36" t="s">
        <v>11259</v>
      </c>
      <c r="AT165" s="8"/>
      <c r="AV165" s="36" t="s">
        <v>522</v>
      </c>
      <c r="AW165" s="8"/>
      <c r="AX165" s="8"/>
      <c r="AY165" s="8"/>
      <c r="AZ165" s="36" t="s">
        <v>13166</v>
      </c>
      <c r="BA165" s="8"/>
      <c r="BB165" s="36" t="s">
        <v>7029</v>
      </c>
      <c r="BC165" s="36" t="s">
        <v>13706</v>
      </c>
      <c r="BD165" s="8"/>
      <c r="BE165" s="8"/>
      <c r="BF165" s="8"/>
      <c r="BG165" s="8"/>
      <c r="BH165" s="8"/>
      <c r="BI165" s="8"/>
      <c r="BJ165" s="8"/>
      <c r="BK165" s="36" t="s">
        <v>5480</v>
      </c>
      <c r="BL165" s="8"/>
      <c r="BM165" s="8"/>
      <c r="BN165" s="36" t="s">
        <v>10978</v>
      </c>
      <c r="BO165" s="8"/>
      <c r="BP165" s="8"/>
      <c r="BQ165" s="8"/>
      <c r="BR165" s="8"/>
      <c r="BS165" s="8"/>
      <c r="BT165" s="8"/>
      <c r="BU165" s="8"/>
      <c r="BV165" s="8"/>
      <c r="BW165" s="8"/>
      <c r="BX165" s="8"/>
      <c r="BY165" s="8"/>
      <c r="BZ165" s="8"/>
      <c r="CA165" s="36" t="s">
        <v>9307</v>
      </c>
      <c r="CB165" s="8"/>
      <c r="CC165" s="8"/>
      <c r="CD165" s="8"/>
      <c r="CE165" s="8"/>
      <c r="CF165" s="8"/>
      <c r="CG165" s="8"/>
      <c r="CH165" s="8"/>
      <c r="CI165" s="8"/>
      <c r="CJ165" s="8"/>
      <c r="CL165" t="s">
        <v>11771</v>
      </c>
      <c r="CQ165" s="36" t="s">
        <v>7610</v>
      </c>
      <c r="CR165" s="8"/>
      <c r="CS165" s="8"/>
      <c r="CT165" s="36" t="s">
        <v>13892</v>
      </c>
      <c r="CU165" s="8"/>
      <c r="CV165" s="8"/>
      <c r="CW165" s="8"/>
      <c r="CX165" s="8"/>
      <c r="CY165" s="8"/>
      <c r="CZ165" s="36" t="s">
        <v>13399</v>
      </c>
      <c r="DA165" s="8"/>
      <c r="DB165" s="8"/>
      <c r="DC165" s="8" t="s">
        <v>14408</v>
      </c>
      <c r="DD165" s="8"/>
      <c r="DE165" s="8"/>
      <c r="DF165" s="8"/>
      <c r="DG165" s="8"/>
      <c r="DH165" s="36" t="s">
        <v>8815</v>
      </c>
      <c r="DI165" s="8"/>
      <c r="DJ165" s="8"/>
      <c r="DK165" s="36" t="s">
        <v>8683</v>
      </c>
      <c r="DL165" s="8"/>
      <c r="DM165" s="8"/>
      <c r="DN165" s="8"/>
      <c r="DO165" s="8"/>
      <c r="DP165" s="8"/>
      <c r="EB165" s="8"/>
      <c r="ED165" s="8"/>
      <c r="EE165" s="8"/>
      <c r="EF165" s="36" t="s">
        <v>5317</v>
      </c>
      <c r="EG165" s="8"/>
    </row>
    <row r="166" spans="3:137" x14ac:dyDescent="0.25">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36" t="s">
        <v>11260</v>
      </c>
      <c r="AT166" s="8"/>
      <c r="AV166" s="36" t="s">
        <v>523</v>
      </c>
      <c r="AW166" s="8"/>
      <c r="AX166" s="8"/>
      <c r="AY166" s="8"/>
      <c r="AZ166" s="36" t="s">
        <v>13167</v>
      </c>
      <c r="BA166" s="8"/>
      <c r="BB166" s="36" t="s">
        <v>13375</v>
      </c>
      <c r="BC166" s="36" t="s">
        <v>13707</v>
      </c>
      <c r="BD166" s="8"/>
      <c r="BE166" s="8"/>
      <c r="BF166" s="8"/>
      <c r="BG166" s="8"/>
      <c r="BH166" s="8"/>
      <c r="BI166" s="8"/>
      <c r="BJ166" s="8"/>
      <c r="BK166" s="36" t="s">
        <v>5481</v>
      </c>
      <c r="BL166" s="8"/>
      <c r="BM166" s="8"/>
      <c r="BN166" s="36" t="s">
        <v>10979</v>
      </c>
      <c r="BO166" s="8"/>
      <c r="BP166" s="8"/>
      <c r="BQ166" s="8"/>
      <c r="BR166" s="8"/>
      <c r="BS166" s="8"/>
      <c r="BT166" s="8"/>
      <c r="BU166" s="8"/>
      <c r="BV166" s="8"/>
      <c r="BW166" s="8"/>
      <c r="BX166" s="8"/>
      <c r="BY166" s="8"/>
      <c r="BZ166" s="8"/>
      <c r="CA166" s="36" t="s">
        <v>9308</v>
      </c>
      <c r="CB166" s="8"/>
      <c r="CC166" s="8"/>
      <c r="CD166" s="8"/>
      <c r="CE166" s="8"/>
      <c r="CF166" s="8"/>
      <c r="CG166" s="8"/>
      <c r="CH166" s="8"/>
      <c r="CI166" s="8"/>
      <c r="CJ166" s="8"/>
      <c r="CL166" t="s">
        <v>11772</v>
      </c>
      <c r="CQ166" s="36" t="s">
        <v>7799</v>
      </c>
      <c r="CR166" s="8"/>
      <c r="CS166" s="8"/>
      <c r="CT166" s="36" t="s">
        <v>13893</v>
      </c>
      <c r="CU166" s="8"/>
      <c r="CV166" s="8"/>
      <c r="CW166" s="8"/>
      <c r="CX166" s="8"/>
      <c r="CY166" s="8"/>
      <c r="CZ166" s="36" t="s">
        <v>8538</v>
      </c>
      <c r="DA166" s="8"/>
      <c r="DB166" s="8"/>
      <c r="DC166" s="8" t="s">
        <v>14409</v>
      </c>
      <c r="DD166" s="8"/>
      <c r="DE166" s="8"/>
      <c r="DF166" s="8"/>
      <c r="DG166" s="8"/>
      <c r="DH166" s="36" t="s">
        <v>14174</v>
      </c>
      <c r="DI166" s="8"/>
      <c r="DJ166" s="8"/>
      <c r="DK166" s="36" t="s">
        <v>8684</v>
      </c>
      <c r="DL166" s="8"/>
      <c r="DM166" s="8"/>
      <c r="DN166" s="8"/>
      <c r="DO166" s="8"/>
      <c r="DP166" s="8"/>
      <c r="EB166" s="8"/>
      <c r="ED166" s="8"/>
      <c r="EE166" s="8"/>
      <c r="EF166" s="36" t="s">
        <v>5318</v>
      </c>
      <c r="EG166" s="8"/>
    </row>
    <row r="167" spans="3:137" x14ac:dyDescent="0.25">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36" t="s">
        <v>11261</v>
      </c>
      <c r="AT167" s="8"/>
      <c r="AV167" s="36" t="s">
        <v>524</v>
      </c>
      <c r="AW167" s="8"/>
      <c r="AX167" s="8"/>
      <c r="AY167" s="8"/>
      <c r="AZ167" s="36" t="s">
        <v>13168</v>
      </c>
      <c r="BA167" s="8"/>
      <c r="BB167" s="36" t="s">
        <v>7030</v>
      </c>
      <c r="BC167" s="36" t="s">
        <v>13708</v>
      </c>
      <c r="BD167" s="8"/>
      <c r="BE167" s="8"/>
      <c r="BF167" s="8"/>
      <c r="BG167" s="8"/>
      <c r="BH167" s="8"/>
      <c r="BI167" s="8"/>
      <c r="BJ167" s="8"/>
      <c r="BK167" s="36" t="s">
        <v>5482</v>
      </c>
      <c r="BL167" s="8"/>
      <c r="BM167" s="8"/>
      <c r="BN167" s="36" t="s">
        <v>10980</v>
      </c>
      <c r="BO167" s="8"/>
      <c r="BP167" s="8"/>
      <c r="BQ167" s="8"/>
      <c r="BR167" s="8"/>
      <c r="BS167" s="8"/>
      <c r="BT167" s="8"/>
      <c r="BU167" s="8"/>
      <c r="BV167" s="8"/>
      <c r="BW167" s="8"/>
      <c r="BX167" s="8"/>
      <c r="BY167" s="8"/>
      <c r="BZ167" s="8"/>
      <c r="CA167" s="36" t="s">
        <v>14660</v>
      </c>
      <c r="CB167" s="8"/>
      <c r="CC167" s="8"/>
      <c r="CD167" s="8"/>
      <c r="CE167" s="8"/>
      <c r="CF167" s="8"/>
      <c r="CG167" s="8"/>
      <c r="CH167" s="8"/>
      <c r="CI167" s="8"/>
      <c r="CJ167" s="8"/>
      <c r="CL167" t="s">
        <v>11773</v>
      </c>
      <c r="CQ167" s="36" t="s">
        <v>7800</v>
      </c>
      <c r="CR167" s="8"/>
      <c r="CS167" s="8"/>
      <c r="CT167" s="36" t="s">
        <v>7479</v>
      </c>
      <c r="CU167" s="8"/>
      <c r="CV167" s="8"/>
      <c r="CW167" s="8"/>
      <c r="CX167" s="8"/>
      <c r="CY167" s="8"/>
      <c r="CZ167" s="36" t="s">
        <v>8539</v>
      </c>
      <c r="DA167" s="8"/>
      <c r="DB167" s="8"/>
      <c r="DC167" s="8" t="s">
        <v>14410</v>
      </c>
      <c r="DD167" s="8"/>
      <c r="DE167" s="8"/>
      <c r="DF167" s="8"/>
      <c r="DG167" s="8"/>
      <c r="DH167" s="36" t="s">
        <v>8816</v>
      </c>
      <c r="DI167" s="8"/>
      <c r="DJ167" s="8"/>
      <c r="DK167" s="36" t="s">
        <v>8685</v>
      </c>
      <c r="DL167" s="8"/>
      <c r="DM167" s="8"/>
      <c r="DN167" s="8"/>
      <c r="DO167" s="8"/>
      <c r="DP167" s="8"/>
      <c r="EB167" s="8"/>
      <c r="ED167" s="8"/>
      <c r="EE167" s="8"/>
      <c r="EF167" s="36" t="s">
        <v>5319</v>
      </c>
      <c r="EG167" s="8"/>
    </row>
    <row r="168" spans="3:137" x14ac:dyDescent="0.25">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36" t="s">
        <v>11262</v>
      </c>
      <c r="AT168" s="8"/>
      <c r="AV168" s="36" t="s">
        <v>525</v>
      </c>
      <c r="AW168" s="8"/>
      <c r="AX168" s="8"/>
      <c r="AY168" s="8"/>
      <c r="AZ168" s="36" t="s">
        <v>13169</v>
      </c>
      <c r="BA168" s="8"/>
      <c r="BB168" s="36" t="s">
        <v>7031</v>
      </c>
      <c r="BC168" s="36" t="s">
        <v>13709</v>
      </c>
      <c r="BD168" s="8"/>
      <c r="BE168" s="8"/>
      <c r="BF168" s="8"/>
      <c r="BG168" s="8"/>
      <c r="BH168" s="8"/>
      <c r="BI168" s="8"/>
      <c r="BJ168" s="8"/>
      <c r="BK168" s="36" t="s">
        <v>5483</v>
      </c>
      <c r="BL168" s="8"/>
      <c r="BM168" s="8"/>
      <c r="BN168" s="36" t="s">
        <v>10981</v>
      </c>
      <c r="BO168" s="8"/>
      <c r="BP168" s="8"/>
      <c r="BQ168" s="8"/>
      <c r="BR168" s="8"/>
      <c r="BS168" s="8"/>
      <c r="BT168" s="8"/>
      <c r="BU168" s="8"/>
      <c r="BV168" s="8"/>
      <c r="BW168" s="8"/>
      <c r="BX168" s="8"/>
      <c r="BY168" s="8"/>
      <c r="BZ168" s="8"/>
      <c r="CA168" s="36" t="s">
        <v>9309</v>
      </c>
      <c r="CB168" s="8"/>
      <c r="CC168" s="8"/>
      <c r="CD168" s="8"/>
      <c r="CE168" s="8"/>
      <c r="CF168" s="8"/>
      <c r="CG168" s="8"/>
      <c r="CH168" s="8"/>
      <c r="CI168" s="8"/>
      <c r="CJ168" s="8"/>
      <c r="CL168" t="s">
        <v>11774</v>
      </c>
      <c r="CQ168" s="36" t="s">
        <v>7801</v>
      </c>
      <c r="CR168" s="8"/>
      <c r="CS168" s="8"/>
      <c r="CT168" s="36" t="s">
        <v>7480</v>
      </c>
      <c r="CU168" s="8"/>
      <c r="CV168" s="8"/>
      <c r="CW168" s="8"/>
      <c r="CX168" s="8"/>
      <c r="CY168" s="8"/>
      <c r="CZ168" s="36" t="s">
        <v>8540</v>
      </c>
      <c r="DA168" s="8"/>
      <c r="DB168" s="8"/>
      <c r="DC168" s="8" t="s">
        <v>14411</v>
      </c>
      <c r="DD168" s="8"/>
      <c r="DE168" s="8"/>
      <c r="DF168" s="8"/>
      <c r="DG168" s="8"/>
      <c r="DH168" s="36" t="s">
        <v>14175</v>
      </c>
      <c r="DI168" s="8"/>
      <c r="DJ168" s="8"/>
      <c r="DK168" s="36" t="s">
        <v>8686</v>
      </c>
      <c r="DL168" s="8"/>
      <c r="DM168" s="8"/>
      <c r="DN168" s="8"/>
      <c r="DO168" s="8"/>
      <c r="DP168" s="8"/>
      <c r="EB168" s="8"/>
      <c r="ED168" s="8"/>
      <c r="EE168" s="8"/>
      <c r="EF168" s="36" t="s">
        <v>5320</v>
      </c>
      <c r="EG168" s="8"/>
    </row>
    <row r="169" spans="3:137" x14ac:dyDescent="0.25">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36" t="s">
        <v>11263</v>
      </c>
      <c r="AT169" s="8"/>
      <c r="AV169" s="36" t="s">
        <v>526</v>
      </c>
      <c r="AW169" s="8"/>
      <c r="AX169" s="8"/>
      <c r="AY169" s="8"/>
      <c r="AZ169" s="36" t="s">
        <v>13170</v>
      </c>
      <c r="BA169" s="8"/>
      <c r="BB169" s="36" t="s">
        <v>7032</v>
      </c>
      <c r="BC169" s="36" t="s">
        <v>13710</v>
      </c>
      <c r="BD169" s="8"/>
      <c r="BE169" s="8"/>
      <c r="BF169" s="8"/>
      <c r="BG169" s="8"/>
      <c r="BH169" s="8"/>
      <c r="BI169" s="8"/>
      <c r="BJ169" s="8"/>
      <c r="BK169" s="36" t="s">
        <v>5484</v>
      </c>
      <c r="BL169" s="8"/>
      <c r="BM169" s="8"/>
      <c r="BN169" s="36" t="s">
        <v>10982</v>
      </c>
      <c r="BO169" s="8"/>
      <c r="BP169" s="8"/>
      <c r="BQ169" s="8"/>
      <c r="BR169" s="8"/>
      <c r="BS169" s="8"/>
      <c r="BT169" s="8"/>
      <c r="BU169" s="8"/>
      <c r="BV169" s="8"/>
      <c r="BW169" s="8"/>
      <c r="BX169" s="8"/>
      <c r="BY169" s="8"/>
      <c r="BZ169" s="8"/>
      <c r="CA169" s="36" t="s">
        <v>9310</v>
      </c>
      <c r="CB169" s="8"/>
      <c r="CC169" s="8"/>
      <c r="CD169" s="8"/>
      <c r="CE169" s="8"/>
      <c r="CF169" s="8"/>
      <c r="CG169" s="8"/>
      <c r="CH169" s="8"/>
      <c r="CI169" s="8"/>
      <c r="CJ169" s="8"/>
      <c r="CL169" t="s">
        <v>11775</v>
      </c>
      <c r="CQ169" s="36" t="s">
        <v>7802</v>
      </c>
      <c r="CR169" s="8"/>
      <c r="CS169" s="8"/>
      <c r="CT169" s="36" t="s">
        <v>7481</v>
      </c>
      <c r="CU169" s="8"/>
      <c r="CV169" s="8"/>
      <c r="CW169" s="8"/>
      <c r="CX169" s="8"/>
      <c r="CY169" s="8"/>
      <c r="CZ169" s="36" t="s">
        <v>14087</v>
      </c>
      <c r="DA169" s="8"/>
      <c r="DB169" s="8"/>
      <c r="DC169" s="8" t="s">
        <v>14412</v>
      </c>
      <c r="DD169" s="8"/>
      <c r="DE169" s="8"/>
      <c r="DF169" s="8"/>
      <c r="DG169" s="8"/>
      <c r="DH169" s="36" t="s">
        <v>8817</v>
      </c>
      <c r="DI169" s="8"/>
      <c r="DJ169" s="8"/>
      <c r="DK169" s="36" t="s">
        <v>8687</v>
      </c>
      <c r="DL169" s="8"/>
      <c r="DM169" s="8"/>
      <c r="DN169" s="8"/>
      <c r="DO169" s="8"/>
      <c r="DP169" s="8"/>
      <c r="EB169" s="8"/>
      <c r="ED169" s="8"/>
      <c r="EE169" s="8"/>
      <c r="EF169" s="36" t="s">
        <v>5321</v>
      </c>
      <c r="EG169" s="8"/>
    </row>
    <row r="170" spans="3:137" x14ac:dyDescent="0.25">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36" t="s">
        <v>15099</v>
      </c>
      <c r="AT170" s="8"/>
      <c r="AV170" s="36" t="s">
        <v>527</v>
      </c>
      <c r="AW170" s="8"/>
      <c r="AX170" s="8"/>
      <c r="AY170" s="8"/>
      <c r="AZ170" s="36" t="s">
        <v>13171</v>
      </c>
      <c r="BA170" s="8"/>
      <c r="BB170" s="36" t="s">
        <v>7033</v>
      </c>
      <c r="BC170" s="36" t="s">
        <v>13711</v>
      </c>
      <c r="BD170" s="8"/>
      <c r="BE170" s="8"/>
      <c r="BF170" s="8"/>
      <c r="BG170" s="8"/>
      <c r="BH170" s="8"/>
      <c r="BI170" s="8"/>
      <c r="BJ170" s="8"/>
      <c r="BK170" s="36" t="s">
        <v>5485</v>
      </c>
      <c r="BL170" s="8"/>
      <c r="BM170" s="8"/>
      <c r="BN170" s="36" t="s">
        <v>14858</v>
      </c>
      <c r="BO170" s="8"/>
      <c r="BP170" s="8"/>
      <c r="BQ170" s="8"/>
      <c r="BR170" s="8"/>
      <c r="BS170" s="8"/>
      <c r="BT170" s="8"/>
      <c r="BU170" s="8"/>
      <c r="BV170" s="8"/>
      <c r="BW170" s="8"/>
      <c r="BX170" s="8"/>
      <c r="BY170" s="8"/>
      <c r="BZ170" s="8"/>
      <c r="CA170" s="36" t="s">
        <v>9311</v>
      </c>
      <c r="CB170" s="8"/>
      <c r="CC170" s="8"/>
      <c r="CD170" s="8"/>
      <c r="CE170" s="8"/>
      <c r="CF170" s="8"/>
      <c r="CG170" s="8"/>
      <c r="CH170" s="8"/>
      <c r="CI170" s="8"/>
      <c r="CJ170" s="8"/>
      <c r="CL170" t="s">
        <v>11776</v>
      </c>
      <c r="CQ170" s="36" t="s">
        <v>7803</v>
      </c>
      <c r="CR170" s="8"/>
      <c r="CS170" s="8"/>
      <c r="CT170" s="36" t="s">
        <v>7482</v>
      </c>
      <c r="CU170" s="8"/>
      <c r="CV170" s="8"/>
      <c r="CW170" s="8"/>
      <c r="CX170" s="8"/>
      <c r="CY170" s="8"/>
      <c r="CZ170" s="36" t="s">
        <v>14088</v>
      </c>
      <c r="DA170" s="8"/>
      <c r="DB170" s="8"/>
      <c r="DC170" s="8" t="s">
        <v>14413</v>
      </c>
      <c r="DD170" s="8"/>
      <c r="DE170" s="8"/>
      <c r="DF170" s="8"/>
      <c r="DG170" s="8"/>
      <c r="DH170" s="36" t="s">
        <v>8818</v>
      </c>
      <c r="DI170" s="8"/>
      <c r="DJ170" s="8"/>
      <c r="DK170" s="36" t="s">
        <v>8688</v>
      </c>
      <c r="DL170" s="8"/>
      <c r="DM170" s="8"/>
      <c r="DN170" s="8"/>
      <c r="DO170" s="8"/>
      <c r="DP170" s="8"/>
      <c r="EB170" s="8"/>
      <c r="ED170" s="8"/>
      <c r="EE170" s="8"/>
      <c r="EF170" s="36" t="s">
        <v>5322</v>
      </c>
      <c r="EG170" s="8"/>
    </row>
    <row r="171" spans="3:137" x14ac:dyDescent="0.25">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36" t="s">
        <v>15100</v>
      </c>
      <c r="AT171" s="8"/>
      <c r="AV171" s="36" t="s">
        <v>12012</v>
      </c>
      <c r="AW171" s="8"/>
      <c r="AX171" s="8"/>
      <c r="AY171" s="8"/>
      <c r="AZ171" s="36" t="s">
        <v>13172</v>
      </c>
      <c r="BA171" s="8"/>
      <c r="BB171" s="36" t="s">
        <v>7034</v>
      </c>
      <c r="BC171" s="36" t="s">
        <v>13712</v>
      </c>
      <c r="BD171" s="8"/>
      <c r="BE171" s="8"/>
      <c r="BF171" s="8"/>
      <c r="BG171" s="8"/>
      <c r="BH171" s="8"/>
      <c r="BI171" s="8"/>
      <c r="BJ171" s="8"/>
      <c r="BK171" s="36" t="s">
        <v>5486</v>
      </c>
      <c r="BL171" s="8"/>
      <c r="BM171" s="8"/>
      <c r="BN171" s="36" t="s">
        <v>14859</v>
      </c>
      <c r="BO171" s="8"/>
      <c r="BP171" s="8"/>
      <c r="BQ171" s="8"/>
      <c r="BR171" s="8"/>
      <c r="BS171" s="8"/>
      <c r="BT171" s="8"/>
      <c r="BU171" s="8"/>
      <c r="BV171" s="8"/>
      <c r="BW171" s="8"/>
      <c r="BX171" s="8"/>
      <c r="BY171" s="8"/>
      <c r="BZ171" s="8"/>
      <c r="CA171" s="36" t="s">
        <v>9312</v>
      </c>
      <c r="CB171" s="8"/>
      <c r="CC171" s="8"/>
      <c r="CD171" s="8"/>
      <c r="CE171" s="8"/>
      <c r="CF171" s="8"/>
      <c r="CG171" s="8"/>
      <c r="CH171" s="8"/>
      <c r="CI171" s="8"/>
      <c r="CJ171" s="8"/>
      <c r="CL171" t="s">
        <v>11777</v>
      </c>
      <c r="CQ171" s="36" t="s">
        <v>7804</v>
      </c>
      <c r="CR171" s="8"/>
      <c r="CS171" s="8"/>
      <c r="CT171" s="36" t="s">
        <v>7483</v>
      </c>
      <c r="CU171" s="8"/>
      <c r="CV171" s="8"/>
      <c r="CW171" s="8"/>
      <c r="CX171" s="8"/>
      <c r="CY171" s="8"/>
      <c r="CZ171" s="36" t="s">
        <v>14089</v>
      </c>
      <c r="DA171" s="8"/>
      <c r="DB171" s="8"/>
      <c r="DC171" s="8" t="s">
        <v>14267</v>
      </c>
      <c r="DD171" s="8"/>
      <c r="DE171" s="8"/>
      <c r="DF171" s="8"/>
      <c r="DG171" s="8"/>
      <c r="DH171" s="36" t="s">
        <v>8819</v>
      </c>
      <c r="DI171" s="8"/>
      <c r="DJ171" s="8"/>
      <c r="DK171" s="36" t="s">
        <v>8689</v>
      </c>
      <c r="DL171" s="8"/>
      <c r="DM171" s="8"/>
      <c r="DN171" s="8"/>
      <c r="DO171" s="8"/>
      <c r="DP171" s="8"/>
      <c r="EB171" s="8"/>
      <c r="ED171" s="8"/>
      <c r="EE171" s="8"/>
      <c r="EF171" s="36" t="s">
        <v>12745</v>
      </c>
      <c r="EG171" s="8"/>
    </row>
    <row r="172" spans="3:137" x14ac:dyDescent="0.25">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36" t="s">
        <v>11264</v>
      </c>
      <c r="AT172" s="8"/>
      <c r="AV172" s="36" t="s">
        <v>528</v>
      </c>
      <c r="AW172" s="8"/>
      <c r="AX172" s="8"/>
      <c r="AY172" s="8"/>
      <c r="AZ172" s="36" t="s">
        <v>13173</v>
      </c>
      <c r="BA172" s="8"/>
      <c r="BB172" s="36" t="s">
        <v>7035</v>
      </c>
      <c r="BC172" s="36" t="s">
        <v>13713</v>
      </c>
      <c r="BD172" s="8"/>
      <c r="BE172" s="8"/>
      <c r="BF172" s="8"/>
      <c r="BG172" s="8"/>
      <c r="BH172" s="8"/>
      <c r="BI172" s="8"/>
      <c r="BJ172" s="8"/>
      <c r="BK172" s="36" t="s">
        <v>5487</v>
      </c>
      <c r="BL172" s="8"/>
      <c r="BM172" s="8"/>
      <c r="BN172" s="36" t="s">
        <v>14860</v>
      </c>
      <c r="BO172" s="8"/>
      <c r="BP172" s="8"/>
      <c r="BQ172" s="8"/>
      <c r="BR172" s="8"/>
      <c r="BS172" s="8"/>
      <c r="BT172" s="8"/>
      <c r="BU172" s="8"/>
      <c r="BV172" s="8"/>
      <c r="BW172" s="8"/>
      <c r="BX172" s="8"/>
      <c r="BY172" s="8"/>
      <c r="BZ172" s="8"/>
      <c r="CA172" s="36" t="s">
        <v>9313</v>
      </c>
      <c r="CB172" s="8"/>
      <c r="CC172" s="8"/>
      <c r="CD172" s="8"/>
      <c r="CE172" s="8"/>
      <c r="CF172" s="8"/>
      <c r="CG172" s="8"/>
      <c r="CH172" s="8"/>
      <c r="CI172" s="8"/>
      <c r="CJ172" s="8"/>
      <c r="CL172" t="s">
        <v>11778</v>
      </c>
      <c r="CQ172" s="36" t="s">
        <v>7805</v>
      </c>
      <c r="CR172" s="8"/>
      <c r="CS172" s="8"/>
      <c r="CT172" s="36" t="s">
        <v>7484</v>
      </c>
      <c r="CU172" s="8"/>
      <c r="CV172" s="8"/>
      <c r="CW172" s="8"/>
      <c r="CX172" s="8"/>
      <c r="CY172" s="8"/>
      <c r="CZ172" s="36" t="s">
        <v>8541</v>
      </c>
      <c r="DA172" s="8"/>
      <c r="DB172" s="8"/>
      <c r="DC172" s="8" t="s">
        <v>14268</v>
      </c>
      <c r="DD172" s="8"/>
      <c r="DE172" s="8"/>
      <c r="DF172" s="8"/>
      <c r="DG172" s="8"/>
      <c r="DH172" s="36" t="s">
        <v>14176</v>
      </c>
      <c r="DI172" s="8"/>
      <c r="DJ172" s="8"/>
      <c r="DK172" s="36" t="s">
        <v>8690</v>
      </c>
      <c r="DL172" s="8"/>
      <c r="DM172" s="8"/>
      <c r="DN172" s="8"/>
      <c r="DO172" s="8"/>
      <c r="DP172" s="8"/>
      <c r="EB172" s="8"/>
      <c r="ED172" s="8"/>
      <c r="EE172" s="8"/>
      <c r="EF172" s="36" t="s">
        <v>5323</v>
      </c>
      <c r="EG172" s="8"/>
    </row>
    <row r="173" spans="3:137" x14ac:dyDescent="0.25">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36" t="s">
        <v>6663</v>
      </c>
      <c r="AT173" s="8"/>
      <c r="AV173" s="36" t="s">
        <v>529</v>
      </c>
      <c r="AW173" s="8"/>
      <c r="AX173" s="8"/>
      <c r="AY173" s="8"/>
      <c r="AZ173" s="36" t="s">
        <v>13174</v>
      </c>
      <c r="BA173" s="8"/>
      <c r="BB173" s="36" t="s">
        <v>7036</v>
      </c>
      <c r="BC173" s="36" t="s">
        <v>13714</v>
      </c>
      <c r="BD173" s="8"/>
      <c r="BE173" s="8"/>
      <c r="BF173" s="8"/>
      <c r="BG173" s="8"/>
      <c r="BH173" s="8"/>
      <c r="BI173" s="8"/>
      <c r="BJ173" s="8"/>
      <c r="BK173" s="36" t="s">
        <v>5488</v>
      </c>
      <c r="BL173" s="8"/>
      <c r="BM173" s="8"/>
      <c r="BN173" s="36" t="s">
        <v>10983</v>
      </c>
      <c r="BO173" s="8"/>
      <c r="BP173" s="8"/>
      <c r="BQ173" s="8"/>
      <c r="BR173" s="8"/>
      <c r="BS173" s="8"/>
      <c r="BT173" s="8"/>
      <c r="BU173" s="8"/>
      <c r="BV173" s="8"/>
      <c r="BW173" s="8"/>
      <c r="BX173" s="8"/>
      <c r="BY173" s="8"/>
      <c r="BZ173" s="8"/>
      <c r="CA173" s="36" t="s">
        <v>9314</v>
      </c>
      <c r="CB173" s="8"/>
      <c r="CC173" s="8"/>
      <c r="CD173" s="8"/>
      <c r="CE173" s="8"/>
      <c r="CF173" s="8"/>
      <c r="CG173" s="8"/>
      <c r="CH173" s="8"/>
      <c r="CI173" s="8"/>
      <c r="CJ173" s="8"/>
      <c r="CL173" t="s">
        <v>11779</v>
      </c>
      <c r="CQ173" s="36" t="s">
        <v>7806</v>
      </c>
      <c r="CR173" s="8"/>
      <c r="CS173" s="8"/>
      <c r="CT173" s="36" t="s">
        <v>7485</v>
      </c>
      <c r="CU173" s="8"/>
      <c r="CV173" s="8"/>
      <c r="CW173" s="8"/>
      <c r="CX173" s="8"/>
      <c r="CY173" s="8"/>
      <c r="CZ173" s="36" t="s">
        <v>8542</v>
      </c>
      <c r="DA173" s="8"/>
      <c r="DB173" s="8"/>
      <c r="DC173" s="8" t="s">
        <v>14414</v>
      </c>
      <c r="DD173" s="8"/>
      <c r="DE173" s="8"/>
      <c r="DF173" s="8"/>
      <c r="DG173" s="8"/>
      <c r="DH173" s="36" t="s">
        <v>8820</v>
      </c>
      <c r="DI173" s="8"/>
      <c r="DJ173" s="8"/>
      <c r="DK173" s="36" t="s">
        <v>8691</v>
      </c>
      <c r="DL173" s="8"/>
      <c r="DM173" s="8"/>
      <c r="DN173" s="8"/>
      <c r="DO173" s="8"/>
      <c r="DP173" s="8"/>
      <c r="EB173" s="8"/>
      <c r="ED173" s="8"/>
      <c r="EE173" s="8"/>
      <c r="EF173" s="36" t="s">
        <v>5324</v>
      </c>
      <c r="EG173" s="8"/>
    </row>
    <row r="174" spans="3:137" x14ac:dyDescent="0.25">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36" t="s">
        <v>15101</v>
      </c>
      <c r="AT174" s="8"/>
      <c r="AV174" s="36" t="s">
        <v>530</v>
      </c>
      <c r="AW174" s="8"/>
      <c r="AX174" s="8"/>
      <c r="AY174" s="8"/>
      <c r="AZ174" s="36" t="s">
        <v>13175</v>
      </c>
      <c r="BA174" s="8"/>
      <c r="BB174" s="36" t="s">
        <v>7037</v>
      </c>
      <c r="BC174" s="36" t="s">
        <v>13715</v>
      </c>
      <c r="BD174" s="8"/>
      <c r="BE174" s="8"/>
      <c r="BF174" s="8"/>
      <c r="BG174" s="8"/>
      <c r="BH174" s="8"/>
      <c r="BI174" s="8"/>
      <c r="BJ174" s="8"/>
      <c r="BK174" s="36" t="s">
        <v>5489</v>
      </c>
      <c r="BL174" s="8"/>
      <c r="BM174" s="8"/>
      <c r="BN174" s="36" t="s">
        <v>10984</v>
      </c>
      <c r="BO174" s="8"/>
      <c r="BP174" s="8"/>
      <c r="BQ174" s="8"/>
      <c r="BR174" s="8"/>
      <c r="BS174" s="8"/>
      <c r="BT174" s="8"/>
      <c r="BU174" s="8"/>
      <c r="BV174" s="8"/>
      <c r="BW174" s="8"/>
      <c r="BX174" s="8"/>
      <c r="BY174" s="8"/>
      <c r="BZ174" s="8"/>
      <c r="CA174" s="36" t="s">
        <v>9315</v>
      </c>
      <c r="CB174" s="8"/>
      <c r="CC174" s="8"/>
      <c r="CD174" s="8"/>
      <c r="CE174" s="8"/>
      <c r="CF174" s="8"/>
      <c r="CG174" s="8"/>
      <c r="CH174" s="8"/>
      <c r="CI174" s="8"/>
      <c r="CJ174" s="8"/>
      <c r="CL174" t="s">
        <v>11780</v>
      </c>
      <c r="CQ174" s="36" t="s">
        <v>7807</v>
      </c>
      <c r="CR174" s="8"/>
      <c r="CS174" s="8"/>
      <c r="CT174" s="36" t="s">
        <v>7486</v>
      </c>
      <c r="CU174" s="8"/>
      <c r="CV174" s="8"/>
      <c r="CW174" s="8"/>
      <c r="CX174" s="8"/>
      <c r="CY174" s="8"/>
      <c r="CZ174" s="36" t="s">
        <v>8543</v>
      </c>
      <c r="DA174" s="8"/>
      <c r="DB174" s="8"/>
      <c r="DC174" s="8" t="s">
        <v>14269</v>
      </c>
      <c r="DD174" s="8"/>
      <c r="DE174" s="8"/>
      <c r="DF174" s="8"/>
      <c r="DG174" s="8"/>
      <c r="DH174" s="36" t="s">
        <v>8821</v>
      </c>
      <c r="DI174" s="8"/>
      <c r="DJ174" s="8"/>
      <c r="DK174" s="36" t="s">
        <v>14130</v>
      </c>
      <c r="DL174" s="8"/>
      <c r="DM174" s="8"/>
      <c r="DN174" s="8"/>
      <c r="DO174" s="8"/>
      <c r="DP174" s="8"/>
      <c r="EB174" s="8"/>
      <c r="ED174" s="8"/>
      <c r="EE174" s="8"/>
      <c r="EF174" s="36" t="s">
        <v>5325</v>
      </c>
      <c r="EG174" s="8"/>
    </row>
    <row r="175" spans="3:137" x14ac:dyDescent="0.25">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36" t="s">
        <v>6667</v>
      </c>
      <c r="AT175" s="8"/>
      <c r="AV175" s="36" t="s">
        <v>531</v>
      </c>
      <c r="AW175" s="8"/>
      <c r="AX175" s="8"/>
      <c r="AY175" s="8"/>
      <c r="AZ175" s="36" t="s">
        <v>13176</v>
      </c>
      <c r="BA175" s="8"/>
      <c r="BB175" s="36" t="s">
        <v>7038</v>
      </c>
      <c r="BC175" s="36" t="s">
        <v>13716</v>
      </c>
      <c r="BD175" s="8"/>
      <c r="BE175" s="8"/>
      <c r="BF175" s="8"/>
      <c r="BG175" s="8"/>
      <c r="BH175" s="8"/>
      <c r="BI175" s="8"/>
      <c r="BJ175" s="8"/>
      <c r="BK175" s="36" t="s">
        <v>5490</v>
      </c>
      <c r="BL175" s="8"/>
      <c r="BM175" s="8"/>
      <c r="BN175" s="36" t="s">
        <v>10985</v>
      </c>
      <c r="BO175" s="8"/>
      <c r="BP175" s="8"/>
      <c r="BQ175" s="8"/>
      <c r="BR175" s="8"/>
      <c r="BS175" s="8"/>
      <c r="BT175" s="8"/>
      <c r="BU175" s="8"/>
      <c r="BV175" s="8"/>
      <c r="BW175" s="8"/>
      <c r="BX175" s="8"/>
      <c r="BY175" s="8"/>
      <c r="BZ175" s="8"/>
      <c r="CA175" s="36" t="s">
        <v>9316</v>
      </c>
      <c r="CB175" s="8"/>
      <c r="CC175" s="8"/>
      <c r="CD175" s="8"/>
      <c r="CE175" s="8"/>
      <c r="CF175" s="8"/>
      <c r="CG175" s="8"/>
      <c r="CH175" s="8"/>
      <c r="CI175" s="8"/>
      <c r="CJ175" s="8"/>
      <c r="CL175" t="s">
        <v>11781</v>
      </c>
      <c r="CQ175" s="36" t="s">
        <v>7808</v>
      </c>
      <c r="CR175" s="8"/>
      <c r="CS175" s="8"/>
      <c r="CT175" s="36" t="s">
        <v>13894</v>
      </c>
      <c r="CU175" s="8"/>
      <c r="CV175" s="8"/>
      <c r="CW175" s="8"/>
      <c r="CX175" s="8"/>
      <c r="CY175" s="8"/>
      <c r="CZ175" s="36" t="s">
        <v>8544</v>
      </c>
      <c r="DA175" s="8"/>
      <c r="DB175" s="8"/>
      <c r="DC175" s="8" t="s">
        <v>14415</v>
      </c>
      <c r="DD175" s="8"/>
      <c r="DE175" s="8"/>
      <c r="DF175" s="8"/>
      <c r="DG175" s="8"/>
      <c r="DH175" s="36" t="s">
        <v>8822</v>
      </c>
      <c r="DI175" s="8"/>
      <c r="DJ175" s="8"/>
      <c r="DK175" s="36" t="s">
        <v>8692</v>
      </c>
      <c r="DL175" s="8"/>
      <c r="DM175" s="8"/>
      <c r="DN175" s="8"/>
      <c r="DO175" s="8"/>
      <c r="DP175" s="8"/>
      <c r="EB175" s="8"/>
      <c r="ED175" s="8"/>
      <c r="EE175" s="8"/>
      <c r="EF175" s="36" t="s">
        <v>12746</v>
      </c>
      <c r="EG175" s="8"/>
    </row>
    <row r="176" spans="3:137" x14ac:dyDescent="0.25">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36" t="s">
        <v>11265</v>
      </c>
      <c r="AT176" s="8"/>
      <c r="AV176" s="36" t="s">
        <v>532</v>
      </c>
      <c r="AW176" s="8"/>
      <c r="AX176" s="8"/>
      <c r="AY176" s="8"/>
      <c r="AZ176" s="36" t="s">
        <v>13177</v>
      </c>
      <c r="BA176" s="8"/>
      <c r="BB176" s="36" t="s">
        <v>7039</v>
      </c>
      <c r="BC176" s="36" t="s">
        <v>13717</v>
      </c>
      <c r="BD176" s="8"/>
      <c r="BE176" s="8"/>
      <c r="BF176" s="8"/>
      <c r="BG176" s="8"/>
      <c r="BH176" s="8"/>
      <c r="BI176" s="8"/>
      <c r="BJ176" s="8"/>
      <c r="BK176" s="36" t="s">
        <v>5491</v>
      </c>
      <c r="BL176" s="8"/>
      <c r="BM176" s="8"/>
      <c r="BN176" s="36" t="s">
        <v>10986</v>
      </c>
      <c r="BO176" s="8"/>
      <c r="BP176" s="8"/>
      <c r="BQ176" s="8"/>
      <c r="BR176" s="8"/>
      <c r="BS176" s="8"/>
      <c r="BT176" s="8"/>
      <c r="BU176" s="8"/>
      <c r="BV176" s="8"/>
      <c r="BW176" s="8"/>
      <c r="BX176" s="8"/>
      <c r="BY176" s="8"/>
      <c r="BZ176" s="8"/>
      <c r="CA176" s="36" t="s">
        <v>9317</v>
      </c>
      <c r="CB176" s="8"/>
      <c r="CC176" s="8"/>
      <c r="CD176" s="8"/>
      <c r="CE176" s="8"/>
      <c r="CF176" s="8"/>
      <c r="CG176" s="8"/>
      <c r="CH176" s="8"/>
      <c r="CI176" s="8"/>
      <c r="CJ176" s="8"/>
      <c r="CL176" t="s">
        <v>11782</v>
      </c>
      <c r="CQ176" s="36" t="s">
        <v>13936</v>
      </c>
      <c r="CR176" s="8"/>
      <c r="CS176" s="8"/>
      <c r="CT176" s="36" t="s">
        <v>7487</v>
      </c>
      <c r="CU176" s="8"/>
      <c r="CV176" s="8"/>
      <c r="CW176" s="8"/>
      <c r="CX176" s="8"/>
      <c r="CY176" s="8"/>
      <c r="CZ176" s="36" t="s">
        <v>14090</v>
      </c>
      <c r="DA176" s="8"/>
      <c r="DB176" s="8"/>
      <c r="DC176" s="8" t="s">
        <v>14416</v>
      </c>
      <c r="DD176" s="8"/>
      <c r="DE176" s="8"/>
      <c r="DF176" s="8"/>
      <c r="DG176" s="8"/>
      <c r="DH176" s="36" t="s">
        <v>14177</v>
      </c>
      <c r="DI176" s="8"/>
      <c r="DJ176" s="8"/>
      <c r="DK176" s="36" t="s">
        <v>8693</v>
      </c>
      <c r="DL176" s="8"/>
      <c r="DM176" s="8"/>
      <c r="DN176" s="8"/>
      <c r="DO176" s="8"/>
      <c r="DP176" s="8"/>
      <c r="EB176" s="8"/>
      <c r="ED176" s="8"/>
      <c r="EE176" s="8"/>
      <c r="EF176" s="36" t="s">
        <v>5326</v>
      </c>
      <c r="EG176" s="8"/>
    </row>
    <row r="177" spans="3:137" x14ac:dyDescent="0.25">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36" t="s">
        <v>11266</v>
      </c>
      <c r="AT177" s="8"/>
      <c r="AV177" s="36" t="s">
        <v>533</v>
      </c>
      <c r="AW177" s="8"/>
      <c r="AX177" s="8"/>
      <c r="AY177" s="8"/>
      <c r="AZ177" s="36" t="s">
        <v>13178</v>
      </c>
      <c r="BA177" s="8"/>
      <c r="BB177" s="36" t="s">
        <v>7040</v>
      </c>
      <c r="BC177" s="36" t="s">
        <v>13718</v>
      </c>
      <c r="BD177" s="8"/>
      <c r="BE177" s="8"/>
      <c r="BF177" s="8"/>
      <c r="BG177" s="8"/>
      <c r="BH177" s="8"/>
      <c r="BI177" s="8"/>
      <c r="BJ177" s="8"/>
      <c r="BK177" s="36" t="s">
        <v>5492</v>
      </c>
      <c r="BL177" s="8"/>
      <c r="BM177" s="8"/>
      <c r="BN177" s="36" t="s">
        <v>10987</v>
      </c>
      <c r="BO177" s="8"/>
      <c r="BP177" s="8"/>
      <c r="BQ177" s="8"/>
      <c r="BR177" s="8"/>
      <c r="BS177" s="8"/>
      <c r="BT177" s="8"/>
      <c r="BU177" s="8"/>
      <c r="BV177" s="8"/>
      <c r="BW177" s="8"/>
      <c r="BX177" s="8"/>
      <c r="BY177" s="8"/>
      <c r="BZ177" s="8"/>
      <c r="CA177" s="36" t="s">
        <v>9318</v>
      </c>
      <c r="CB177" s="8"/>
      <c r="CC177" s="8"/>
      <c r="CD177" s="8"/>
      <c r="CE177" s="8"/>
      <c r="CF177" s="8"/>
      <c r="CG177" s="8"/>
      <c r="CH177" s="8"/>
      <c r="CI177" s="8"/>
      <c r="CJ177" s="8"/>
      <c r="CL177" t="s">
        <v>11783</v>
      </c>
      <c r="CQ177" s="36" t="s">
        <v>7809</v>
      </c>
      <c r="CR177" s="8"/>
      <c r="CS177" s="8"/>
      <c r="CT177" s="36" t="s">
        <v>7488</v>
      </c>
      <c r="CU177" s="8"/>
      <c r="CV177" s="8"/>
      <c r="CW177" s="8"/>
      <c r="CX177" s="8"/>
      <c r="CY177" s="8"/>
      <c r="CZ177" s="36" t="s">
        <v>8545</v>
      </c>
      <c r="DA177" s="8"/>
      <c r="DB177" s="8"/>
      <c r="DC177" s="8" t="s">
        <v>14417</v>
      </c>
      <c r="DD177" s="8"/>
      <c r="DE177" s="8"/>
      <c r="DF177" s="8"/>
      <c r="DG177" s="8"/>
      <c r="DH177" s="36" t="s">
        <v>8823</v>
      </c>
      <c r="DI177" s="8"/>
      <c r="DJ177" s="8"/>
      <c r="DK177" s="36" t="s">
        <v>8694</v>
      </c>
      <c r="DL177" s="8"/>
      <c r="DM177" s="8"/>
      <c r="DN177" s="8"/>
      <c r="DO177" s="8"/>
      <c r="DP177" s="8"/>
      <c r="EB177" s="8"/>
      <c r="ED177" s="8"/>
      <c r="EE177" s="8"/>
      <c r="EF177" s="36" t="s">
        <v>5327</v>
      </c>
      <c r="EG177" s="8"/>
    </row>
    <row r="178" spans="3:137" x14ac:dyDescent="0.25">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36" t="s">
        <v>11267</v>
      </c>
      <c r="AT178" s="8"/>
      <c r="AV178" s="36" t="s">
        <v>534</v>
      </c>
      <c r="AW178" s="8"/>
      <c r="AX178" s="8"/>
      <c r="AY178" s="8"/>
      <c r="AZ178" s="36" t="s">
        <v>13179</v>
      </c>
      <c r="BA178" s="8"/>
      <c r="BB178" s="36" t="s">
        <v>7041</v>
      </c>
      <c r="BC178" s="36" t="s">
        <v>13719</v>
      </c>
      <c r="BD178" s="8"/>
      <c r="BE178" s="8"/>
      <c r="BF178" s="8"/>
      <c r="BG178" s="8"/>
      <c r="BH178" s="8"/>
      <c r="BI178" s="8"/>
      <c r="BJ178" s="8"/>
      <c r="BK178" s="36" t="s">
        <v>7830</v>
      </c>
      <c r="BL178" s="8"/>
      <c r="BM178" s="8"/>
      <c r="BN178" s="36" t="s">
        <v>9698</v>
      </c>
      <c r="BO178" s="8"/>
      <c r="BP178" s="8"/>
      <c r="BQ178" s="8"/>
      <c r="BR178" s="8"/>
      <c r="BS178" s="8"/>
      <c r="BT178" s="8"/>
      <c r="BU178" s="8"/>
      <c r="BV178" s="8"/>
      <c r="BW178" s="8"/>
      <c r="BX178" s="8"/>
      <c r="BY178" s="8"/>
      <c r="BZ178" s="8"/>
      <c r="CA178" s="36" t="s">
        <v>9319</v>
      </c>
      <c r="CB178" s="8"/>
      <c r="CC178" s="8"/>
      <c r="CD178" s="8"/>
      <c r="CE178" s="8"/>
      <c r="CF178" s="8"/>
      <c r="CG178" s="8"/>
      <c r="CH178" s="8"/>
      <c r="CI178" s="8"/>
      <c r="CJ178" s="8"/>
      <c r="CL178" t="s">
        <v>11784</v>
      </c>
      <c r="CQ178" s="36" t="s">
        <v>12935</v>
      </c>
      <c r="CR178" s="8"/>
      <c r="CS178" s="8"/>
      <c r="CT178" s="36" t="s">
        <v>7489</v>
      </c>
      <c r="CU178" s="8"/>
      <c r="CV178" s="8"/>
      <c r="CW178" s="8"/>
      <c r="CX178" s="8"/>
      <c r="CY178" s="8"/>
      <c r="CZ178" s="36" t="s">
        <v>14091</v>
      </c>
      <c r="DA178" s="8"/>
      <c r="DB178" s="8"/>
      <c r="DC178" s="8" t="s">
        <v>14270</v>
      </c>
      <c r="DD178" s="8"/>
      <c r="DE178" s="8"/>
      <c r="DF178" s="8"/>
      <c r="DG178" s="8"/>
      <c r="DH178" s="36" t="s">
        <v>8824</v>
      </c>
      <c r="DI178" s="8"/>
      <c r="DJ178" s="8"/>
      <c r="DK178" s="36" t="s">
        <v>8695</v>
      </c>
      <c r="DL178" s="8"/>
      <c r="DM178" s="8"/>
      <c r="DN178" s="8"/>
      <c r="DO178" s="8"/>
      <c r="DP178" s="8"/>
      <c r="EB178" s="8"/>
      <c r="ED178" s="8"/>
      <c r="EE178" s="8"/>
      <c r="EF178" s="36" t="s">
        <v>5328</v>
      </c>
      <c r="EG178" s="8"/>
    </row>
    <row r="179" spans="3:137" x14ac:dyDescent="0.25">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36" t="s">
        <v>11268</v>
      </c>
      <c r="AT179" s="8"/>
      <c r="AV179" s="36" t="s">
        <v>535</v>
      </c>
      <c r="AW179" s="8"/>
      <c r="AX179" s="8"/>
      <c r="AY179" s="8"/>
      <c r="AZ179" s="36" t="s">
        <v>13180</v>
      </c>
      <c r="BA179" s="8"/>
      <c r="BB179" s="36" t="s">
        <v>7042</v>
      </c>
      <c r="BC179" s="36" t="s">
        <v>13720</v>
      </c>
      <c r="BD179" s="8"/>
      <c r="BE179" s="8"/>
      <c r="BF179" s="8"/>
      <c r="BG179" s="8"/>
      <c r="BH179" s="8"/>
      <c r="BI179" s="8"/>
      <c r="BJ179" s="8"/>
      <c r="BK179" s="36" t="s">
        <v>12946</v>
      </c>
      <c r="BL179" s="8"/>
      <c r="BM179" s="8"/>
      <c r="BN179" s="36" t="s">
        <v>14861</v>
      </c>
      <c r="BO179" s="8"/>
      <c r="BP179" s="8"/>
      <c r="BQ179" s="8"/>
      <c r="BR179" s="8"/>
      <c r="BS179" s="8"/>
      <c r="BT179" s="8"/>
      <c r="BU179" s="8"/>
      <c r="BV179" s="8"/>
      <c r="BW179" s="8"/>
      <c r="BX179" s="8"/>
      <c r="BY179" s="8"/>
      <c r="BZ179" s="8"/>
      <c r="CA179" s="36" t="s">
        <v>9320</v>
      </c>
      <c r="CB179" s="8"/>
      <c r="CC179" s="8"/>
      <c r="CD179" s="8"/>
      <c r="CE179" s="8"/>
      <c r="CF179" s="8"/>
      <c r="CG179" s="8"/>
      <c r="CH179" s="8"/>
      <c r="CI179" s="8"/>
      <c r="CJ179" s="8"/>
      <c r="CL179" t="s">
        <v>11785</v>
      </c>
      <c r="CQ179" s="36" t="s">
        <v>7810</v>
      </c>
      <c r="CR179" s="8"/>
      <c r="CS179" s="8"/>
      <c r="CT179" s="36" t="s">
        <v>13895</v>
      </c>
      <c r="CU179" s="8"/>
      <c r="CV179" s="8"/>
      <c r="CW179" s="8"/>
      <c r="CX179" s="8"/>
      <c r="CY179" s="8"/>
      <c r="CZ179" s="36" t="s">
        <v>8546</v>
      </c>
      <c r="DA179" s="8"/>
      <c r="DB179" s="8"/>
      <c r="DC179" s="8" t="s">
        <v>14271</v>
      </c>
      <c r="DD179" s="8"/>
      <c r="DE179" s="8"/>
      <c r="DF179" s="8"/>
      <c r="DG179" s="8"/>
      <c r="DH179" s="36" t="s">
        <v>8825</v>
      </c>
      <c r="DI179" s="8"/>
      <c r="DJ179" s="8"/>
      <c r="DK179" s="36" t="s">
        <v>14131</v>
      </c>
      <c r="DL179" s="8"/>
      <c r="DM179" s="8"/>
      <c r="DN179" s="8"/>
      <c r="DO179" s="8"/>
      <c r="DP179" s="8"/>
      <c r="EB179" s="8"/>
      <c r="ED179" s="8"/>
      <c r="EE179" s="8"/>
      <c r="EF179" s="36" t="s">
        <v>5329</v>
      </c>
      <c r="EG179" s="8"/>
    </row>
    <row r="180" spans="3:137" x14ac:dyDescent="0.25">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36" t="s">
        <v>11269</v>
      </c>
      <c r="AT180" s="8"/>
      <c r="AV180" s="36" t="s">
        <v>536</v>
      </c>
      <c r="AW180" s="8"/>
      <c r="AX180" s="8"/>
      <c r="AY180" s="8"/>
      <c r="AZ180" s="36" t="s">
        <v>6695</v>
      </c>
      <c r="BA180" s="8"/>
      <c r="BB180" s="36" t="s">
        <v>7043</v>
      </c>
      <c r="BC180" s="36" t="s">
        <v>13721</v>
      </c>
      <c r="BD180" s="8"/>
      <c r="BE180" s="8"/>
      <c r="BF180" s="8"/>
      <c r="BG180" s="8"/>
      <c r="BH180" s="8"/>
      <c r="BI180" s="8"/>
      <c r="BJ180" s="8"/>
      <c r="BK180" s="36" t="s">
        <v>5493</v>
      </c>
      <c r="BL180" s="8"/>
      <c r="BM180" s="8"/>
      <c r="BN180" s="36" t="s">
        <v>6655</v>
      </c>
      <c r="BO180" s="8"/>
      <c r="BP180" s="8"/>
      <c r="BQ180" s="8"/>
      <c r="BR180" s="8"/>
      <c r="BS180" s="8"/>
      <c r="BT180" s="8"/>
      <c r="BU180" s="8"/>
      <c r="BV180" s="8"/>
      <c r="BW180" s="8"/>
      <c r="BX180" s="8"/>
      <c r="BY180" s="8"/>
      <c r="BZ180" s="8"/>
      <c r="CA180" s="36" t="s">
        <v>9321</v>
      </c>
      <c r="CB180" s="8"/>
      <c r="CC180" s="8"/>
      <c r="CD180" s="8"/>
      <c r="CE180" s="8"/>
      <c r="CF180" s="8"/>
      <c r="CG180" s="8"/>
      <c r="CH180" s="8"/>
      <c r="CI180" s="8"/>
      <c r="CJ180" s="8"/>
      <c r="CL180" t="s">
        <v>11786</v>
      </c>
      <c r="CQ180" s="36" t="s">
        <v>7811</v>
      </c>
      <c r="CR180" s="8"/>
      <c r="CS180" s="8"/>
      <c r="CT180" s="36" t="s">
        <v>13896</v>
      </c>
      <c r="CU180" s="8"/>
      <c r="CV180" s="8"/>
      <c r="CW180" s="8"/>
      <c r="CX180" s="8"/>
      <c r="CY180" s="8"/>
      <c r="CZ180" s="36" t="s">
        <v>14092</v>
      </c>
      <c r="DA180" s="8"/>
      <c r="DB180" s="8"/>
      <c r="DC180" s="8" t="s">
        <v>14418</v>
      </c>
      <c r="DD180" s="8"/>
      <c r="DE180" s="8"/>
      <c r="DF180" s="8"/>
      <c r="DG180" s="8"/>
      <c r="DH180" s="36" t="s">
        <v>8826</v>
      </c>
      <c r="DI180" s="8"/>
      <c r="DJ180" s="8"/>
      <c r="DK180" s="36" t="s">
        <v>8696</v>
      </c>
      <c r="DL180" s="8"/>
      <c r="DM180" s="8"/>
      <c r="DN180" s="8"/>
      <c r="DO180" s="8"/>
      <c r="DP180" s="8"/>
      <c r="EB180" s="8"/>
      <c r="ED180" s="8"/>
      <c r="EE180" s="8"/>
      <c r="EF180" s="36" t="s">
        <v>5330</v>
      </c>
      <c r="EG180" s="8"/>
    </row>
    <row r="181" spans="3:137" x14ac:dyDescent="0.25">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36" t="s">
        <v>11270</v>
      </c>
      <c r="AT181" s="8"/>
      <c r="AV181" s="36" t="s">
        <v>537</v>
      </c>
      <c r="AW181" s="8"/>
      <c r="AX181" s="8"/>
      <c r="AY181" s="8"/>
      <c r="AZ181" s="36" t="s">
        <v>13181</v>
      </c>
      <c r="BA181" s="8"/>
      <c r="BB181" s="36" t="s">
        <v>7044</v>
      </c>
      <c r="BC181" s="36" t="s">
        <v>13722</v>
      </c>
      <c r="BD181" s="8"/>
      <c r="BE181" s="8"/>
      <c r="BF181" s="8"/>
      <c r="BG181" s="8"/>
      <c r="BH181" s="8"/>
      <c r="BI181" s="8"/>
      <c r="BJ181" s="8"/>
      <c r="BK181" s="36" t="s">
        <v>5494</v>
      </c>
      <c r="BL181" s="8"/>
      <c r="BM181" s="8"/>
      <c r="BN181" s="36" t="s">
        <v>10988</v>
      </c>
      <c r="BO181" s="8"/>
      <c r="BP181" s="8"/>
      <c r="BQ181" s="8"/>
      <c r="BR181" s="8"/>
      <c r="BS181" s="8"/>
      <c r="BT181" s="8"/>
      <c r="BU181" s="8"/>
      <c r="BV181" s="8"/>
      <c r="BW181" s="8"/>
      <c r="BX181" s="8"/>
      <c r="BY181" s="8"/>
      <c r="BZ181" s="8"/>
      <c r="CA181" s="36" t="s">
        <v>9322</v>
      </c>
      <c r="CB181" s="8"/>
      <c r="CC181" s="8"/>
      <c r="CD181" s="8"/>
      <c r="CE181" s="8"/>
      <c r="CF181" s="8"/>
      <c r="CG181" s="8"/>
      <c r="CH181" s="8"/>
      <c r="CI181" s="8"/>
      <c r="CJ181" s="8"/>
      <c r="CL181" t="s">
        <v>11787</v>
      </c>
      <c r="CQ181" s="36" t="s">
        <v>7812</v>
      </c>
      <c r="CR181" s="8"/>
      <c r="CS181" s="8"/>
      <c r="CT181" s="36" t="s">
        <v>7490</v>
      </c>
      <c r="CU181" s="8"/>
      <c r="CV181" s="8"/>
      <c r="CW181" s="8"/>
      <c r="CX181" s="8"/>
      <c r="CY181" s="8"/>
      <c r="CZ181" s="36" t="s">
        <v>14093</v>
      </c>
      <c r="DA181" s="8"/>
      <c r="DB181" s="8"/>
      <c r="DC181" s="8" t="s">
        <v>14419</v>
      </c>
      <c r="DD181" s="8"/>
      <c r="DE181" s="8"/>
      <c r="DF181" s="8"/>
      <c r="DG181" s="8"/>
      <c r="DH181" s="36" t="s">
        <v>8827</v>
      </c>
      <c r="DI181" s="8"/>
      <c r="DJ181" s="8"/>
      <c r="DK181" s="36" t="s">
        <v>8697</v>
      </c>
      <c r="DL181" s="8"/>
      <c r="DM181" s="8"/>
      <c r="DN181" s="8"/>
      <c r="DO181" s="8"/>
      <c r="DP181" s="8"/>
      <c r="EB181" s="8"/>
      <c r="ED181" s="8"/>
      <c r="EE181" s="8"/>
      <c r="EF181" s="36" t="s">
        <v>5331</v>
      </c>
      <c r="EG181" s="8"/>
    </row>
    <row r="182" spans="3:137" x14ac:dyDescent="0.25">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36" t="s">
        <v>11271</v>
      </c>
      <c r="AT182" s="8"/>
      <c r="AV182" s="36" t="s">
        <v>538</v>
      </c>
      <c r="AW182" s="8"/>
      <c r="AX182" s="8"/>
      <c r="AY182" s="8"/>
      <c r="AZ182" s="36" t="s">
        <v>6774</v>
      </c>
      <c r="BA182" s="8"/>
      <c r="BB182" s="36" t="s">
        <v>13376</v>
      </c>
      <c r="BC182" s="36" t="s">
        <v>13723</v>
      </c>
      <c r="BD182" s="8"/>
      <c r="BE182" s="8"/>
      <c r="BF182" s="8"/>
      <c r="BG182" s="8"/>
      <c r="BH182" s="8"/>
      <c r="BI182" s="8"/>
      <c r="BJ182" s="8"/>
      <c r="BK182" s="36" t="s">
        <v>12947</v>
      </c>
      <c r="BL182" s="8"/>
      <c r="BM182" s="8"/>
      <c r="BN182" s="36" t="s">
        <v>10989</v>
      </c>
      <c r="BO182" s="8"/>
      <c r="BP182" s="8"/>
      <c r="BQ182" s="8"/>
      <c r="BR182" s="8"/>
      <c r="BS182" s="8"/>
      <c r="BT182" s="8"/>
      <c r="BU182" s="8"/>
      <c r="BV182" s="8"/>
      <c r="BW182" s="8"/>
      <c r="BX182" s="8"/>
      <c r="BY182" s="8"/>
      <c r="BZ182" s="8"/>
      <c r="CA182" s="36" t="s">
        <v>9323</v>
      </c>
      <c r="CB182" s="8"/>
      <c r="CC182" s="8"/>
      <c r="CD182" s="8"/>
      <c r="CE182" s="8"/>
      <c r="CF182" s="8"/>
      <c r="CG182" s="8"/>
      <c r="CH182" s="8"/>
      <c r="CI182" s="8"/>
      <c r="CJ182" s="8"/>
      <c r="CL182" t="s">
        <v>11788</v>
      </c>
      <c r="CQ182" s="36" t="s">
        <v>7813</v>
      </c>
      <c r="CR182" s="8"/>
      <c r="CS182" s="8"/>
      <c r="CT182" s="36" t="s">
        <v>7491</v>
      </c>
      <c r="CU182" s="8"/>
      <c r="CV182" s="8"/>
      <c r="CW182" s="8"/>
      <c r="CX182" s="8"/>
      <c r="CY182" s="8"/>
      <c r="CZ182" s="36" t="s">
        <v>14094</v>
      </c>
      <c r="DA182" s="8"/>
      <c r="DB182" s="8"/>
      <c r="DC182" s="8" t="s">
        <v>14420</v>
      </c>
      <c r="DD182" s="8"/>
      <c r="DE182" s="8"/>
      <c r="DF182" s="8"/>
      <c r="DG182" s="8"/>
      <c r="DH182" s="36" t="s">
        <v>8828</v>
      </c>
      <c r="DI182" s="8"/>
      <c r="DJ182" s="8"/>
      <c r="DK182" s="36" t="s">
        <v>8698</v>
      </c>
      <c r="DL182" s="8"/>
      <c r="DM182" s="8"/>
      <c r="DN182" s="8"/>
      <c r="DO182" s="8"/>
      <c r="DP182" s="8"/>
      <c r="EB182" s="8"/>
      <c r="ED182" s="8"/>
      <c r="EE182" s="8"/>
      <c r="EF182" s="36" t="s">
        <v>5332</v>
      </c>
      <c r="EG182" s="8"/>
    </row>
    <row r="183" spans="3:137" x14ac:dyDescent="0.25">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36" t="s">
        <v>11272</v>
      </c>
      <c r="AT183" s="8"/>
      <c r="AV183" s="36" t="s">
        <v>539</v>
      </c>
      <c r="AW183" s="8"/>
      <c r="AX183" s="8"/>
      <c r="AY183" s="8"/>
      <c r="AZ183" s="36" t="s">
        <v>13182</v>
      </c>
      <c r="BA183" s="8"/>
      <c r="BB183" s="36" t="s">
        <v>13377</v>
      </c>
      <c r="BC183" s="36" t="s">
        <v>13724</v>
      </c>
      <c r="BD183" s="8"/>
      <c r="BE183" s="8"/>
      <c r="BF183" s="8"/>
      <c r="BG183" s="8"/>
      <c r="BH183" s="8"/>
      <c r="BI183" s="8"/>
      <c r="BJ183" s="8"/>
      <c r="BK183" s="36" t="s">
        <v>5495</v>
      </c>
      <c r="BL183" s="8"/>
      <c r="BM183" s="8"/>
      <c r="BN183" s="36" t="s">
        <v>6657</v>
      </c>
      <c r="BO183" s="8"/>
      <c r="BP183" s="8"/>
      <c r="BQ183" s="8"/>
      <c r="BR183" s="8"/>
      <c r="BS183" s="8"/>
      <c r="BT183" s="8"/>
      <c r="BU183" s="8"/>
      <c r="BV183" s="8"/>
      <c r="BW183" s="8"/>
      <c r="BX183" s="8"/>
      <c r="BY183" s="8"/>
      <c r="BZ183" s="8"/>
      <c r="CA183" s="36" t="s">
        <v>9324</v>
      </c>
      <c r="CB183" s="8"/>
      <c r="CC183" s="8"/>
      <c r="CD183" s="8"/>
      <c r="CE183" s="8"/>
      <c r="CF183" s="8"/>
      <c r="CG183" s="8"/>
      <c r="CH183" s="8"/>
      <c r="CI183" s="8"/>
      <c r="CJ183" s="8"/>
      <c r="CL183" t="s">
        <v>11789</v>
      </c>
      <c r="CQ183" s="36" t="s">
        <v>7814</v>
      </c>
      <c r="CR183" s="8"/>
      <c r="CS183" s="8"/>
      <c r="CT183" s="36" t="s">
        <v>13897</v>
      </c>
      <c r="CU183" s="8"/>
      <c r="CV183" s="8"/>
      <c r="CW183" s="8"/>
      <c r="CX183" s="8"/>
      <c r="CY183" s="8"/>
      <c r="CZ183" s="36" t="s">
        <v>8547</v>
      </c>
      <c r="DA183" s="8"/>
      <c r="DB183" s="8"/>
      <c r="DC183" s="8" t="s">
        <v>14421</v>
      </c>
      <c r="DD183" s="8"/>
      <c r="DE183" s="8"/>
      <c r="DF183" s="8"/>
      <c r="DG183" s="8"/>
      <c r="DH183" s="36" t="s">
        <v>14178</v>
      </c>
      <c r="DI183" s="8"/>
      <c r="DJ183" s="8"/>
      <c r="DK183" s="36" t="s">
        <v>8699</v>
      </c>
      <c r="DL183" s="8"/>
      <c r="DM183" s="8"/>
      <c r="DN183" s="8"/>
      <c r="DO183" s="8"/>
      <c r="DP183" s="8"/>
      <c r="EB183" s="8"/>
      <c r="ED183" s="8"/>
      <c r="EE183" s="8"/>
      <c r="EF183" s="36" t="s">
        <v>5333</v>
      </c>
      <c r="EG183" s="8"/>
    </row>
    <row r="184" spans="3:137" x14ac:dyDescent="0.25">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36" t="s">
        <v>11273</v>
      </c>
      <c r="AT184" s="8"/>
      <c r="AV184" s="36" t="s">
        <v>540</v>
      </c>
      <c r="AW184" s="8"/>
      <c r="AX184" s="8"/>
      <c r="AY184" s="8"/>
      <c r="AZ184" s="36" t="s">
        <v>6696</v>
      </c>
      <c r="BA184" s="8"/>
      <c r="BB184" s="36" t="s">
        <v>7045</v>
      </c>
      <c r="BC184" s="36" t="s">
        <v>13608</v>
      </c>
      <c r="BD184" s="8"/>
      <c r="BE184" s="8"/>
      <c r="BF184" s="8"/>
      <c r="BG184" s="8"/>
      <c r="BH184" s="8"/>
      <c r="BI184" s="8"/>
      <c r="BJ184" s="8"/>
      <c r="BK184" s="36" t="s">
        <v>5496</v>
      </c>
      <c r="BL184" s="8"/>
      <c r="BM184" s="8"/>
      <c r="BN184" s="36" t="s">
        <v>5566</v>
      </c>
      <c r="BO184" s="8"/>
      <c r="BP184" s="8"/>
      <c r="BQ184" s="8"/>
      <c r="BR184" s="8"/>
      <c r="BS184" s="8"/>
      <c r="BT184" s="8"/>
      <c r="BU184" s="8"/>
      <c r="BV184" s="8"/>
      <c r="BW184" s="8"/>
      <c r="BX184" s="8"/>
      <c r="BY184" s="8"/>
      <c r="BZ184" s="8"/>
      <c r="CA184" s="36" t="s">
        <v>9325</v>
      </c>
      <c r="CB184" s="8"/>
      <c r="CC184" s="8"/>
      <c r="CD184" s="8"/>
      <c r="CE184" s="8"/>
      <c r="CF184" s="8"/>
      <c r="CG184" s="8"/>
      <c r="CH184" s="8"/>
      <c r="CI184" s="8"/>
      <c r="CJ184" s="8"/>
      <c r="CL184" t="s">
        <v>11790</v>
      </c>
      <c r="CQ184" s="36" t="s">
        <v>5439</v>
      </c>
      <c r="CR184" s="8"/>
      <c r="CS184" s="8"/>
      <c r="CT184" s="36" t="s">
        <v>7492</v>
      </c>
      <c r="CU184" s="8"/>
      <c r="CV184" s="8"/>
      <c r="CW184" s="8"/>
      <c r="CX184" s="8"/>
      <c r="CY184" s="8"/>
      <c r="CZ184" s="36" t="s">
        <v>8548</v>
      </c>
      <c r="DA184" s="8"/>
      <c r="DB184" s="8"/>
      <c r="DC184" s="8" t="s">
        <v>14422</v>
      </c>
      <c r="DD184" s="8"/>
      <c r="DE184" s="8"/>
      <c r="DF184" s="8"/>
      <c r="DG184" s="8"/>
      <c r="DH184" s="36" t="s">
        <v>8830</v>
      </c>
      <c r="DI184" s="8"/>
      <c r="DJ184" s="8"/>
      <c r="DK184" s="36" t="s">
        <v>8700</v>
      </c>
      <c r="DL184" s="8"/>
      <c r="DM184" s="8"/>
      <c r="DN184" s="8"/>
      <c r="DO184" s="8"/>
      <c r="DP184" s="8"/>
      <c r="EB184" s="8"/>
      <c r="ED184" s="8"/>
      <c r="EE184" s="8"/>
      <c r="EF184" s="36" t="s">
        <v>5334</v>
      </c>
      <c r="EG184" s="8"/>
    </row>
    <row r="185" spans="3:137" x14ac:dyDescent="0.25">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36" t="s">
        <v>11274</v>
      </c>
      <c r="AT185" s="8"/>
      <c r="AV185" s="36" t="s">
        <v>541</v>
      </c>
      <c r="AW185" s="8"/>
      <c r="AX185" s="8"/>
      <c r="AY185" s="8"/>
      <c r="AZ185" s="36" t="s">
        <v>6697</v>
      </c>
      <c r="BA185" s="8"/>
      <c r="BB185" s="36" t="s">
        <v>7046</v>
      </c>
      <c r="BC185" s="36" t="s">
        <v>13725</v>
      </c>
      <c r="BD185" s="8"/>
      <c r="BE185" s="8"/>
      <c r="BF185" s="8"/>
      <c r="BG185" s="8"/>
      <c r="BH185" s="8"/>
      <c r="BI185" s="8"/>
      <c r="BJ185" s="8"/>
      <c r="BK185" s="36" t="s">
        <v>5497</v>
      </c>
      <c r="BL185" s="8"/>
      <c r="BM185" s="8"/>
      <c r="BN185" s="36" t="s">
        <v>10990</v>
      </c>
      <c r="BO185" s="8"/>
      <c r="BP185" s="8"/>
      <c r="BQ185" s="8"/>
      <c r="BR185" s="8"/>
      <c r="BS185" s="8"/>
      <c r="BT185" s="8"/>
      <c r="BU185" s="8"/>
      <c r="BV185" s="8"/>
      <c r="BW185" s="8"/>
      <c r="BX185" s="8"/>
      <c r="BY185" s="8"/>
      <c r="BZ185" s="8"/>
      <c r="CA185" s="36" t="s">
        <v>9326</v>
      </c>
      <c r="CB185" s="8"/>
      <c r="CC185" s="8"/>
      <c r="CD185" s="8"/>
      <c r="CE185" s="8"/>
      <c r="CF185" s="8"/>
      <c r="CG185" s="8"/>
      <c r="CH185" s="8"/>
      <c r="CI185" s="8"/>
      <c r="CJ185" s="8"/>
      <c r="CL185" t="s">
        <v>11791</v>
      </c>
      <c r="CQ185" s="36" t="s">
        <v>7815</v>
      </c>
      <c r="CR185" s="8"/>
      <c r="CS185" s="8"/>
      <c r="CT185" s="36" t="s">
        <v>7493</v>
      </c>
      <c r="CU185" s="8"/>
      <c r="CV185" s="8"/>
      <c r="CW185" s="8"/>
      <c r="CX185" s="8"/>
      <c r="CY185" s="8"/>
      <c r="CZ185" s="36" t="s">
        <v>8549</v>
      </c>
      <c r="DA185" s="8"/>
      <c r="DB185" s="8"/>
      <c r="DC185" s="8" t="s">
        <v>14423</v>
      </c>
      <c r="DD185" s="8"/>
      <c r="DE185" s="8"/>
      <c r="DF185" s="8"/>
      <c r="DG185" s="8"/>
      <c r="DH185" s="36" t="s">
        <v>8829</v>
      </c>
      <c r="DI185" s="8"/>
      <c r="DJ185" s="8"/>
      <c r="DK185" s="36" t="s">
        <v>14132</v>
      </c>
      <c r="DL185" s="8"/>
      <c r="DM185" s="8"/>
      <c r="DN185" s="8"/>
      <c r="DO185" s="8"/>
      <c r="DP185" s="8"/>
      <c r="EB185" s="8"/>
      <c r="ED185" s="8"/>
      <c r="EE185" s="8"/>
      <c r="EF185" s="36" t="s">
        <v>5335</v>
      </c>
      <c r="EG185" s="8"/>
    </row>
    <row r="186" spans="3:137" x14ac:dyDescent="0.25">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36" t="s">
        <v>15102</v>
      </c>
      <c r="AT186" s="8"/>
      <c r="AV186" s="36" t="s">
        <v>12013</v>
      </c>
      <c r="AW186" s="8"/>
      <c r="AX186" s="8"/>
      <c r="AY186" s="8"/>
      <c r="AZ186" s="36" t="s">
        <v>5692</v>
      </c>
      <c r="BA186" s="8"/>
      <c r="BB186" s="36" t="s">
        <v>7047</v>
      </c>
      <c r="BC186" s="36" t="s">
        <v>13726</v>
      </c>
      <c r="BD186" s="8"/>
      <c r="BE186" s="8"/>
      <c r="BF186" s="8"/>
      <c r="BG186" s="8"/>
      <c r="BH186" s="8"/>
      <c r="BI186" s="8"/>
      <c r="BJ186" s="8"/>
      <c r="BK186" s="36" t="s">
        <v>5498</v>
      </c>
      <c r="BL186" s="8"/>
      <c r="BM186" s="8"/>
      <c r="BN186" s="36" t="s">
        <v>10991</v>
      </c>
      <c r="BO186" s="8"/>
      <c r="BP186" s="8"/>
      <c r="BQ186" s="8"/>
      <c r="BR186" s="8"/>
      <c r="BS186" s="8"/>
      <c r="BT186" s="8"/>
      <c r="BU186" s="8"/>
      <c r="BV186" s="8"/>
      <c r="BW186" s="8"/>
      <c r="BX186" s="8"/>
      <c r="BY186" s="8"/>
      <c r="BZ186" s="8"/>
      <c r="CA186" s="36" t="s">
        <v>9327</v>
      </c>
      <c r="CB186" s="8"/>
      <c r="CC186" s="8"/>
      <c r="CD186" s="8"/>
      <c r="CE186" s="8"/>
      <c r="CF186" s="8"/>
      <c r="CG186" s="8"/>
      <c r="CH186" s="8"/>
      <c r="CI186" s="8"/>
      <c r="CJ186" s="8"/>
      <c r="CL186" t="s">
        <v>11792</v>
      </c>
      <c r="CQ186" s="36" t="s">
        <v>7816</v>
      </c>
      <c r="CR186" s="8"/>
      <c r="CS186" s="8"/>
      <c r="CT186" s="36" t="s">
        <v>7494</v>
      </c>
      <c r="CU186" s="8"/>
      <c r="CV186" s="8"/>
      <c r="CW186" s="8"/>
      <c r="CX186" s="8"/>
      <c r="CY186" s="8"/>
      <c r="CZ186" s="36" t="s">
        <v>14095</v>
      </c>
      <c r="DA186" s="8"/>
      <c r="DB186" s="8"/>
      <c r="DC186" s="8" t="s">
        <v>14424</v>
      </c>
      <c r="DD186" s="8"/>
      <c r="DE186" s="8"/>
      <c r="DF186" s="8"/>
      <c r="DG186" s="8"/>
      <c r="DH186" s="36" t="s">
        <v>8831</v>
      </c>
      <c r="DI186" s="8"/>
      <c r="DJ186" s="8"/>
      <c r="DK186" s="36" t="s">
        <v>8701</v>
      </c>
      <c r="DL186" s="8"/>
      <c r="DM186" s="8"/>
      <c r="DN186" s="8"/>
      <c r="DO186" s="8"/>
      <c r="DP186" s="8"/>
      <c r="EB186" s="8"/>
      <c r="ED186" s="8"/>
      <c r="EE186" s="8"/>
      <c r="EF186" s="36" t="s">
        <v>5336</v>
      </c>
      <c r="EG186" s="8"/>
    </row>
    <row r="187" spans="3:137" x14ac:dyDescent="0.25">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36" t="s">
        <v>5199</v>
      </c>
      <c r="AT187" s="8"/>
      <c r="AV187" s="36" t="s">
        <v>542</v>
      </c>
      <c r="AW187" s="8"/>
      <c r="AX187" s="8"/>
      <c r="AY187" s="8"/>
      <c r="AZ187" s="36" t="s">
        <v>6698</v>
      </c>
      <c r="BA187" s="8"/>
      <c r="BB187" s="36" t="s">
        <v>7048</v>
      </c>
      <c r="BC187" s="36" t="s">
        <v>13727</v>
      </c>
      <c r="BD187" s="8"/>
      <c r="BE187" s="8"/>
      <c r="BF187" s="8"/>
      <c r="BG187" s="8"/>
      <c r="BH187" s="8"/>
      <c r="BI187" s="8"/>
      <c r="BJ187" s="8"/>
      <c r="BK187" s="36" t="s">
        <v>5499</v>
      </c>
      <c r="BL187" s="8"/>
      <c r="BM187" s="8"/>
      <c r="BN187" s="36" t="s">
        <v>10992</v>
      </c>
      <c r="BO187" s="8"/>
      <c r="BP187" s="8"/>
      <c r="BQ187" s="8"/>
      <c r="BR187" s="8"/>
      <c r="BS187" s="8"/>
      <c r="BT187" s="8"/>
      <c r="BU187" s="8"/>
      <c r="BV187" s="8"/>
      <c r="BW187" s="8"/>
      <c r="BX187" s="8"/>
      <c r="BY187" s="8"/>
      <c r="BZ187" s="8"/>
      <c r="CA187" s="36" t="s">
        <v>9328</v>
      </c>
      <c r="CB187" s="8"/>
      <c r="CC187" s="8"/>
      <c r="CD187" s="8"/>
      <c r="CE187" s="8"/>
      <c r="CF187" s="8"/>
      <c r="CG187" s="8"/>
      <c r="CH187" s="8"/>
      <c r="CI187" s="8"/>
      <c r="CJ187" s="8"/>
      <c r="CL187" t="s">
        <v>11793</v>
      </c>
      <c r="CQ187" s="36" t="s">
        <v>7817</v>
      </c>
      <c r="CR187" s="8"/>
      <c r="CS187" s="8"/>
      <c r="CT187" s="36" t="s">
        <v>13898</v>
      </c>
      <c r="CU187" s="8"/>
      <c r="CV187" s="8"/>
      <c r="CW187" s="8"/>
      <c r="CX187" s="8"/>
      <c r="CY187" s="8"/>
      <c r="CZ187" s="36" t="s">
        <v>14096</v>
      </c>
      <c r="DA187" s="8"/>
      <c r="DB187" s="8"/>
      <c r="DC187" s="8" t="s">
        <v>14425</v>
      </c>
      <c r="DD187" s="8"/>
      <c r="DE187" s="8"/>
      <c r="DF187" s="8"/>
      <c r="DG187" s="8"/>
      <c r="DH187" s="36" t="s">
        <v>8832</v>
      </c>
      <c r="DI187" s="8"/>
      <c r="DJ187" s="8"/>
      <c r="DK187" s="36" t="s">
        <v>14133</v>
      </c>
      <c r="DL187" s="8"/>
      <c r="DM187" s="8"/>
      <c r="DN187" s="8"/>
      <c r="DO187" s="8"/>
      <c r="DP187" s="8"/>
      <c r="EB187" s="8"/>
      <c r="ED187" s="8"/>
      <c r="EE187" s="8"/>
      <c r="EF187" s="36" t="s">
        <v>5337</v>
      </c>
      <c r="EG187" s="8"/>
    </row>
    <row r="188" spans="3:137" x14ac:dyDescent="0.25">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36" t="s">
        <v>11275</v>
      </c>
      <c r="AT188" s="8"/>
      <c r="AV188" s="36" t="s">
        <v>543</v>
      </c>
      <c r="AW188" s="8"/>
      <c r="AX188" s="8"/>
      <c r="AY188" s="8"/>
      <c r="AZ188" s="36" t="s">
        <v>6699</v>
      </c>
      <c r="BA188" s="8"/>
      <c r="BB188" s="36" t="s">
        <v>7049</v>
      </c>
      <c r="BC188" s="36" t="s">
        <v>13728</v>
      </c>
      <c r="BD188" s="8"/>
      <c r="BE188" s="8"/>
      <c r="BF188" s="8"/>
      <c r="BG188" s="8"/>
      <c r="BH188" s="8"/>
      <c r="BI188" s="8"/>
      <c r="BJ188" s="8"/>
      <c r="BK188" s="36" t="s">
        <v>5500</v>
      </c>
      <c r="BL188" s="8"/>
      <c r="BM188" s="8"/>
      <c r="BN188" s="36" t="s">
        <v>10993</v>
      </c>
      <c r="BO188" s="8"/>
      <c r="BP188" s="8"/>
      <c r="BQ188" s="8"/>
      <c r="BR188" s="8"/>
      <c r="BS188" s="8"/>
      <c r="BT188" s="8"/>
      <c r="BU188" s="8"/>
      <c r="BV188" s="8"/>
      <c r="BW188" s="8"/>
      <c r="BX188" s="8"/>
      <c r="BY188" s="8"/>
      <c r="BZ188" s="8"/>
      <c r="CA188" s="36" t="s">
        <v>9329</v>
      </c>
      <c r="CB188" s="8"/>
      <c r="CC188" s="8"/>
      <c r="CD188" s="8"/>
      <c r="CE188" s="8"/>
      <c r="CF188" s="8"/>
      <c r="CG188" s="8"/>
      <c r="CH188" s="8"/>
      <c r="CI188" s="8"/>
      <c r="CJ188" s="8"/>
      <c r="CL188" t="s">
        <v>11794</v>
      </c>
      <c r="CQ188" s="36" t="s">
        <v>7818</v>
      </c>
      <c r="CR188" s="8"/>
      <c r="CS188" s="8"/>
      <c r="CT188" s="36" t="s">
        <v>7495</v>
      </c>
      <c r="CU188" s="8"/>
      <c r="CV188" s="8"/>
      <c r="CW188" s="8"/>
      <c r="CX188" s="8"/>
      <c r="CY188" s="8"/>
      <c r="CZ188" s="36" t="s">
        <v>7128</v>
      </c>
      <c r="DA188" s="8"/>
      <c r="DB188" s="8"/>
      <c r="DC188" s="8" t="s">
        <v>14426</v>
      </c>
      <c r="DD188" s="8"/>
      <c r="DE188" s="8"/>
      <c r="DF188" s="8"/>
      <c r="DG188" s="8"/>
      <c r="DH188" s="36" t="s">
        <v>8833</v>
      </c>
      <c r="DI188" s="8"/>
      <c r="DJ188" s="8"/>
      <c r="DK188" s="36" t="s">
        <v>8702</v>
      </c>
      <c r="DL188" s="8"/>
      <c r="DM188" s="8"/>
      <c r="DN188" s="8"/>
      <c r="DO188" s="8"/>
      <c r="DP188" s="8"/>
      <c r="EB188" s="8"/>
      <c r="ED188" s="8"/>
      <c r="EE188" s="8"/>
      <c r="EF188" s="36" t="s">
        <v>5338</v>
      </c>
      <c r="EG188" s="8"/>
    </row>
    <row r="189" spans="3:137" x14ac:dyDescent="0.25">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36" t="s">
        <v>5648</v>
      </c>
      <c r="AT189" s="8"/>
      <c r="AV189" s="36" t="s">
        <v>12014</v>
      </c>
      <c r="AW189" s="8"/>
      <c r="AX189" s="8"/>
      <c r="AY189" s="8"/>
      <c r="AZ189" s="36" t="s">
        <v>13183</v>
      </c>
      <c r="BA189" s="8"/>
      <c r="BB189" s="36" t="s">
        <v>7050</v>
      </c>
      <c r="BC189" s="36" t="s">
        <v>13729</v>
      </c>
      <c r="BD189" s="8"/>
      <c r="BE189" s="8"/>
      <c r="BF189" s="8"/>
      <c r="BG189" s="8"/>
      <c r="BH189" s="8"/>
      <c r="BI189" s="8"/>
      <c r="BJ189" s="8"/>
      <c r="BK189" s="36" t="s">
        <v>12948</v>
      </c>
      <c r="BL189" s="8"/>
      <c r="BM189" s="8"/>
      <c r="BN189" s="36" t="s">
        <v>14862</v>
      </c>
      <c r="BO189" s="8"/>
      <c r="BP189" s="8"/>
      <c r="BQ189" s="8"/>
      <c r="BR189" s="8"/>
      <c r="BS189" s="8"/>
      <c r="BT189" s="8"/>
      <c r="BU189" s="8"/>
      <c r="BV189" s="8"/>
      <c r="BW189" s="8"/>
      <c r="BX189" s="8"/>
      <c r="BY189" s="8"/>
      <c r="BZ189" s="8"/>
      <c r="CA189" s="36" t="s">
        <v>9330</v>
      </c>
      <c r="CB189" s="8"/>
      <c r="CC189" s="8"/>
      <c r="CD189" s="8"/>
      <c r="CE189" s="8"/>
      <c r="CF189" s="8"/>
      <c r="CG189" s="8"/>
      <c r="CH189" s="8"/>
      <c r="CI189" s="8"/>
      <c r="CJ189" s="8"/>
      <c r="CL189" t="s">
        <v>11795</v>
      </c>
      <c r="CQ189" s="36" t="s">
        <v>7819</v>
      </c>
      <c r="CR189" s="8"/>
      <c r="CS189" s="8"/>
      <c r="CT189" s="36" t="s">
        <v>7496</v>
      </c>
      <c r="CU189" s="8"/>
      <c r="CV189" s="8"/>
      <c r="CW189" s="8"/>
      <c r="CX189" s="8"/>
      <c r="CY189" s="8"/>
      <c r="CZ189" s="36" t="s">
        <v>8550</v>
      </c>
      <c r="DA189" s="8"/>
      <c r="DB189" s="8"/>
      <c r="DC189" s="8" t="s">
        <v>14427</v>
      </c>
      <c r="DD189" s="8"/>
      <c r="DE189" s="8"/>
      <c r="DF189" s="8"/>
      <c r="DG189" s="8"/>
      <c r="DH189" s="36" t="s">
        <v>8834</v>
      </c>
      <c r="DI189" s="8"/>
      <c r="DJ189" s="8"/>
      <c r="DK189" s="36" t="s">
        <v>8703</v>
      </c>
      <c r="DL189" s="8"/>
      <c r="DM189" s="8"/>
      <c r="DN189" s="8"/>
      <c r="DO189" s="8"/>
      <c r="DP189" s="8"/>
      <c r="EB189" s="8"/>
      <c r="ED189" s="8"/>
      <c r="EE189" s="8"/>
      <c r="EF189" s="36" t="s">
        <v>12747</v>
      </c>
      <c r="EG189" s="8"/>
    </row>
    <row r="190" spans="3:137" x14ac:dyDescent="0.25">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36" t="s">
        <v>11276</v>
      </c>
      <c r="AT190" s="8"/>
      <c r="AV190" s="36" t="s">
        <v>544</v>
      </c>
      <c r="AW190" s="8"/>
      <c r="AX190" s="8"/>
      <c r="AY190" s="8"/>
      <c r="AZ190" s="36" t="s">
        <v>6700</v>
      </c>
      <c r="BA190" s="8"/>
      <c r="BB190" s="36" t="s">
        <v>7051</v>
      </c>
      <c r="BC190" s="36" t="s">
        <v>13730</v>
      </c>
      <c r="BD190" s="8"/>
      <c r="BE190" s="8"/>
      <c r="BF190" s="8"/>
      <c r="BG190" s="8"/>
      <c r="BH190" s="8"/>
      <c r="BI190" s="8"/>
      <c r="BJ190" s="8"/>
      <c r="BK190" s="36" t="s">
        <v>5501</v>
      </c>
      <c r="BL190" s="8"/>
      <c r="BM190" s="8"/>
      <c r="BN190" s="36" t="s">
        <v>7540</v>
      </c>
      <c r="BO190" s="8"/>
      <c r="BP190" s="8"/>
      <c r="BQ190" s="8"/>
      <c r="BR190" s="8"/>
      <c r="BS190" s="8"/>
      <c r="BT190" s="8"/>
      <c r="BU190" s="8"/>
      <c r="BV190" s="8"/>
      <c r="BW190" s="8"/>
      <c r="BX190" s="8"/>
      <c r="BY190" s="8"/>
      <c r="BZ190" s="8"/>
      <c r="CA190" s="36" t="s">
        <v>9331</v>
      </c>
      <c r="CB190" s="8"/>
      <c r="CC190" s="8"/>
      <c r="CD190" s="8"/>
      <c r="CE190" s="8"/>
      <c r="CF190" s="8"/>
      <c r="CG190" s="8"/>
      <c r="CH190" s="8"/>
      <c r="CI190" s="8"/>
      <c r="CJ190" s="8"/>
      <c r="CL190" t="s">
        <v>11796</v>
      </c>
      <c r="CQ190" s="36" t="s">
        <v>7820</v>
      </c>
      <c r="CR190" s="8"/>
      <c r="CS190" s="8"/>
      <c r="CT190" s="36" t="s">
        <v>7497</v>
      </c>
      <c r="CU190" s="8"/>
      <c r="CV190" s="8"/>
      <c r="CW190" s="8"/>
      <c r="CX190" s="8"/>
      <c r="CY190" s="8"/>
      <c r="CZ190" s="36" t="s">
        <v>8551</v>
      </c>
      <c r="DA190" s="8"/>
      <c r="DB190" s="8"/>
      <c r="DC190" s="8" t="s">
        <v>14428</v>
      </c>
      <c r="DD190" s="8"/>
      <c r="DE190" s="8"/>
      <c r="DF190" s="8"/>
      <c r="DG190" s="8"/>
      <c r="DH190" s="36" t="s">
        <v>8835</v>
      </c>
      <c r="DI190" s="8"/>
      <c r="DJ190" s="8"/>
      <c r="DK190" s="36" t="s">
        <v>8704</v>
      </c>
      <c r="DL190" s="8"/>
      <c r="DM190" s="8"/>
      <c r="DN190" s="8"/>
      <c r="DO190" s="8"/>
      <c r="DP190" s="8"/>
      <c r="EB190" s="8"/>
      <c r="ED190" s="8"/>
      <c r="EE190" s="8"/>
      <c r="EF190" s="36" t="s">
        <v>5339</v>
      </c>
      <c r="EG190" s="8"/>
    </row>
    <row r="191" spans="3:137" x14ac:dyDescent="0.25">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36" t="s">
        <v>11277</v>
      </c>
      <c r="AT191" s="8"/>
      <c r="AV191" s="36" t="s">
        <v>545</v>
      </c>
      <c r="AW191" s="8"/>
      <c r="AX191" s="8"/>
      <c r="AY191" s="8"/>
      <c r="AZ191" s="36" t="s">
        <v>6701</v>
      </c>
      <c r="BA191" s="8"/>
      <c r="BB191" s="36" t="s">
        <v>7052</v>
      </c>
      <c r="BC191" s="36" t="s">
        <v>13731</v>
      </c>
      <c r="BD191" s="8"/>
      <c r="BE191" s="8"/>
      <c r="BF191" s="8"/>
      <c r="BG191" s="8"/>
      <c r="BH191" s="8"/>
      <c r="BI191" s="8"/>
      <c r="BJ191" s="8"/>
      <c r="BK191" s="36" t="s">
        <v>5502</v>
      </c>
      <c r="BL191" s="8"/>
      <c r="BM191" s="8"/>
      <c r="BN191" s="36" t="s">
        <v>6664</v>
      </c>
      <c r="BO191" s="8"/>
      <c r="BP191" s="8"/>
      <c r="BQ191" s="8"/>
      <c r="BR191" s="8"/>
      <c r="BS191" s="8"/>
      <c r="BT191" s="8"/>
      <c r="BU191" s="8"/>
      <c r="BV191" s="8"/>
      <c r="BW191" s="8"/>
      <c r="BX191" s="8"/>
      <c r="BY191" s="8"/>
      <c r="BZ191" s="8"/>
      <c r="CA191" s="36" t="s">
        <v>9332</v>
      </c>
      <c r="CB191" s="8"/>
      <c r="CC191" s="8"/>
      <c r="CD191" s="8"/>
      <c r="CE191" s="8"/>
      <c r="CF191" s="8"/>
      <c r="CG191" s="8"/>
      <c r="CH191" s="8"/>
      <c r="CI191" s="8"/>
      <c r="CJ191" s="8"/>
      <c r="CL191" t="s">
        <v>11797</v>
      </c>
      <c r="CQ191" s="36" t="s">
        <v>7821</v>
      </c>
      <c r="CR191" s="8"/>
      <c r="CS191" s="8"/>
      <c r="CT191" s="36" t="s">
        <v>7498</v>
      </c>
      <c r="CU191" s="8"/>
      <c r="CV191" s="8"/>
      <c r="CW191" s="8"/>
      <c r="CX191" s="8"/>
      <c r="CY191" s="8"/>
      <c r="CZ191" s="36" t="s">
        <v>8552</v>
      </c>
      <c r="DA191" s="8"/>
      <c r="DB191" s="8"/>
      <c r="DC191" s="8" t="s">
        <v>14429</v>
      </c>
      <c r="DD191" s="8"/>
      <c r="DE191" s="8"/>
      <c r="DF191" s="8"/>
      <c r="DG191" s="8"/>
      <c r="DH191" s="36" t="s">
        <v>8836</v>
      </c>
      <c r="DI191" s="8"/>
      <c r="DJ191" s="8"/>
      <c r="DK191" s="36" t="s">
        <v>8705</v>
      </c>
      <c r="DL191" s="8"/>
      <c r="DM191" s="8"/>
      <c r="DN191" s="8"/>
      <c r="DO191" s="8"/>
      <c r="DP191" s="8"/>
      <c r="EB191" s="8"/>
      <c r="ED191" s="8"/>
      <c r="EE191" s="8"/>
      <c r="EF191" s="36" t="s">
        <v>5340</v>
      </c>
      <c r="EG191" s="8"/>
    </row>
    <row r="192" spans="3:137" x14ac:dyDescent="0.25">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36" t="s">
        <v>11278</v>
      </c>
      <c r="AT192" s="8"/>
      <c r="AV192" s="36" t="s">
        <v>546</v>
      </c>
      <c r="AW192" s="8"/>
      <c r="AX192" s="8"/>
      <c r="AY192" s="8"/>
      <c r="AZ192" s="36" t="s">
        <v>13184</v>
      </c>
      <c r="BA192" s="8"/>
      <c r="BB192" s="36" t="s">
        <v>7053</v>
      </c>
      <c r="BC192" s="36" t="s">
        <v>13732</v>
      </c>
      <c r="BD192" s="8"/>
      <c r="BE192" s="8"/>
      <c r="BF192" s="8"/>
      <c r="BG192" s="8"/>
      <c r="BH192" s="8"/>
      <c r="BI192" s="8"/>
      <c r="BJ192" s="8"/>
      <c r="BK192" s="36" t="s">
        <v>5503</v>
      </c>
      <c r="BL192" s="8"/>
      <c r="BM192" s="8"/>
      <c r="BN192" s="36" t="s">
        <v>10994</v>
      </c>
      <c r="BO192" s="8"/>
      <c r="BP192" s="8"/>
      <c r="BQ192" s="8"/>
      <c r="BR192" s="8"/>
      <c r="BS192" s="8"/>
      <c r="BT192" s="8"/>
      <c r="BU192" s="8"/>
      <c r="BV192" s="8"/>
      <c r="BW192" s="8"/>
      <c r="BX192" s="8"/>
      <c r="BY192" s="8"/>
      <c r="BZ192" s="8"/>
      <c r="CA192" s="36" t="s">
        <v>9333</v>
      </c>
      <c r="CB192" s="8"/>
      <c r="CC192" s="8"/>
      <c r="CD192" s="8"/>
      <c r="CE192" s="8"/>
      <c r="CF192" s="8"/>
      <c r="CG192" s="8"/>
      <c r="CH192" s="8"/>
      <c r="CI192" s="8"/>
      <c r="CJ192" s="8"/>
      <c r="CL192" t="s">
        <v>11798</v>
      </c>
      <c r="CQ192" s="36" t="s">
        <v>5483</v>
      </c>
      <c r="CR192" s="8"/>
      <c r="CS192" s="8"/>
      <c r="CT192" s="36" t="s">
        <v>7499</v>
      </c>
      <c r="CU192" s="8"/>
      <c r="CV192" s="8"/>
      <c r="CW192" s="8"/>
      <c r="CX192" s="8"/>
      <c r="CY192" s="8"/>
      <c r="CZ192" s="36" t="s">
        <v>8553</v>
      </c>
      <c r="DA192" s="8"/>
      <c r="DB192" s="8"/>
      <c r="DC192" s="8" t="s">
        <v>14430</v>
      </c>
      <c r="DD192" s="8"/>
      <c r="DE192" s="8"/>
      <c r="DF192" s="8"/>
      <c r="DG192" s="8"/>
      <c r="DH192" s="36" t="s">
        <v>8837</v>
      </c>
      <c r="DI192" s="8"/>
      <c r="DJ192" s="8"/>
      <c r="DK192" s="8"/>
      <c r="DL192" s="8"/>
      <c r="DM192" s="8"/>
      <c r="DN192" s="8"/>
      <c r="DO192" s="8"/>
      <c r="DP192" s="8"/>
      <c r="EB192" s="8"/>
      <c r="ED192" s="8"/>
      <c r="EE192" s="8"/>
      <c r="EF192" s="36" t="s">
        <v>5342</v>
      </c>
      <c r="EG192" s="8"/>
    </row>
    <row r="193" spans="3:137" x14ac:dyDescent="0.25">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36" t="s">
        <v>11279</v>
      </c>
      <c r="AT193" s="8"/>
      <c r="AV193" s="36" t="s">
        <v>547</v>
      </c>
      <c r="AW193" s="8"/>
      <c r="AX193" s="8"/>
      <c r="AY193" s="8"/>
      <c r="AZ193" s="36" t="s">
        <v>13185</v>
      </c>
      <c r="BA193" s="8"/>
      <c r="BB193" s="36" t="s">
        <v>7054</v>
      </c>
      <c r="BC193" s="36" t="s">
        <v>13733</v>
      </c>
      <c r="BD193" s="8"/>
      <c r="BE193" s="8"/>
      <c r="BF193" s="8"/>
      <c r="BG193" s="8"/>
      <c r="BH193" s="8"/>
      <c r="BI193" s="8"/>
      <c r="BJ193" s="8"/>
      <c r="BK193" s="36" t="s">
        <v>5504</v>
      </c>
      <c r="BL193" s="8"/>
      <c r="BM193" s="8"/>
      <c r="BN193" s="36" t="s">
        <v>7643</v>
      </c>
      <c r="BO193" s="8"/>
      <c r="BP193" s="8"/>
      <c r="BQ193" s="8"/>
      <c r="BR193" s="8"/>
      <c r="BS193" s="8"/>
      <c r="BT193" s="8"/>
      <c r="BU193" s="8"/>
      <c r="BV193" s="8"/>
      <c r="BW193" s="8"/>
      <c r="BX193" s="8"/>
      <c r="BY193" s="8"/>
      <c r="BZ193" s="8"/>
      <c r="CA193" s="36" t="s">
        <v>9334</v>
      </c>
      <c r="CB193" s="8"/>
      <c r="CC193" s="8"/>
      <c r="CD193" s="8"/>
      <c r="CE193" s="8"/>
      <c r="CF193" s="8"/>
      <c r="CG193" s="8"/>
      <c r="CH193" s="8"/>
      <c r="CI193" s="8"/>
      <c r="CJ193" s="8"/>
      <c r="CL193" t="s">
        <v>11799</v>
      </c>
      <c r="CQ193" s="36" t="s">
        <v>7822</v>
      </c>
      <c r="CR193" s="8"/>
      <c r="CS193" s="8"/>
      <c r="CT193" s="36" t="s">
        <v>7500</v>
      </c>
      <c r="CU193" s="8"/>
      <c r="CV193" s="8"/>
      <c r="CW193" s="8"/>
      <c r="CX193" s="8"/>
      <c r="CY193" s="8"/>
      <c r="CZ193" s="36" t="s">
        <v>7134</v>
      </c>
      <c r="DA193" s="8"/>
      <c r="DB193" s="8"/>
      <c r="DC193" s="8" t="s">
        <v>14431</v>
      </c>
      <c r="DD193" s="8"/>
      <c r="DE193" s="8"/>
      <c r="DF193" s="8"/>
      <c r="DG193" s="8"/>
      <c r="DH193" s="36" t="s">
        <v>14179</v>
      </c>
      <c r="DI193" s="8"/>
      <c r="DJ193" s="8"/>
      <c r="DK193" s="8"/>
      <c r="DL193" s="8"/>
      <c r="DM193" s="8"/>
      <c r="DN193" s="8"/>
      <c r="DO193" s="8"/>
      <c r="DP193" s="8"/>
      <c r="EB193" s="8"/>
      <c r="ED193" s="8"/>
      <c r="EE193" s="8"/>
      <c r="EF193" s="36" t="s">
        <v>5341</v>
      </c>
      <c r="EG193" s="8"/>
    </row>
    <row r="194" spans="3:137" x14ac:dyDescent="0.25">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36" t="s">
        <v>15103</v>
      </c>
      <c r="AT194" s="8"/>
      <c r="AV194" s="36" t="s">
        <v>548</v>
      </c>
      <c r="AW194" s="8"/>
      <c r="AX194" s="8"/>
      <c r="AY194" s="8"/>
      <c r="AZ194" s="36" t="s">
        <v>6702</v>
      </c>
      <c r="BA194" s="8"/>
      <c r="BB194" s="36" t="s">
        <v>7055</v>
      </c>
      <c r="BC194" s="36" t="s">
        <v>13734</v>
      </c>
      <c r="BD194" s="8"/>
      <c r="BE194" s="8"/>
      <c r="BF194" s="8"/>
      <c r="BG194" s="8"/>
      <c r="BH194" s="8"/>
      <c r="BI194" s="8"/>
      <c r="BJ194" s="8"/>
      <c r="BK194" s="36" t="s">
        <v>12949</v>
      </c>
      <c r="BL194" s="8"/>
      <c r="BM194" s="8"/>
      <c r="BN194" s="36" t="s">
        <v>10995</v>
      </c>
      <c r="BO194" s="8"/>
      <c r="BP194" s="8"/>
      <c r="BQ194" s="8"/>
      <c r="BR194" s="8"/>
      <c r="BS194" s="8"/>
      <c r="BT194" s="8"/>
      <c r="BU194" s="8"/>
      <c r="BV194" s="8"/>
      <c r="BW194" s="8"/>
      <c r="BX194" s="8"/>
      <c r="BY194" s="8"/>
      <c r="BZ194" s="8"/>
      <c r="CA194" s="36" t="s">
        <v>9335</v>
      </c>
      <c r="CB194" s="8"/>
      <c r="CC194" s="8"/>
      <c r="CD194" s="8"/>
      <c r="CE194" s="8"/>
      <c r="CF194" s="8"/>
      <c r="CG194" s="8"/>
      <c r="CH194" s="8"/>
      <c r="CI194" s="8"/>
      <c r="CJ194" s="8"/>
      <c r="CL194" t="s">
        <v>11800</v>
      </c>
      <c r="CQ194" s="36" t="s">
        <v>7823</v>
      </c>
      <c r="CR194" s="8"/>
      <c r="CS194" s="8"/>
      <c r="CT194" s="36" t="s">
        <v>13899</v>
      </c>
      <c r="CU194" s="8"/>
      <c r="CV194" s="8"/>
      <c r="CW194" s="8"/>
      <c r="CX194" s="8"/>
      <c r="CY194" s="8"/>
      <c r="CZ194" s="36" t="s">
        <v>8554</v>
      </c>
      <c r="DA194" s="8"/>
      <c r="DB194" s="8"/>
      <c r="DC194" s="8" t="s">
        <v>5176</v>
      </c>
      <c r="DD194" s="8"/>
      <c r="DE194" s="8"/>
      <c r="DF194" s="8"/>
      <c r="DG194" s="8"/>
      <c r="DH194" s="36" t="s">
        <v>8838</v>
      </c>
      <c r="DI194" s="8"/>
      <c r="DJ194" s="8"/>
      <c r="DK194" s="8"/>
      <c r="DL194" s="8"/>
      <c r="DM194" s="8"/>
      <c r="DN194" s="8"/>
      <c r="DO194" s="8"/>
      <c r="DP194" s="8"/>
      <c r="EB194" s="8"/>
      <c r="ED194" s="8"/>
      <c r="EE194" s="8"/>
      <c r="EF194" s="36" t="s">
        <v>5343</v>
      </c>
      <c r="EG194" s="8"/>
    </row>
    <row r="195" spans="3:137" x14ac:dyDescent="0.25">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36" t="s">
        <v>15104</v>
      </c>
      <c r="AT195" s="8"/>
      <c r="AV195" s="36" t="s">
        <v>549</v>
      </c>
      <c r="AW195" s="8"/>
      <c r="AX195" s="8"/>
      <c r="AY195" s="8"/>
      <c r="AZ195" s="36" t="s">
        <v>6703</v>
      </c>
      <c r="BA195" s="8"/>
      <c r="BB195" s="36" t="s">
        <v>7056</v>
      </c>
      <c r="BC195" s="36" t="s">
        <v>13735</v>
      </c>
      <c r="BD195" s="8"/>
      <c r="BE195" s="8"/>
      <c r="BF195" s="8"/>
      <c r="BG195" s="8"/>
      <c r="BH195" s="8"/>
      <c r="BI195" s="8"/>
      <c r="BJ195" s="8"/>
      <c r="BK195" s="36" t="s">
        <v>12950</v>
      </c>
      <c r="BL195" s="8"/>
      <c r="BM195" s="8"/>
      <c r="BN195" s="36" t="s">
        <v>10996</v>
      </c>
      <c r="BO195" s="8"/>
      <c r="BP195" s="8"/>
      <c r="BQ195" s="8"/>
      <c r="BR195" s="8"/>
      <c r="BS195" s="8"/>
      <c r="BT195" s="8"/>
      <c r="BU195" s="8"/>
      <c r="BV195" s="8"/>
      <c r="BW195" s="8"/>
      <c r="BX195" s="8"/>
      <c r="BY195" s="8"/>
      <c r="BZ195" s="8"/>
      <c r="CA195" s="36" t="s">
        <v>9336</v>
      </c>
      <c r="CB195" s="8"/>
      <c r="CC195" s="8"/>
      <c r="CD195" s="8"/>
      <c r="CE195" s="8"/>
      <c r="CF195" s="8"/>
      <c r="CG195" s="8"/>
      <c r="CH195" s="8"/>
      <c r="CI195" s="8"/>
      <c r="CJ195" s="8"/>
      <c r="CL195" t="s">
        <v>11801</v>
      </c>
      <c r="CQ195" s="36" t="s">
        <v>5487</v>
      </c>
      <c r="CR195" s="8"/>
      <c r="CS195" s="8"/>
      <c r="CT195" s="36" t="s">
        <v>7501</v>
      </c>
      <c r="CU195" s="8"/>
      <c r="CV195" s="8"/>
      <c r="CW195" s="8"/>
      <c r="CX195" s="8"/>
      <c r="CY195" s="8"/>
      <c r="CZ195" s="36" t="s">
        <v>8555</v>
      </c>
      <c r="DA195" s="8"/>
      <c r="DB195" s="8"/>
      <c r="DC195" s="8" t="s">
        <v>14432</v>
      </c>
      <c r="DD195" s="8"/>
      <c r="DE195" s="8"/>
      <c r="DF195" s="8"/>
      <c r="DG195" s="8"/>
      <c r="DH195" s="36" t="s">
        <v>8839</v>
      </c>
      <c r="DI195" s="8"/>
      <c r="DJ195" s="8"/>
      <c r="DK195" s="8"/>
      <c r="DL195" s="8"/>
      <c r="DM195" s="8"/>
      <c r="DN195" s="8"/>
      <c r="DO195" s="8"/>
      <c r="DP195" s="8"/>
      <c r="EB195" s="8"/>
      <c r="ED195" s="8"/>
      <c r="EE195" s="8"/>
      <c r="EF195" s="36" t="s">
        <v>5344</v>
      </c>
      <c r="EG195" s="8"/>
    </row>
    <row r="196" spans="3:137" x14ac:dyDescent="0.25">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36" t="s">
        <v>11280</v>
      </c>
      <c r="AT196" s="8"/>
      <c r="AV196" s="36" t="s">
        <v>550</v>
      </c>
      <c r="AW196" s="8"/>
      <c r="AX196" s="8"/>
      <c r="AY196" s="8"/>
      <c r="AZ196" s="36" t="s">
        <v>6704</v>
      </c>
      <c r="BA196" s="8"/>
      <c r="BB196" s="36" t="s">
        <v>7057</v>
      </c>
      <c r="BC196" s="36" t="s">
        <v>13609</v>
      </c>
      <c r="BD196" s="8"/>
      <c r="BE196" s="8"/>
      <c r="BF196" s="8"/>
      <c r="BG196" s="8"/>
      <c r="BH196" s="8"/>
      <c r="BI196" s="8"/>
      <c r="BJ196" s="8"/>
      <c r="BK196" s="36" t="s">
        <v>5505</v>
      </c>
      <c r="BL196" s="8"/>
      <c r="BM196" s="8"/>
      <c r="BN196" s="36" t="s">
        <v>10997</v>
      </c>
      <c r="BO196" s="8"/>
      <c r="BP196" s="8"/>
      <c r="BQ196" s="8"/>
      <c r="BR196" s="8"/>
      <c r="BS196" s="8"/>
      <c r="BT196" s="8"/>
      <c r="BU196" s="8"/>
      <c r="BV196" s="8"/>
      <c r="BW196" s="8"/>
      <c r="BX196" s="8"/>
      <c r="BY196" s="8"/>
      <c r="BZ196" s="8"/>
      <c r="CA196" s="36" t="s">
        <v>9337</v>
      </c>
      <c r="CB196" s="8"/>
      <c r="CC196" s="8"/>
      <c r="CD196" s="8"/>
      <c r="CE196" s="8"/>
      <c r="CF196" s="8"/>
      <c r="CG196" s="8"/>
      <c r="CH196" s="8"/>
      <c r="CI196" s="8"/>
      <c r="CJ196" s="8"/>
      <c r="CL196" t="s">
        <v>11802</v>
      </c>
      <c r="CQ196" s="36" t="s">
        <v>7824</v>
      </c>
      <c r="CR196" s="8"/>
      <c r="CS196" s="8"/>
      <c r="CT196" s="36" t="s">
        <v>5191</v>
      </c>
      <c r="CU196" s="8"/>
      <c r="CV196" s="8"/>
      <c r="CW196" s="8"/>
      <c r="CX196" s="8"/>
      <c r="CY196" s="8"/>
      <c r="CZ196" s="36" t="s">
        <v>8556</v>
      </c>
      <c r="DA196" s="8"/>
      <c r="DB196" s="8"/>
      <c r="DC196" s="8" t="s">
        <v>14433</v>
      </c>
      <c r="DD196" s="8"/>
      <c r="DE196" s="8"/>
      <c r="DF196" s="8"/>
      <c r="DG196" s="8"/>
      <c r="DH196" s="36" t="s">
        <v>8840</v>
      </c>
      <c r="DI196" s="8"/>
      <c r="DJ196" s="8"/>
      <c r="DK196" s="8"/>
      <c r="DL196" s="8"/>
      <c r="DM196" s="8"/>
      <c r="DN196" s="8"/>
      <c r="DO196" s="8"/>
      <c r="DP196" s="8"/>
      <c r="EB196" s="8"/>
      <c r="ED196" s="8"/>
      <c r="EE196" s="8"/>
      <c r="EF196" s="36" t="s">
        <v>5176</v>
      </c>
      <c r="EG196" s="8"/>
    </row>
    <row r="197" spans="3:137" x14ac:dyDescent="0.25">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36" t="s">
        <v>11281</v>
      </c>
      <c r="AT197" s="8"/>
      <c r="AV197" s="36" t="s">
        <v>551</v>
      </c>
      <c r="AW197" s="8"/>
      <c r="AX197" s="8"/>
      <c r="AY197" s="8"/>
      <c r="AZ197" s="36" t="s">
        <v>6705</v>
      </c>
      <c r="BA197" s="8"/>
      <c r="BB197" s="36" t="s">
        <v>7058</v>
      </c>
      <c r="BC197" s="36" t="s">
        <v>13736</v>
      </c>
      <c r="BD197" s="8"/>
      <c r="BE197" s="8"/>
      <c r="BF197" s="8"/>
      <c r="BG197" s="8"/>
      <c r="BH197" s="8"/>
      <c r="BI197" s="8"/>
      <c r="BJ197" s="8"/>
      <c r="BK197" s="36" t="s">
        <v>5506</v>
      </c>
      <c r="BL197" s="8"/>
      <c r="BM197" s="8"/>
      <c r="BN197" s="36" t="s">
        <v>10998</v>
      </c>
      <c r="BO197" s="8"/>
      <c r="BP197" s="8"/>
      <c r="BQ197" s="8"/>
      <c r="BR197" s="8"/>
      <c r="BS197" s="8"/>
      <c r="BT197" s="8"/>
      <c r="BU197" s="8"/>
      <c r="BV197" s="8"/>
      <c r="BW197" s="8"/>
      <c r="BX197" s="8"/>
      <c r="BY197" s="8"/>
      <c r="BZ197" s="8"/>
      <c r="CA197" s="36" t="s">
        <v>9338</v>
      </c>
      <c r="CB197" s="8"/>
      <c r="CC197" s="8"/>
      <c r="CD197" s="8"/>
      <c r="CE197" s="8"/>
      <c r="CF197" s="8"/>
      <c r="CG197" s="8"/>
      <c r="CH197" s="8"/>
      <c r="CI197" s="8"/>
      <c r="CJ197" s="8"/>
      <c r="CL197" t="s">
        <v>11803</v>
      </c>
      <c r="CQ197" s="36" t="s">
        <v>7825</v>
      </c>
      <c r="CR197" s="8"/>
      <c r="CS197" s="8"/>
      <c r="CT197" s="36" t="s">
        <v>13900</v>
      </c>
      <c r="CU197" s="8"/>
      <c r="CV197" s="8"/>
      <c r="CW197" s="8"/>
      <c r="CX197" s="8"/>
      <c r="CY197" s="8"/>
      <c r="CZ197" s="36" t="s">
        <v>8557</v>
      </c>
      <c r="DA197" s="8"/>
      <c r="DB197" s="8"/>
      <c r="DC197" s="8" t="s">
        <v>14434</v>
      </c>
      <c r="DD197" s="8"/>
      <c r="DE197" s="8"/>
      <c r="DF197" s="8"/>
      <c r="DG197" s="8"/>
      <c r="DH197" s="36" t="s">
        <v>8841</v>
      </c>
      <c r="DI197" s="8"/>
      <c r="DJ197" s="8"/>
      <c r="DK197" s="8"/>
      <c r="DL197" s="8"/>
      <c r="DM197" s="8"/>
      <c r="DN197" s="8"/>
      <c r="DO197" s="8"/>
      <c r="DP197" s="8"/>
      <c r="EB197" s="8"/>
      <c r="ED197" s="8"/>
      <c r="EE197" s="8"/>
      <c r="EF197" s="36" t="s">
        <v>5345</v>
      </c>
      <c r="EG197" s="8"/>
    </row>
    <row r="198" spans="3:137" x14ac:dyDescent="0.25">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36" t="s">
        <v>15105</v>
      </c>
      <c r="AT198" s="8"/>
      <c r="AV198" s="36" t="s">
        <v>552</v>
      </c>
      <c r="AW198" s="8"/>
      <c r="AX198" s="8"/>
      <c r="AY198" s="8"/>
      <c r="AZ198" s="36" t="s">
        <v>13186</v>
      </c>
      <c r="BA198" s="8"/>
      <c r="BB198" s="36" t="s">
        <v>7059</v>
      </c>
      <c r="BC198" s="36" t="s">
        <v>13737</v>
      </c>
      <c r="BD198" s="8"/>
      <c r="BE198" s="8"/>
      <c r="BF198" s="8"/>
      <c r="BG198" s="8"/>
      <c r="BH198" s="8"/>
      <c r="BI198" s="8"/>
      <c r="BJ198" s="8"/>
      <c r="BK198" s="36" t="s">
        <v>5507</v>
      </c>
      <c r="BL198" s="8"/>
      <c r="BM198" s="8"/>
      <c r="BN198" s="36" t="s">
        <v>10999</v>
      </c>
      <c r="BO198" s="8"/>
      <c r="BP198" s="8"/>
      <c r="BQ198" s="8"/>
      <c r="BR198" s="8"/>
      <c r="BS198" s="8"/>
      <c r="BT198" s="8"/>
      <c r="BU198" s="8"/>
      <c r="BV198" s="8"/>
      <c r="BW198" s="8"/>
      <c r="BX198" s="8"/>
      <c r="BY198" s="8"/>
      <c r="BZ198" s="8"/>
      <c r="CA198" s="36" t="s">
        <v>9339</v>
      </c>
      <c r="CB198" s="8"/>
      <c r="CC198" s="8"/>
      <c r="CD198" s="8"/>
      <c r="CE198" s="8"/>
      <c r="CF198" s="8"/>
      <c r="CG198" s="8"/>
      <c r="CH198" s="8"/>
      <c r="CI198" s="8"/>
      <c r="CJ198" s="8"/>
      <c r="CL198" t="s">
        <v>11804</v>
      </c>
      <c r="CQ198" s="36" t="s">
        <v>7826</v>
      </c>
      <c r="CR198" s="8"/>
      <c r="CS198" s="8"/>
      <c r="CT198" s="36" t="s">
        <v>7502</v>
      </c>
      <c r="CU198" s="8"/>
      <c r="CV198" s="8"/>
      <c r="CW198" s="8"/>
      <c r="CX198" s="8"/>
      <c r="CY198" s="8"/>
      <c r="CZ198" s="36" t="s">
        <v>8558</v>
      </c>
      <c r="DA198" s="8"/>
      <c r="DB198" s="8"/>
      <c r="DC198" s="8" t="s">
        <v>14435</v>
      </c>
      <c r="DD198" s="8"/>
      <c r="DE198" s="8"/>
      <c r="DF198" s="8"/>
      <c r="DG198" s="8"/>
      <c r="DH198" s="36" t="s">
        <v>8842</v>
      </c>
      <c r="DI198" s="8"/>
      <c r="DJ198" s="8"/>
      <c r="DK198" s="8"/>
      <c r="DL198" s="8"/>
      <c r="DM198" s="8"/>
      <c r="DN198" s="8"/>
      <c r="DO198" s="8"/>
      <c r="DP198" s="8"/>
      <c r="EB198" s="8"/>
      <c r="ED198" s="8"/>
      <c r="EE198" s="8"/>
      <c r="EF198" s="36" t="s">
        <v>5346</v>
      </c>
      <c r="EG198" s="8"/>
    </row>
    <row r="199" spans="3:137" x14ac:dyDescent="0.25">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36" t="s">
        <v>11282</v>
      </c>
      <c r="AT199" s="8"/>
      <c r="AV199" s="36" t="s">
        <v>553</v>
      </c>
      <c r="AW199" s="8"/>
      <c r="AX199" s="8"/>
      <c r="AY199" s="8"/>
      <c r="AZ199" s="36" t="s">
        <v>6706</v>
      </c>
      <c r="BA199" s="8"/>
      <c r="BB199" s="36" t="s">
        <v>7060</v>
      </c>
      <c r="BC199" s="36" t="s">
        <v>13738</v>
      </c>
      <c r="BD199" s="8"/>
      <c r="BE199" s="8"/>
      <c r="BF199" s="8"/>
      <c r="BG199" s="8"/>
      <c r="BH199" s="8"/>
      <c r="BI199" s="8"/>
      <c r="BJ199" s="8"/>
      <c r="BK199" s="36" t="s">
        <v>5508</v>
      </c>
      <c r="BL199" s="8"/>
      <c r="BM199" s="8"/>
      <c r="BN199" s="36" t="s">
        <v>11000</v>
      </c>
      <c r="BO199" s="8"/>
      <c r="BP199" s="8"/>
      <c r="BQ199" s="8"/>
      <c r="BR199" s="8"/>
      <c r="BS199" s="8"/>
      <c r="BT199" s="8"/>
      <c r="BU199" s="8"/>
      <c r="BV199" s="8"/>
      <c r="BW199" s="8"/>
      <c r="BX199" s="8"/>
      <c r="BY199" s="8"/>
      <c r="BZ199" s="8"/>
      <c r="CA199" s="36" t="s">
        <v>9340</v>
      </c>
      <c r="CB199" s="8"/>
      <c r="CC199" s="8"/>
      <c r="CD199" s="8"/>
      <c r="CE199" s="8"/>
      <c r="CF199" s="8"/>
      <c r="CG199" s="8"/>
      <c r="CH199" s="8"/>
      <c r="CI199" s="8"/>
      <c r="CJ199" s="8"/>
      <c r="CL199" t="s">
        <v>11805</v>
      </c>
      <c r="CQ199" s="36" t="s">
        <v>7827</v>
      </c>
      <c r="CR199" s="8"/>
      <c r="CS199" s="8"/>
      <c r="CT199" s="36" t="s">
        <v>6642</v>
      </c>
      <c r="CU199" s="8"/>
      <c r="CV199" s="8"/>
      <c r="CW199" s="8"/>
      <c r="CX199" s="8"/>
      <c r="CY199" s="8"/>
      <c r="CZ199" s="36" t="s">
        <v>8559</v>
      </c>
      <c r="DA199" s="8"/>
      <c r="DB199" s="8"/>
      <c r="DC199" s="8" t="s">
        <v>14436</v>
      </c>
      <c r="DD199" s="8"/>
      <c r="DE199" s="8"/>
      <c r="DF199" s="8"/>
      <c r="DG199" s="8"/>
      <c r="DH199" s="36" t="s">
        <v>8843</v>
      </c>
      <c r="DI199" s="8"/>
      <c r="DJ199" s="8"/>
      <c r="DK199" s="8"/>
      <c r="DL199" s="8"/>
      <c r="DM199" s="8"/>
      <c r="DN199" s="8"/>
      <c r="DO199" s="8"/>
      <c r="DP199" s="8"/>
      <c r="EB199" s="8"/>
      <c r="ED199" s="8"/>
      <c r="EE199" s="8"/>
      <c r="EF199" s="36" t="s">
        <v>5347</v>
      </c>
      <c r="EG199" s="8"/>
    </row>
    <row r="200" spans="3:137" x14ac:dyDescent="0.25">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36" t="s">
        <v>11283</v>
      </c>
      <c r="AT200" s="8"/>
      <c r="AV200" s="36" t="s">
        <v>554</v>
      </c>
      <c r="AW200" s="8"/>
      <c r="AX200" s="8"/>
      <c r="AY200" s="8"/>
      <c r="AZ200" s="36" t="s">
        <v>6707</v>
      </c>
      <c r="BA200" s="8"/>
      <c r="BB200" s="36" t="s">
        <v>7061</v>
      </c>
      <c r="BC200" s="36" t="s">
        <v>13739</v>
      </c>
      <c r="BD200" s="8"/>
      <c r="BE200" s="8"/>
      <c r="BF200" s="8"/>
      <c r="BG200" s="8"/>
      <c r="BH200" s="8"/>
      <c r="BI200" s="8"/>
      <c r="BJ200" s="8"/>
      <c r="BK200" s="36" t="s">
        <v>5509</v>
      </c>
      <c r="BL200" s="8"/>
      <c r="BM200" s="8"/>
      <c r="BN200" s="36" t="s">
        <v>6671</v>
      </c>
      <c r="BO200" s="8"/>
      <c r="BP200" s="8"/>
      <c r="BQ200" s="8"/>
      <c r="BR200" s="8"/>
      <c r="BS200" s="8"/>
      <c r="BT200" s="8"/>
      <c r="BU200" s="8"/>
      <c r="BV200" s="8"/>
      <c r="BW200" s="8"/>
      <c r="BX200" s="8"/>
      <c r="BY200" s="8"/>
      <c r="BZ200" s="8"/>
      <c r="CA200" s="36" t="s">
        <v>9341</v>
      </c>
      <c r="CB200" s="8"/>
      <c r="CC200" s="8"/>
      <c r="CD200" s="8"/>
      <c r="CE200" s="8"/>
      <c r="CF200" s="8"/>
      <c r="CG200" s="8"/>
      <c r="CH200" s="8"/>
      <c r="CI200" s="8"/>
      <c r="CJ200" s="8"/>
      <c r="CQ200" s="36" t="s">
        <v>7828</v>
      </c>
      <c r="CR200" s="8"/>
      <c r="CS200" s="8"/>
      <c r="CT200" s="36" t="s">
        <v>7503</v>
      </c>
      <c r="CU200" s="8"/>
      <c r="CV200" s="8"/>
      <c r="CW200" s="8"/>
      <c r="CX200" s="8"/>
      <c r="CY200" s="8"/>
      <c r="CZ200" s="36" t="s">
        <v>7190</v>
      </c>
      <c r="DA200" s="8"/>
      <c r="DB200" s="8"/>
      <c r="DC200" s="8" t="s">
        <v>14437</v>
      </c>
      <c r="DD200" s="8"/>
      <c r="DE200" s="8"/>
      <c r="DF200" s="8"/>
      <c r="DG200" s="8"/>
      <c r="DH200" s="36" t="s">
        <v>14180</v>
      </c>
      <c r="DI200" s="8"/>
      <c r="DJ200" s="8"/>
      <c r="DK200" s="8"/>
      <c r="DL200" s="8"/>
      <c r="DM200" s="8"/>
      <c r="DN200" s="8"/>
      <c r="DO200" s="8"/>
      <c r="DP200" s="8"/>
      <c r="EB200" s="8"/>
      <c r="ED200" s="8"/>
      <c r="EE200" s="8"/>
      <c r="EF200" s="36" t="s">
        <v>5348</v>
      </c>
      <c r="EG200" s="8"/>
    </row>
    <row r="201" spans="3:137" x14ac:dyDescent="0.25">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36" t="s">
        <v>6686</v>
      </c>
      <c r="AT201" s="8"/>
      <c r="AV201" s="36" t="s">
        <v>555</v>
      </c>
      <c r="AW201" s="8"/>
      <c r="AX201" s="8"/>
      <c r="AY201" s="8"/>
      <c r="AZ201" s="36" t="s">
        <v>13187</v>
      </c>
      <c r="BA201" s="8"/>
      <c r="BB201" s="36" t="s">
        <v>7062</v>
      </c>
      <c r="BC201" s="36" t="s">
        <v>13740</v>
      </c>
      <c r="BD201" s="8"/>
      <c r="BE201" s="8"/>
      <c r="BF201" s="8"/>
      <c r="BG201" s="8"/>
      <c r="BH201" s="8"/>
      <c r="BI201" s="8"/>
      <c r="BJ201" s="8"/>
      <c r="BK201" s="36" t="s">
        <v>5510</v>
      </c>
      <c r="BL201" s="8"/>
      <c r="BM201" s="8"/>
      <c r="BN201" s="36" t="s">
        <v>11001</v>
      </c>
      <c r="BO201" s="8"/>
      <c r="BP201" s="8"/>
      <c r="BQ201" s="8"/>
      <c r="BR201" s="8"/>
      <c r="BS201" s="8"/>
      <c r="BT201" s="8"/>
      <c r="BU201" s="8"/>
      <c r="BV201" s="8"/>
      <c r="BW201" s="8"/>
      <c r="BX201" s="8"/>
      <c r="BY201" s="8"/>
      <c r="BZ201" s="8"/>
      <c r="CA201" s="36" t="s">
        <v>9342</v>
      </c>
      <c r="CB201" s="8"/>
      <c r="CC201" s="8"/>
      <c r="CD201" s="8"/>
      <c r="CE201" s="8"/>
      <c r="CF201" s="8"/>
      <c r="CG201" s="8"/>
      <c r="CH201" s="8"/>
      <c r="CI201" s="8"/>
      <c r="CJ201" s="8"/>
      <c r="CQ201" s="36" t="s">
        <v>5489</v>
      </c>
      <c r="CR201" s="8"/>
      <c r="CS201" s="8"/>
      <c r="CT201" s="36" t="s">
        <v>7504</v>
      </c>
      <c r="CU201" s="8"/>
      <c r="CV201" s="8"/>
      <c r="CW201" s="8"/>
      <c r="CX201" s="8"/>
      <c r="CY201" s="8"/>
      <c r="CZ201" s="36" t="s">
        <v>8560</v>
      </c>
      <c r="DA201" s="8"/>
      <c r="DB201" s="8"/>
      <c r="DC201" s="8" t="s">
        <v>14438</v>
      </c>
      <c r="DD201" s="8"/>
      <c r="DE201" s="8"/>
      <c r="DF201" s="8"/>
      <c r="DG201" s="8"/>
      <c r="DH201" s="36" t="s">
        <v>8844</v>
      </c>
      <c r="DI201" s="8"/>
      <c r="DJ201" s="8"/>
      <c r="DK201" s="8"/>
      <c r="DL201" s="8"/>
      <c r="DM201" s="8"/>
      <c r="DN201" s="8"/>
      <c r="DO201" s="8"/>
      <c r="DP201" s="8"/>
      <c r="EB201" s="8"/>
      <c r="ED201" s="8"/>
      <c r="EE201" s="8"/>
      <c r="EF201" s="36" t="s">
        <v>5349</v>
      </c>
      <c r="EG201" s="8"/>
    </row>
    <row r="202" spans="3:137" x14ac:dyDescent="0.25">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36" t="s">
        <v>11284</v>
      </c>
      <c r="AT202" s="8"/>
      <c r="AV202" s="36" t="s">
        <v>556</v>
      </c>
      <c r="AW202" s="8"/>
      <c r="AX202" s="8"/>
      <c r="AY202" s="8"/>
      <c r="AZ202" s="36" t="s">
        <v>13188</v>
      </c>
      <c r="BA202" s="8"/>
      <c r="BB202" s="36" t="s">
        <v>7063</v>
      </c>
      <c r="BC202" s="36" t="s">
        <v>13741</v>
      </c>
      <c r="BD202" s="8"/>
      <c r="BE202" s="8"/>
      <c r="BF202" s="8"/>
      <c r="BG202" s="8"/>
      <c r="BH202" s="8"/>
      <c r="BI202" s="8"/>
      <c r="BJ202" s="8"/>
      <c r="BK202" s="36" t="s">
        <v>5511</v>
      </c>
      <c r="BL202" s="8"/>
      <c r="BM202" s="8"/>
      <c r="BN202" s="36" t="s">
        <v>11002</v>
      </c>
      <c r="BO202" s="8"/>
      <c r="BP202" s="8"/>
      <c r="BQ202" s="8"/>
      <c r="BR202" s="8"/>
      <c r="BS202" s="8"/>
      <c r="BT202" s="8"/>
      <c r="BU202" s="8"/>
      <c r="BV202" s="8"/>
      <c r="BW202" s="8"/>
      <c r="BX202" s="8"/>
      <c r="BY202" s="8"/>
      <c r="BZ202" s="8"/>
      <c r="CA202" s="36" t="s">
        <v>9343</v>
      </c>
      <c r="CB202" s="8"/>
      <c r="CC202" s="8"/>
      <c r="CD202" s="8"/>
      <c r="CE202" s="8"/>
      <c r="CF202" s="8"/>
      <c r="CG202" s="8"/>
      <c r="CH202" s="8"/>
      <c r="CI202" s="8"/>
      <c r="CJ202" s="8"/>
      <c r="CQ202" s="36" t="s">
        <v>6616</v>
      </c>
      <c r="CR202" s="8"/>
      <c r="CS202" s="8"/>
      <c r="CT202" s="36" t="s">
        <v>7505</v>
      </c>
      <c r="CU202" s="8"/>
      <c r="CV202" s="8"/>
      <c r="CW202" s="8"/>
      <c r="CX202" s="8"/>
      <c r="CY202" s="8"/>
      <c r="CZ202" s="36" t="s">
        <v>8561</v>
      </c>
      <c r="DA202" s="8"/>
      <c r="DB202" s="8"/>
      <c r="DC202" s="8" t="s">
        <v>14439</v>
      </c>
      <c r="DD202" s="8"/>
      <c r="DE202" s="8"/>
      <c r="DF202" s="8"/>
      <c r="DG202" s="8"/>
      <c r="DH202" s="36" t="s">
        <v>8845</v>
      </c>
      <c r="DI202" s="8"/>
      <c r="DJ202" s="8"/>
      <c r="DK202" s="8"/>
      <c r="DL202" s="8"/>
      <c r="DM202" s="8"/>
      <c r="DN202" s="8"/>
      <c r="DO202" s="8"/>
      <c r="DP202" s="8"/>
      <c r="EB202" s="8"/>
      <c r="ED202" s="8"/>
      <c r="EE202" s="8"/>
      <c r="EF202" s="36" t="s">
        <v>12748</v>
      </c>
      <c r="EG202" s="8"/>
    </row>
    <row r="203" spans="3:137" x14ac:dyDescent="0.25">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36" t="s">
        <v>11285</v>
      </c>
      <c r="AT203" s="8"/>
      <c r="AV203" s="36" t="s">
        <v>557</v>
      </c>
      <c r="AW203" s="8"/>
      <c r="AX203" s="8"/>
      <c r="AY203" s="8"/>
      <c r="AZ203" s="36" t="s">
        <v>5952</v>
      </c>
      <c r="BA203" s="8"/>
      <c r="BB203" s="36" t="s">
        <v>7064</v>
      </c>
      <c r="BC203" s="36" t="s">
        <v>13742</v>
      </c>
      <c r="BD203" s="8"/>
      <c r="BE203" s="8"/>
      <c r="BF203" s="8"/>
      <c r="BG203" s="8"/>
      <c r="BH203" s="8"/>
      <c r="BI203" s="8"/>
      <c r="BJ203" s="8"/>
      <c r="BK203" s="36" t="s">
        <v>5512</v>
      </c>
      <c r="BL203" s="8"/>
      <c r="BM203" s="8"/>
      <c r="BN203" s="36" t="s">
        <v>6675</v>
      </c>
      <c r="BO203" s="8"/>
      <c r="BP203" s="8"/>
      <c r="BQ203" s="8"/>
      <c r="BR203" s="8"/>
      <c r="BS203" s="8"/>
      <c r="BT203" s="8"/>
      <c r="BU203" s="8"/>
      <c r="BV203" s="8"/>
      <c r="BW203" s="8"/>
      <c r="BX203" s="8"/>
      <c r="BY203" s="8"/>
      <c r="BZ203" s="8"/>
      <c r="CA203" s="36" t="s">
        <v>9344</v>
      </c>
      <c r="CB203" s="8"/>
      <c r="CC203" s="8"/>
      <c r="CD203" s="8"/>
      <c r="CE203" s="8"/>
      <c r="CF203" s="8"/>
      <c r="CG203" s="8"/>
      <c r="CH203" s="8"/>
      <c r="CI203" s="8"/>
      <c r="CJ203" s="8"/>
      <c r="CQ203" s="36" t="s">
        <v>7829</v>
      </c>
      <c r="CR203" s="8"/>
      <c r="CS203" s="8"/>
      <c r="CT203" s="36" t="s">
        <v>7506</v>
      </c>
      <c r="CU203" s="8"/>
      <c r="CV203" s="8"/>
      <c r="CW203" s="8"/>
      <c r="CX203" s="8"/>
      <c r="CY203" s="8"/>
      <c r="CZ203" s="36" t="s">
        <v>8562</v>
      </c>
      <c r="DA203" s="8"/>
      <c r="DB203" s="8"/>
      <c r="DC203" s="8" t="s">
        <v>14440</v>
      </c>
      <c r="DD203" s="8"/>
      <c r="DE203" s="8"/>
      <c r="DF203" s="8"/>
      <c r="DG203" s="8"/>
      <c r="DH203" s="36" t="s">
        <v>8846</v>
      </c>
      <c r="DI203" s="8"/>
      <c r="DJ203" s="8"/>
      <c r="DK203" s="8"/>
      <c r="DL203" s="8"/>
      <c r="DM203" s="8"/>
      <c r="DN203" s="8"/>
      <c r="DO203" s="8"/>
      <c r="DP203" s="8"/>
      <c r="EB203" s="8"/>
      <c r="ED203" s="8"/>
      <c r="EE203" s="8"/>
      <c r="EF203" s="8"/>
      <c r="EG203" s="8"/>
    </row>
    <row r="204" spans="3:137" x14ac:dyDescent="0.25">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36" t="s">
        <v>11286</v>
      </c>
      <c r="AT204" s="8"/>
      <c r="AV204" s="36" t="s">
        <v>12015</v>
      </c>
      <c r="AW204" s="8"/>
      <c r="AX204" s="8"/>
      <c r="AY204" s="8"/>
      <c r="AZ204" s="36" t="s">
        <v>5956</v>
      </c>
      <c r="BA204" s="8"/>
      <c r="BB204" s="36" t="s">
        <v>7065</v>
      </c>
      <c r="BC204" s="36" t="s">
        <v>13743</v>
      </c>
      <c r="BD204" s="8"/>
      <c r="BE204" s="8"/>
      <c r="BF204" s="8"/>
      <c r="BG204" s="8"/>
      <c r="BH204" s="8"/>
      <c r="BI204" s="8"/>
      <c r="BJ204" s="8"/>
      <c r="BK204" s="36" t="s">
        <v>5513</v>
      </c>
      <c r="BL204" s="8"/>
      <c r="BM204" s="8"/>
      <c r="BN204" s="36" t="s">
        <v>11003</v>
      </c>
      <c r="BO204" s="8"/>
      <c r="BP204" s="8"/>
      <c r="BQ204" s="8"/>
      <c r="BR204" s="8"/>
      <c r="BS204" s="8"/>
      <c r="BT204" s="8"/>
      <c r="BU204" s="8"/>
      <c r="BV204" s="8"/>
      <c r="BW204" s="8"/>
      <c r="BX204" s="8"/>
      <c r="BY204" s="8"/>
      <c r="BZ204" s="8"/>
      <c r="CA204" s="36" t="s">
        <v>9345</v>
      </c>
      <c r="CB204" s="8"/>
      <c r="CC204" s="8"/>
      <c r="CD204" s="8"/>
      <c r="CE204" s="8"/>
      <c r="CF204" s="8"/>
      <c r="CG204" s="8"/>
      <c r="CH204" s="8"/>
      <c r="CI204" s="8"/>
      <c r="CJ204" s="8"/>
      <c r="CQ204" s="36" t="s">
        <v>7830</v>
      </c>
      <c r="CR204" s="8"/>
      <c r="CS204" s="8"/>
      <c r="CT204" s="36" t="s">
        <v>7507</v>
      </c>
      <c r="CU204" s="8"/>
      <c r="CV204" s="8"/>
      <c r="CW204" s="8"/>
      <c r="CX204" s="8"/>
      <c r="CY204" s="8"/>
      <c r="CZ204" s="36" t="s">
        <v>5176</v>
      </c>
      <c r="DA204" s="8"/>
      <c r="DB204" s="8"/>
      <c r="DC204" s="8" t="s">
        <v>14441</v>
      </c>
      <c r="DD204" s="8"/>
      <c r="DE204" s="8"/>
      <c r="DF204" s="8"/>
      <c r="DG204" s="8"/>
      <c r="DH204" s="36" t="s">
        <v>8847</v>
      </c>
      <c r="DI204" s="8"/>
      <c r="DJ204" s="8"/>
      <c r="DK204" s="8"/>
      <c r="DL204" s="8"/>
      <c r="DM204" s="8"/>
      <c r="DN204" s="8"/>
      <c r="DO204" s="8"/>
      <c r="DP204" s="8"/>
      <c r="EB204" s="8"/>
      <c r="ED204" s="8"/>
      <c r="EE204" s="8"/>
      <c r="EF204" s="8"/>
      <c r="EG204" s="8"/>
    </row>
    <row r="205" spans="3:137" x14ac:dyDescent="0.25">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36" t="s">
        <v>11148</v>
      </c>
      <c r="AT205" s="8"/>
      <c r="AV205" s="36" t="s">
        <v>558</v>
      </c>
      <c r="AW205" s="8"/>
      <c r="AX205" s="8"/>
      <c r="AY205" s="8"/>
      <c r="AZ205" s="36" t="s">
        <v>6708</v>
      </c>
      <c r="BA205" s="8"/>
      <c r="BB205" s="36" t="s">
        <v>7066</v>
      </c>
      <c r="BC205" s="36" t="s">
        <v>13744</v>
      </c>
      <c r="BD205" s="8"/>
      <c r="BE205" s="8"/>
      <c r="BF205" s="8"/>
      <c r="BG205" s="8"/>
      <c r="BH205" s="8"/>
      <c r="BI205" s="8"/>
      <c r="BJ205" s="8"/>
      <c r="BK205" s="36" t="s">
        <v>5514</v>
      </c>
      <c r="BL205" s="8"/>
      <c r="BM205" s="8"/>
      <c r="BN205" s="36" t="s">
        <v>6676</v>
      </c>
      <c r="BO205" s="8"/>
      <c r="BP205" s="8"/>
      <c r="BQ205" s="8"/>
      <c r="BR205" s="8"/>
      <c r="BS205" s="8"/>
      <c r="BT205" s="8"/>
      <c r="BU205" s="8"/>
      <c r="BV205" s="8"/>
      <c r="BW205" s="8"/>
      <c r="BX205" s="8"/>
      <c r="BY205" s="8"/>
      <c r="BZ205" s="8"/>
      <c r="CA205" s="36" t="s">
        <v>9346</v>
      </c>
      <c r="CB205" s="8"/>
      <c r="CC205" s="8"/>
      <c r="CD205" s="8"/>
      <c r="CE205" s="8"/>
      <c r="CF205" s="8"/>
      <c r="CG205" s="8"/>
      <c r="CH205" s="8"/>
      <c r="CI205" s="8"/>
      <c r="CJ205" s="8"/>
      <c r="CQ205" s="36" t="s">
        <v>9426</v>
      </c>
      <c r="CR205" s="8"/>
      <c r="CS205" s="8"/>
      <c r="CT205" s="36" t="s">
        <v>7508</v>
      </c>
      <c r="CU205" s="8"/>
      <c r="CV205" s="8"/>
      <c r="CW205" s="8"/>
      <c r="CX205" s="8"/>
      <c r="CY205" s="8"/>
      <c r="CZ205" s="36" t="s">
        <v>8669</v>
      </c>
      <c r="DA205" s="8"/>
      <c r="DB205" s="8"/>
      <c r="DC205" s="8" t="s">
        <v>14442</v>
      </c>
      <c r="DD205" s="8"/>
      <c r="DE205" s="8"/>
      <c r="DF205" s="8"/>
      <c r="DG205" s="8"/>
      <c r="DH205" s="36" t="s">
        <v>8848</v>
      </c>
      <c r="DI205" s="8"/>
      <c r="DJ205" s="8"/>
      <c r="DK205" s="8"/>
      <c r="DL205" s="8"/>
      <c r="DM205" s="8"/>
      <c r="DN205" s="8"/>
      <c r="DO205" s="8"/>
      <c r="DP205" s="8"/>
      <c r="EB205" s="8"/>
      <c r="ED205" s="8"/>
      <c r="EE205" s="8"/>
      <c r="EF205" s="8"/>
      <c r="EG205" s="8"/>
    </row>
    <row r="206" spans="3:137" x14ac:dyDescent="0.25">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36" t="s">
        <v>11287</v>
      </c>
      <c r="AT206" s="8"/>
      <c r="AV206" s="36" t="s">
        <v>12016</v>
      </c>
      <c r="AW206" s="8"/>
      <c r="AX206" s="8"/>
      <c r="AY206" s="8"/>
      <c r="AZ206" s="36" t="s">
        <v>6709</v>
      </c>
      <c r="BA206" s="8"/>
      <c r="BB206" s="36" t="s">
        <v>7067</v>
      </c>
      <c r="BC206" s="36" t="s">
        <v>13745</v>
      </c>
      <c r="BD206" s="8"/>
      <c r="BE206" s="8"/>
      <c r="BF206" s="8"/>
      <c r="BG206" s="8"/>
      <c r="BH206" s="8"/>
      <c r="BI206" s="8"/>
      <c r="BJ206" s="8"/>
      <c r="BK206" s="36" t="s">
        <v>12951</v>
      </c>
      <c r="BL206" s="8"/>
      <c r="BM206" s="8"/>
      <c r="BN206" s="36" t="s">
        <v>11004</v>
      </c>
      <c r="BO206" s="8"/>
      <c r="BP206" s="8"/>
      <c r="BQ206" s="8"/>
      <c r="BR206" s="8"/>
      <c r="BS206" s="8"/>
      <c r="BT206" s="8"/>
      <c r="BU206" s="8"/>
      <c r="BV206" s="8"/>
      <c r="BW206" s="8"/>
      <c r="BX206" s="8"/>
      <c r="BY206" s="8"/>
      <c r="BZ206" s="8"/>
      <c r="CA206" s="36" t="s">
        <v>9347</v>
      </c>
      <c r="CB206" s="8"/>
      <c r="CC206" s="8"/>
      <c r="CD206" s="8"/>
      <c r="CE206" s="8"/>
      <c r="CF206" s="8"/>
      <c r="CG206" s="8"/>
      <c r="CH206" s="8"/>
      <c r="CI206" s="8"/>
      <c r="CJ206" s="8"/>
      <c r="CQ206" s="36" t="s">
        <v>13937</v>
      </c>
      <c r="CR206" s="8"/>
      <c r="CS206" s="8"/>
      <c r="CT206" s="36" t="s">
        <v>7509</v>
      </c>
      <c r="CU206" s="8"/>
      <c r="CV206" s="8"/>
      <c r="CW206" s="8"/>
      <c r="CX206" s="8"/>
      <c r="CY206" s="8"/>
      <c r="CZ206" s="36" t="s">
        <v>8563</v>
      </c>
      <c r="DA206" s="8"/>
      <c r="DB206" s="8"/>
      <c r="DC206" s="8" t="s">
        <v>8662</v>
      </c>
      <c r="DD206" s="8"/>
      <c r="DE206" s="8"/>
      <c r="DF206" s="8"/>
      <c r="DG206" s="8"/>
      <c r="DH206" s="36" t="s">
        <v>8849</v>
      </c>
      <c r="DI206" s="8"/>
      <c r="DJ206" s="8"/>
      <c r="DK206" s="8"/>
      <c r="DL206" s="8"/>
      <c r="DM206" s="8"/>
      <c r="DN206" s="8"/>
      <c r="DO206" s="8"/>
      <c r="DP206" s="8"/>
      <c r="EB206" s="8"/>
      <c r="ED206" s="8"/>
      <c r="EE206" s="8"/>
      <c r="EF206" s="8"/>
      <c r="EG206" s="8"/>
    </row>
    <row r="207" spans="3:137" x14ac:dyDescent="0.25">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36" t="s">
        <v>11288</v>
      </c>
      <c r="AT207" s="8"/>
      <c r="AV207" s="36" t="s">
        <v>12017</v>
      </c>
      <c r="AW207" s="8"/>
      <c r="AX207" s="8"/>
      <c r="AY207" s="8"/>
      <c r="AZ207" s="36" t="s">
        <v>6710</v>
      </c>
      <c r="BA207" s="8"/>
      <c r="BB207" s="36" t="s">
        <v>7068</v>
      </c>
      <c r="BC207" s="36" t="s">
        <v>13746</v>
      </c>
      <c r="BD207" s="8"/>
      <c r="BE207" s="8"/>
      <c r="BF207" s="8"/>
      <c r="BG207" s="8"/>
      <c r="BH207" s="8"/>
      <c r="BI207" s="8"/>
      <c r="BJ207" s="8"/>
      <c r="BK207" s="36" t="s">
        <v>5515</v>
      </c>
      <c r="BL207" s="8"/>
      <c r="BM207" s="8"/>
      <c r="BN207" s="36" t="s">
        <v>14863</v>
      </c>
      <c r="BO207" s="8"/>
      <c r="BP207" s="8"/>
      <c r="BQ207" s="8"/>
      <c r="BR207" s="8"/>
      <c r="BS207" s="8"/>
      <c r="BT207" s="8"/>
      <c r="BU207" s="8"/>
      <c r="BV207" s="8"/>
      <c r="BW207" s="8"/>
      <c r="BX207" s="8"/>
      <c r="BY207" s="8"/>
      <c r="BZ207" s="8"/>
      <c r="CA207" s="36" t="s">
        <v>9348</v>
      </c>
      <c r="CB207" s="8"/>
      <c r="CC207" s="8"/>
      <c r="CD207" s="8"/>
      <c r="CE207" s="8"/>
      <c r="CF207" s="8"/>
      <c r="CG207" s="8"/>
      <c r="CH207" s="8"/>
      <c r="CI207" s="8"/>
      <c r="CJ207" s="8"/>
      <c r="CQ207" s="36" t="s">
        <v>7831</v>
      </c>
      <c r="CR207" s="8"/>
      <c r="CS207" s="8"/>
      <c r="CT207" s="36" t="s">
        <v>7510</v>
      </c>
      <c r="CU207" s="8"/>
      <c r="CV207" s="8"/>
      <c r="CW207" s="8"/>
      <c r="CX207" s="8"/>
      <c r="CY207" s="8"/>
      <c r="CZ207" s="8"/>
      <c r="DA207" s="8"/>
      <c r="DB207" s="8"/>
      <c r="DC207" s="8" t="s">
        <v>14443</v>
      </c>
      <c r="DD207" s="8"/>
      <c r="DE207" s="8"/>
      <c r="DF207" s="8"/>
      <c r="DG207" s="8"/>
      <c r="DH207" s="36" t="s">
        <v>8850</v>
      </c>
      <c r="DI207" s="8"/>
      <c r="DJ207" s="8"/>
      <c r="DK207" s="8"/>
      <c r="DL207" s="8"/>
      <c r="DM207" s="8"/>
      <c r="DN207" s="8"/>
      <c r="DO207" s="8"/>
      <c r="DP207" s="8"/>
      <c r="EB207" s="8"/>
      <c r="ED207" s="8"/>
      <c r="EE207" s="8"/>
      <c r="EF207" s="8"/>
      <c r="EG207" s="8"/>
    </row>
    <row r="208" spans="3:137" x14ac:dyDescent="0.25">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36" t="s">
        <v>11289</v>
      </c>
      <c r="AT208" s="8"/>
      <c r="AV208" s="36" t="s">
        <v>559</v>
      </c>
      <c r="AW208" s="8"/>
      <c r="AX208" s="8"/>
      <c r="AY208" s="8"/>
      <c r="AZ208" s="36" t="s">
        <v>13189</v>
      </c>
      <c r="BA208" s="8"/>
      <c r="BB208" s="36" t="s">
        <v>7069</v>
      </c>
      <c r="BC208" s="36" t="s">
        <v>13747</v>
      </c>
      <c r="BD208" s="8"/>
      <c r="BE208" s="8"/>
      <c r="BF208" s="8"/>
      <c r="BG208" s="8"/>
      <c r="BH208" s="8"/>
      <c r="BI208" s="8"/>
      <c r="BJ208" s="8"/>
      <c r="BK208" s="36" t="s">
        <v>5516</v>
      </c>
      <c r="BL208" s="8"/>
      <c r="BM208" s="8"/>
      <c r="BN208" s="36" t="s">
        <v>11005</v>
      </c>
      <c r="BO208" s="8"/>
      <c r="BP208" s="8"/>
      <c r="BQ208" s="8"/>
      <c r="BR208" s="8"/>
      <c r="BS208" s="8"/>
      <c r="BT208" s="8"/>
      <c r="BU208" s="8"/>
      <c r="BV208" s="8"/>
      <c r="BW208" s="8"/>
      <c r="BX208" s="8"/>
      <c r="BY208" s="8"/>
      <c r="BZ208" s="8"/>
      <c r="CA208" s="36" t="s">
        <v>9349</v>
      </c>
      <c r="CB208" s="8"/>
      <c r="CC208" s="8"/>
      <c r="CD208" s="8"/>
      <c r="CE208" s="8"/>
      <c r="CF208" s="8"/>
      <c r="CG208" s="8"/>
      <c r="CH208" s="8"/>
      <c r="CI208" s="8"/>
      <c r="CJ208" s="8"/>
      <c r="CQ208" s="36" t="s">
        <v>7832</v>
      </c>
      <c r="CR208" s="8"/>
      <c r="CS208" s="8"/>
      <c r="CT208" s="36" t="s">
        <v>7511</v>
      </c>
      <c r="CU208" s="8"/>
      <c r="CV208" s="8"/>
      <c r="CW208" s="8"/>
      <c r="CX208" s="8"/>
      <c r="CY208" s="8"/>
      <c r="CZ208" s="8"/>
      <c r="DA208" s="8"/>
      <c r="DB208" s="8"/>
      <c r="DC208" s="8" t="s">
        <v>14444</v>
      </c>
      <c r="DD208" s="8"/>
      <c r="DE208" s="8"/>
      <c r="DF208" s="8"/>
      <c r="DG208" s="8"/>
      <c r="DH208" s="36" t="s">
        <v>8851</v>
      </c>
      <c r="DI208" s="8"/>
      <c r="DJ208" s="8"/>
      <c r="DK208" s="8"/>
      <c r="DL208" s="8"/>
      <c r="DM208" s="8"/>
      <c r="DN208" s="8"/>
      <c r="DO208" s="8"/>
      <c r="DP208" s="8"/>
      <c r="EB208" s="8"/>
      <c r="ED208" s="8"/>
      <c r="EE208" s="8"/>
      <c r="EF208" s="8"/>
      <c r="EG208" s="8"/>
    </row>
    <row r="209" spans="3:137" x14ac:dyDescent="0.25">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36" t="s">
        <v>11290</v>
      </c>
      <c r="AT209" s="8"/>
      <c r="AV209" s="36" t="s">
        <v>560</v>
      </c>
      <c r="AW209" s="8"/>
      <c r="AX209" s="8"/>
      <c r="AY209" s="8"/>
      <c r="AZ209" s="36" t="s">
        <v>13190</v>
      </c>
      <c r="BA209" s="8"/>
      <c r="BB209" s="36" t="s">
        <v>7070</v>
      </c>
      <c r="BC209" s="36" t="s">
        <v>13748</v>
      </c>
      <c r="BD209" s="8"/>
      <c r="BE209" s="8"/>
      <c r="BF209" s="8"/>
      <c r="BG209" s="8"/>
      <c r="BH209" s="8"/>
      <c r="BI209" s="8"/>
      <c r="BJ209" s="8"/>
      <c r="BK209" s="36" t="s">
        <v>5517</v>
      </c>
      <c r="BL209" s="8"/>
      <c r="BM209" s="8"/>
      <c r="BN209" s="36" t="s">
        <v>11006</v>
      </c>
      <c r="BO209" s="8"/>
      <c r="BP209" s="8"/>
      <c r="BQ209" s="8"/>
      <c r="BR209" s="8"/>
      <c r="BS209" s="8"/>
      <c r="BT209" s="8"/>
      <c r="BU209" s="8"/>
      <c r="BV209" s="8"/>
      <c r="BW209" s="8"/>
      <c r="BX209" s="8"/>
      <c r="BY209" s="8"/>
      <c r="BZ209" s="8"/>
      <c r="CA209" s="36" t="s">
        <v>9350</v>
      </c>
      <c r="CB209" s="8"/>
      <c r="CC209" s="8"/>
      <c r="CD209" s="8"/>
      <c r="CE209" s="8"/>
      <c r="CF209" s="8"/>
      <c r="CG209" s="8"/>
      <c r="CH209" s="8"/>
      <c r="CI209" s="8"/>
      <c r="CJ209" s="8"/>
      <c r="CQ209" s="36" t="s">
        <v>6617</v>
      </c>
      <c r="CR209" s="8"/>
      <c r="CS209" s="8"/>
      <c r="CT209" s="36" t="s">
        <v>7512</v>
      </c>
      <c r="CU209" s="8"/>
      <c r="CV209" s="8"/>
      <c r="CW209" s="8"/>
      <c r="CX209" s="8"/>
      <c r="CY209" s="8"/>
      <c r="CZ209" s="8"/>
      <c r="DA209" s="8"/>
      <c r="DB209" s="8"/>
      <c r="DC209" s="8" t="s">
        <v>14445</v>
      </c>
      <c r="DD209" s="8"/>
      <c r="DE209" s="8"/>
      <c r="DF209" s="8"/>
      <c r="DG209" s="8"/>
      <c r="DH209" s="36" t="s">
        <v>14181</v>
      </c>
      <c r="DI209" s="8"/>
      <c r="DJ209" s="8"/>
      <c r="DK209" s="8"/>
      <c r="DL209" s="8"/>
      <c r="DM209" s="8"/>
      <c r="DN209" s="8"/>
      <c r="DO209" s="8"/>
      <c r="DP209" s="8"/>
      <c r="EB209" s="8"/>
      <c r="ED209" s="8"/>
      <c r="EE209" s="8"/>
      <c r="EF209" s="8"/>
      <c r="EG209" s="8"/>
    </row>
    <row r="210" spans="3:137" x14ac:dyDescent="0.25">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36" t="s">
        <v>11291</v>
      </c>
      <c r="AT210" s="8"/>
      <c r="AV210" s="36" t="s">
        <v>561</v>
      </c>
      <c r="AW210" s="8"/>
      <c r="AX210" s="8"/>
      <c r="AY210" s="8"/>
      <c r="AZ210" s="36" t="s">
        <v>6711</v>
      </c>
      <c r="BA210" s="8"/>
      <c r="BB210" s="36" t="s">
        <v>7071</v>
      </c>
      <c r="BC210" s="36" t="s">
        <v>13749</v>
      </c>
      <c r="BD210" s="8"/>
      <c r="BE210" s="8"/>
      <c r="BF210" s="8"/>
      <c r="BG210" s="8"/>
      <c r="BH210" s="8"/>
      <c r="BI210" s="8"/>
      <c r="BJ210" s="8"/>
      <c r="BK210" s="36" t="s">
        <v>5518</v>
      </c>
      <c r="BL210" s="8"/>
      <c r="BM210" s="8"/>
      <c r="BN210" s="36" t="s">
        <v>11007</v>
      </c>
      <c r="BO210" s="8"/>
      <c r="BP210" s="8"/>
      <c r="BQ210" s="8"/>
      <c r="BR210" s="8"/>
      <c r="BS210" s="8"/>
      <c r="BT210" s="8"/>
      <c r="BU210" s="8"/>
      <c r="BV210" s="8"/>
      <c r="BW210" s="8"/>
      <c r="BX210" s="8"/>
      <c r="BY210" s="8"/>
      <c r="BZ210" s="8"/>
      <c r="CA210" s="36" t="s">
        <v>9351</v>
      </c>
      <c r="CB210" s="8"/>
      <c r="CC210" s="8"/>
      <c r="CD210" s="8"/>
      <c r="CE210" s="8"/>
      <c r="CF210" s="8"/>
      <c r="CG210" s="8"/>
      <c r="CH210" s="8"/>
      <c r="CI210" s="8"/>
      <c r="CJ210" s="8"/>
      <c r="CQ210" s="36" t="s">
        <v>7833</v>
      </c>
      <c r="CR210" s="8"/>
      <c r="CS210" s="8"/>
      <c r="CT210" s="36" t="s">
        <v>7513</v>
      </c>
      <c r="CU210" s="8"/>
      <c r="CV210" s="8"/>
      <c r="CW210" s="8"/>
      <c r="CX210" s="8"/>
      <c r="CY210" s="8"/>
      <c r="CZ210" s="8"/>
      <c r="DA210" s="8"/>
      <c r="DB210" s="8"/>
      <c r="DC210" s="8" t="s">
        <v>14446</v>
      </c>
      <c r="DD210" s="8"/>
      <c r="DE210" s="8"/>
      <c r="DF210" s="8"/>
      <c r="DG210" s="8"/>
      <c r="DH210" s="36" t="s">
        <v>8852</v>
      </c>
      <c r="DI210" s="8"/>
      <c r="DJ210" s="8"/>
      <c r="DK210" s="8"/>
      <c r="DL210" s="8"/>
      <c r="DM210" s="8"/>
      <c r="DN210" s="8"/>
      <c r="DO210" s="8"/>
      <c r="DP210" s="8"/>
      <c r="EB210" s="8"/>
      <c r="ED210" s="8"/>
      <c r="EE210" s="8"/>
      <c r="EF210" s="8"/>
      <c r="EG210" s="8"/>
    </row>
    <row r="211" spans="3:137" x14ac:dyDescent="0.25">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36" t="s">
        <v>11292</v>
      </c>
      <c r="AT211" s="8"/>
      <c r="AV211" s="36" t="s">
        <v>562</v>
      </c>
      <c r="AW211" s="8"/>
      <c r="AX211" s="8"/>
      <c r="AY211" s="8"/>
      <c r="AZ211" s="36" t="s">
        <v>6712</v>
      </c>
      <c r="BA211" s="8"/>
      <c r="BB211" s="36" t="s">
        <v>7072</v>
      </c>
      <c r="BC211" s="36" t="s">
        <v>13750</v>
      </c>
      <c r="BD211" s="8"/>
      <c r="BE211" s="8"/>
      <c r="BF211" s="8"/>
      <c r="BG211" s="8"/>
      <c r="BH211" s="8"/>
      <c r="BI211" s="8"/>
      <c r="BJ211" s="8"/>
      <c r="BK211" s="36" t="s">
        <v>5519</v>
      </c>
      <c r="BL211" s="8"/>
      <c r="BM211" s="8"/>
      <c r="BN211" s="36" t="s">
        <v>11008</v>
      </c>
      <c r="BO211" s="8"/>
      <c r="BP211" s="8"/>
      <c r="BQ211" s="8"/>
      <c r="BR211" s="8"/>
      <c r="BS211" s="8"/>
      <c r="BT211" s="8"/>
      <c r="BU211" s="8"/>
      <c r="BV211" s="8"/>
      <c r="BW211" s="8"/>
      <c r="BX211" s="8"/>
      <c r="BY211" s="8"/>
      <c r="BZ211" s="8"/>
      <c r="CA211" s="36" t="s">
        <v>9352</v>
      </c>
      <c r="CB211" s="8"/>
      <c r="CC211" s="8"/>
      <c r="CD211" s="8"/>
      <c r="CE211" s="8"/>
      <c r="CF211" s="8"/>
      <c r="CG211" s="8"/>
      <c r="CH211" s="8"/>
      <c r="CI211" s="8"/>
      <c r="CJ211" s="8"/>
      <c r="CQ211" s="36" t="s">
        <v>6618</v>
      </c>
      <c r="CR211" s="8"/>
      <c r="CS211" s="8"/>
      <c r="CT211" s="36" t="s">
        <v>7514</v>
      </c>
      <c r="CU211" s="8"/>
      <c r="CV211" s="8"/>
      <c r="CW211" s="8"/>
      <c r="CX211" s="8"/>
      <c r="CY211" s="8"/>
      <c r="CZ211" s="8"/>
      <c r="DA211" s="8"/>
      <c r="DB211" s="8"/>
      <c r="DC211" s="8" t="s">
        <v>14447</v>
      </c>
      <c r="DD211" s="8"/>
      <c r="DE211" s="8"/>
      <c r="DF211" s="8"/>
      <c r="DG211" s="8"/>
      <c r="DH211" s="36" t="s">
        <v>14182</v>
      </c>
      <c r="DI211" s="8"/>
      <c r="DJ211" s="8"/>
      <c r="DK211" s="8"/>
      <c r="DL211" s="8"/>
      <c r="DM211" s="8"/>
      <c r="DN211" s="8"/>
      <c r="DO211" s="8"/>
      <c r="DP211" s="8"/>
      <c r="EB211" s="8"/>
      <c r="ED211" s="8"/>
      <c r="EE211" s="8"/>
      <c r="EF211" s="8"/>
      <c r="EG211" s="8"/>
    </row>
    <row r="212" spans="3:137" x14ac:dyDescent="0.25">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36" t="s">
        <v>11293</v>
      </c>
      <c r="AT212" s="8"/>
      <c r="AV212" s="36" t="s">
        <v>563</v>
      </c>
      <c r="AW212" s="8"/>
      <c r="AX212" s="8"/>
      <c r="AY212" s="8"/>
      <c r="AZ212" s="36" t="s">
        <v>13191</v>
      </c>
      <c r="BA212" s="8"/>
      <c r="BB212" s="36" t="s">
        <v>7073</v>
      </c>
      <c r="BC212" s="36" t="s">
        <v>13751</v>
      </c>
      <c r="BD212" s="8"/>
      <c r="BE212" s="8"/>
      <c r="BF212" s="8"/>
      <c r="BG212" s="8"/>
      <c r="BH212" s="8"/>
      <c r="BI212" s="8"/>
      <c r="BJ212" s="8"/>
      <c r="BK212" s="36" t="s">
        <v>12952</v>
      </c>
      <c r="BL212" s="8"/>
      <c r="BM212" s="8"/>
      <c r="BN212" s="36" t="s">
        <v>11009</v>
      </c>
      <c r="BO212" s="8"/>
      <c r="BP212" s="8"/>
      <c r="BQ212" s="8"/>
      <c r="BR212" s="8"/>
      <c r="BS212" s="8"/>
      <c r="BT212" s="8"/>
      <c r="BU212" s="8"/>
      <c r="BV212" s="8"/>
      <c r="BW212" s="8"/>
      <c r="BX212" s="8"/>
      <c r="BY212" s="8"/>
      <c r="BZ212" s="8"/>
      <c r="CA212" s="36" t="s">
        <v>9353</v>
      </c>
      <c r="CB212" s="8"/>
      <c r="CC212" s="8"/>
      <c r="CD212" s="8"/>
      <c r="CE212" s="8"/>
      <c r="CF212" s="8"/>
      <c r="CG212" s="8"/>
      <c r="CH212" s="8"/>
      <c r="CI212" s="8"/>
      <c r="CJ212" s="8"/>
      <c r="CQ212" s="36" t="s">
        <v>6620</v>
      </c>
      <c r="CR212" s="8"/>
      <c r="CS212" s="8"/>
      <c r="CT212" s="36" t="s">
        <v>7515</v>
      </c>
      <c r="CU212" s="8"/>
      <c r="CV212" s="8"/>
      <c r="CW212" s="8"/>
      <c r="CX212" s="8"/>
      <c r="CY212" s="8"/>
      <c r="CZ212" s="8"/>
      <c r="DA212" s="8"/>
      <c r="DB212" s="8"/>
      <c r="DC212" s="8" t="s">
        <v>14448</v>
      </c>
      <c r="DD212" s="8"/>
      <c r="DE212" s="8"/>
      <c r="DF212" s="8"/>
      <c r="DG212" s="8"/>
      <c r="DH212" s="36" t="s">
        <v>8853</v>
      </c>
      <c r="DI212" s="8"/>
      <c r="DJ212" s="8"/>
      <c r="DK212" s="8"/>
      <c r="DL212" s="8"/>
      <c r="DM212" s="8"/>
      <c r="DN212" s="8"/>
      <c r="DO212" s="8"/>
      <c r="DP212" s="8"/>
      <c r="EB212" s="8"/>
      <c r="ED212" s="8"/>
      <c r="EE212" s="8"/>
      <c r="EF212" s="8"/>
      <c r="EG212" s="8"/>
    </row>
    <row r="213" spans="3:137" x14ac:dyDescent="0.25">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36" t="s">
        <v>11294</v>
      </c>
      <c r="AT213" s="8"/>
      <c r="AV213" s="36" t="s">
        <v>564</v>
      </c>
      <c r="AW213" s="8"/>
      <c r="AX213" s="8"/>
      <c r="AY213" s="8"/>
      <c r="AZ213" s="36" t="s">
        <v>6713</v>
      </c>
      <c r="BA213" s="8"/>
      <c r="BB213" s="36" t="s">
        <v>13378</v>
      </c>
      <c r="BC213" s="36" t="s">
        <v>13752</v>
      </c>
      <c r="BD213" s="8"/>
      <c r="BE213" s="8"/>
      <c r="BF213" s="8"/>
      <c r="BG213" s="8"/>
      <c r="BH213" s="8"/>
      <c r="BI213" s="8"/>
      <c r="BJ213" s="8"/>
      <c r="BK213" s="36" t="s">
        <v>5520</v>
      </c>
      <c r="BL213" s="8"/>
      <c r="BM213" s="8"/>
      <c r="BN213" s="36" t="s">
        <v>14864</v>
      </c>
      <c r="BO213" s="8"/>
      <c r="BP213" s="8"/>
      <c r="BQ213" s="8"/>
      <c r="BR213" s="8"/>
      <c r="BS213" s="8"/>
      <c r="BT213" s="8"/>
      <c r="BU213" s="8"/>
      <c r="BV213" s="8"/>
      <c r="BW213" s="8"/>
      <c r="BX213" s="8"/>
      <c r="BY213" s="8"/>
      <c r="BZ213" s="8"/>
      <c r="CA213" s="36" t="s">
        <v>9354</v>
      </c>
      <c r="CB213" s="8"/>
      <c r="CC213" s="8"/>
      <c r="CD213" s="8"/>
      <c r="CE213" s="8"/>
      <c r="CF213" s="8"/>
      <c r="CG213" s="8"/>
      <c r="CH213" s="8"/>
      <c r="CI213" s="8"/>
      <c r="CJ213" s="8"/>
      <c r="CQ213" s="36" t="s">
        <v>7834</v>
      </c>
      <c r="CR213" s="8"/>
      <c r="CS213" s="8"/>
      <c r="CT213" s="36" t="s">
        <v>13901</v>
      </c>
      <c r="CU213" s="8"/>
      <c r="CV213" s="8"/>
      <c r="CW213" s="8"/>
      <c r="CX213" s="8"/>
      <c r="CY213" s="8"/>
      <c r="CZ213" s="8"/>
      <c r="DA213" s="8"/>
      <c r="DB213" s="8"/>
      <c r="DC213" s="8" t="s">
        <v>8663</v>
      </c>
      <c r="DD213" s="8"/>
      <c r="DE213" s="8"/>
      <c r="DF213" s="8"/>
      <c r="DG213" s="8"/>
      <c r="DH213" s="36" t="s">
        <v>14183</v>
      </c>
      <c r="DI213" s="8"/>
      <c r="DJ213" s="8"/>
      <c r="DK213" s="8"/>
      <c r="DL213" s="8"/>
      <c r="DM213" s="8"/>
      <c r="DN213" s="8"/>
      <c r="DO213" s="8"/>
      <c r="DP213" s="8"/>
      <c r="EB213" s="8"/>
      <c r="ED213" s="8"/>
      <c r="EE213" s="8"/>
      <c r="EF213" s="8"/>
      <c r="EG213" s="8"/>
    </row>
    <row r="214" spans="3:137" x14ac:dyDescent="0.25">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36" t="s">
        <v>11295</v>
      </c>
      <c r="AT214" s="8"/>
      <c r="AV214" s="36" t="s">
        <v>565</v>
      </c>
      <c r="AW214" s="8"/>
      <c r="AX214" s="8"/>
      <c r="AY214" s="8"/>
      <c r="AZ214" s="36" t="s">
        <v>13192</v>
      </c>
      <c r="BA214" s="8"/>
      <c r="BB214" s="36" t="s">
        <v>7074</v>
      </c>
      <c r="BC214" s="36" t="s">
        <v>13753</v>
      </c>
      <c r="BD214" s="8"/>
      <c r="BE214" s="8"/>
      <c r="BF214" s="8"/>
      <c r="BG214" s="8"/>
      <c r="BH214" s="8"/>
      <c r="BI214" s="8"/>
      <c r="BJ214" s="8"/>
      <c r="BK214" s="36" t="s">
        <v>5521</v>
      </c>
      <c r="BL214" s="8"/>
      <c r="BM214" s="8"/>
      <c r="BN214" s="36" t="s">
        <v>11010</v>
      </c>
      <c r="BO214" s="8"/>
      <c r="BP214" s="8"/>
      <c r="BQ214" s="8"/>
      <c r="BR214" s="8"/>
      <c r="BS214" s="8"/>
      <c r="BT214" s="8"/>
      <c r="BU214" s="8"/>
      <c r="BV214" s="8"/>
      <c r="BW214" s="8"/>
      <c r="BX214" s="8"/>
      <c r="BY214" s="8"/>
      <c r="BZ214" s="8"/>
      <c r="CA214" s="36" t="s">
        <v>9355</v>
      </c>
      <c r="CB214" s="8"/>
      <c r="CC214" s="8"/>
      <c r="CD214" s="8"/>
      <c r="CE214" s="8"/>
      <c r="CF214" s="8"/>
      <c r="CG214" s="8"/>
      <c r="CH214" s="8"/>
      <c r="CI214" s="8"/>
      <c r="CJ214" s="8"/>
      <c r="CQ214" s="36" t="s">
        <v>5496</v>
      </c>
      <c r="CR214" s="8"/>
      <c r="CS214" s="8"/>
      <c r="CT214" s="36" t="s">
        <v>7516</v>
      </c>
      <c r="CU214" s="8"/>
      <c r="CV214" s="8"/>
      <c r="CW214" s="8"/>
      <c r="CX214" s="8"/>
      <c r="CY214" s="8"/>
      <c r="CZ214" s="8"/>
      <c r="DA214" s="8"/>
      <c r="DB214" s="8"/>
      <c r="DC214" s="8" t="s">
        <v>8664</v>
      </c>
      <c r="DD214" s="8"/>
      <c r="DE214" s="8"/>
      <c r="DF214" s="8"/>
      <c r="DG214" s="8"/>
      <c r="DH214" s="36" t="s">
        <v>8854</v>
      </c>
      <c r="DI214" s="8"/>
      <c r="DJ214" s="8"/>
      <c r="DK214" s="8"/>
      <c r="DL214" s="8"/>
      <c r="DM214" s="8"/>
      <c r="DN214" s="8"/>
      <c r="DO214" s="8"/>
      <c r="DP214" s="8"/>
      <c r="EB214" s="8"/>
      <c r="ED214" s="8"/>
      <c r="EE214" s="8"/>
      <c r="EF214" s="8"/>
      <c r="EG214" s="8"/>
    </row>
    <row r="215" spans="3:137" x14ac:dyDescent="0.25">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36" t="s">
        <v>11296</v>
      </c>
      <c r="AT215" s="8"/>
      <c r="AV215" s="36" t="s">
        <v>566</v>
      </c>
      <c r="AW215" s="8"/>
      <c r="AX215" s="8"/>
      <c r="AY215" s="8"/>
      <c r="AZ215" s="36" t="s">
        <v>13193</v>
      </c>
      <c r="BA215" s="8"/>
      <c r="BB215" s="36" t="s">
        <v>7075</v>
      </c>
      <c r="BC215" s="36" t="s">
        <v>6559</v>
      </c>
      <c r="BD215" s="8"/>
      <c r="BE215" s="8"/>
      <c r="BF215" s="8"/>
      <c r="BG215" s="8"/>
      <c r="BH215" s="8"/>
      <c r="BI215" s="8"/>
      <c r="BJ215" s="8"/>
      <c r="BK215" s="36" t="s">
        <v>12953</v>
      </c>
      <c r="BL215" s="8"/>
      <c r="BM215" s="8"/>
      <c r="BN215" s="36" t="s">
        <v>11011</v>
      </c>
      <c r="BO215" s="8"/>
      <c r="BP215" s="8"/>
      <c r="BQ215" s="8"/>
      <c r="BR215" s="8"/>
      <c r="BS215" s="8"/>
      <c r="BT215" s="8"/>
      <c r="BU215" s="8"/>
      <c r="BV215" s="8"/>
      <c r="BW215" s="8"/>
      <c r="BX215" s="8"/>
      <c r="BY215" s="8"/>
      <c r="BZ215" s="8"/>
      <c r="CA215" s="36" t="s">
        <v>9356</v>
      </c>
      <c r="CB215" s="8"/>
      <c r="CC215" s="8"/>
      <c r="CD215" s="8"/>
      <c r="CE215" s="8"/>
      <c r="CF215" s="8"/>
      <c r="CG215" s="8"/>
      <c r="CH215" s="8"/>
      <c r="CI215" s="8"/>
      <c r="CJ215" s="8"/>
      <c r="CQ215" s="36" t="s">
        <v>13938</v>
      </c>
      <c r="CR215" s="8"/>
      <c r="CS215" s="8"/>
      <c r="CT215" s="36" t="s">
        <v>7517</v>
      </c>
      <c r="CU215" s="8"/>
      <c r="CV215" s="8"/>
      <c r="CW215" s="8"/>
      <c r="CX215" s="8"/>
      <c r="CY215" s="8"/>
      <c r="CZ215" s="8"/>
      <c r="DA215" s="8"/>
      <c r="DB215" s="8"/>
      <c r="DC215" s="8" t="s">
        <v>8665</v>
      </c>
      <c r="DD215" s="8"/>
      <c r="DE215" s="8"/>
      <c r="DF215" s="8"/>
      <c r="DG215" s="8"/>
      <c r="DH215" s="36" t="s">
        <v>8855</v>
      </c>
      <c r="DI215" s="8"/>
      <c r="DJ215" s="8"/>
      <c r="DK215" s="8"/>
      <c r="DL215" s="8"/>
      <c r="DM215" s="8"/>
      <c r="DN215" s="8"/>
      <c r="DO215" s="8"/>
      <c r="DP215" s="8"/>
      <c r="EB215" s="8"/>
      <c r="ED215" s="8"/>
      <c r="EE215" s="8"/>
      <c r="EF215" s="8"/>
      <c r="EG215" s="8"/>
    </row>
    <row r="216" spans="3:137" x14ac:dyDescent="0.25">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36" t="s">
        <v>11297</v>
      </c>
      <c r="AT216" s="8"/>
      <c r="AV216" s="36" t="s">
        <v>567</v>
      </c>
      <c r="AW216" s="8"/>
      <c r="AX216" s="8"/>
      <c r="AY216" s="8"/>
      <c r="AZ216" s="36" t="s">
        <v>13194</v>
      </c>
      <c r="BA216" s="8"/>
      <c r="BB216" s="36" t="s">
        <v>7076</v>
      </c>
      <c r="BC216" s="8"/>
      <c r="BD216" s="8"/>
      <c r="BE216" s="8"/>
      <c r="BF216" s="8"/>
      <c r="BG216" s="8"/>
      <c r="BH216" s="8"/>
      <c r="BI216" s="8"/>
      <c r="BJ216" s="8"/>
      <c r="BK216" s="36" t="s">
        <v>12954</v>
      </c>
      <c r="BL216" s="8"/>
      <c r="BM216" s="8"/>
      <c r="BN216" s="36" t="s">
        <v>11012</v>
      </c>
      <c r="BO216" s="8"/>
      <c r="BP216" s="8"/>
      <c r="BQ216" s="8"/>
      <c r="BR216" s="8"/>
      <c r="BS216" s="8"/>
      <c r="BT216" s="8"/>
      <c r="BU216" s="8"/>
      <c r="BV216" s="8"/>
      <c r="BW216" s="8"/>
      <c r="BX216" s="8"/>
      <c r="BY216" s="8"/>
      <c r="BZ216" s="8"/>
      <c r="CA216" s="36" t="s">
        <v>9357</v>
      </c>
      <c r="CB216" s="8"/>
      <c r="CC216" s="8"/>
      <c r="CD216" s="8"/>
      <c r="CE216" s="8"/>
      <c r="CF216" s="8"/>
      <c r="CG216" s="8"/>
      <c r="CH216" s="8"/>
      <c r="CI216" s="8"/>
      <c r="CJ216" s="8"/>
      <c r="CQ216" s="36" t="s">
        <v>13939</v>
      </c>
      <c r="CR216" s="8"/>
      <c r="CS216" s="8"/>
      <c r="CT216" s="36" t="s">
        <v>7518</v>
      </c>
      <c r="CU216" s="8"/>
      <c r="CV216" s="8"/>
      <c r="CW216" s="8"/>
      <c r="CX216" s="8"/>
      <c r="CY216" s="8"/>
      <c r="CZ216" s="8"/>
      <c r="DA216" s="8"/>
      <c r="DB216" s="8"/>
      <c r="DC216" s="8" t="s">
        <v>14449</v>
      </c>
      <c r="DD216" s="8"/>
      <c r="DE216" s="8"/>
      <c r="DF216" s="8"/>
      <c r="DG216" s="8"/>
      <c r="DH216" s="36" t="s">
        <v>8856</v>
      </c>
      <c r="DI216" s="8"/>
      <c r="DJ216" s="8"/>
      <c r="DK216" s="8"/>
      <c r="DL216" s="8"/>
      <c r="DM216" s="8"/>
      <c r="DN216" s="8"/>
      <c r="DO216" s="8"/>
      <c r="DP216" s="8"/>
      <c r="EB216" s="8"/>
      <c r="ED216" s="8"/>
      <c r="EE216" s="8"/>
      <c r="EF216" s="8"/>
      <c r="EG216" s="8"/>
    </row>
    <row r="217" spans="3:137" x14ac:dyDescent="0.25">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36" t="s">
        <v>11298</v>
      </c>
      <c r="AT217" s="8"/>
      <c r="AV217" s="36" t="s">
        <v>568</v>
      </c>
      <c r="AW217" s="8"/>
      <c r="AX217" s="8"/>
      <c r="AY217" s="8"/>
      <c r="AZ217" s="36" t="s">
        <v>6714</v>
      </c>
      <c r="BA217" s="8"/>
      <c r="BB217" s="36" t="s">
        <v>7077</v>
      </c>
      <c r="BC217" s="8"/>
      <c r="BD217" s="8"/>
      <c r="BE217" s="8"/>
      <c r="BF217" s="8"/>
      <c r="BG217" s="8"/>
      <c r="BH217" s="8"/>
      <c r="BI217" s="8"/>
      <c r="BJ217" s="8"/>
      <c r="BK217" s="36" t="s">
        <v>5522</v>
      </c>
      <c r="BL217" s="8"/>
      <c r="BM217" s="8"/>
      <c r="BN217" s="36" t="s">
        <v>6679</v>
      </c>
      <c r="BO217" s="8"/>
      <c r="BP217" s="8"/>
      <c r="BQ217" s="8"/>
      <c r="BR217" s="8"/>
      <c r="BS217" s="8"/>
      <c r="BT217" s="8"/>
      <c r="BU217" s="8"/>
      <c r="BV217" s="8"/>
      <c r="BW217" s="8"/>
      <c r="BX217" s="8"/>
      <c r="BY217" s="8"/>
      <c r="BZ217" s="8"/>
      <c r="CA217" s="36" t="s">
        <v>9358</v>
      </c>
      <c r="CB217" s="8"/>
      <c r="CC217" s="8"/>
      <c r="CD217" s="8"/>
      <c r="CE217" s="8"/>
      <c r="CF217" s="8"/>
      <c r="CG217" s="8"/>
      <c r="CH217" s="8"/>
      <c r="CI217" s="8"/>
      <c r="CJ217" s="8"/>
      <c r="CQ217" s="36" t="s">
        <v>7835</v>
      </c>
      <c r="CR217" s="8"/>
      <c r="CS217" s="8"/>
      <c r="CT217" s="36" t="s">
        <v>7519</v>
      </c>
      <c r="CU217" s="8"/>
      <c r="CV217" s="8"/>
      <c r="CW217" s="8"/>
      <c r="CX217" s="8"/>
      <c r="CY217" s="8"/>
      <c r="CZ217" s="8"/>
      <c r="DA217" s="8"/>
      <c r="DB217" s="8"/>
      <c r="DC217" s="8" t="s">
        <v>14450</v>
      </c>
      <c r="DD217" s="8"/>
      <c r="DE217" s="8"/>
      <c r="DF217" s="8"/>
      <c r="DG217" s="8"/>
      <c r="DH217" s="36" t="s">
        <v>8857</v>
      </c>
      <c r="DI217" s="8"/>
      <c r="DJ217" s="8"/>
      <c r="DK217" s="8"/>
      <c r="DL217" s="8"/>
      <c r="DM217" s="8"/>
      <c r="DN217" s="8"/>
      <c r="DO217" s="8"/>
      <c r="DP217" s="8"/>
      <c r="EB217" s="8"/>
      <c r="ED217" s="8"/>
      <c r="EE217" s="8"/>
      <c r="EF217" s="8"/>
      <c r="EG217" s="8"/>
    </row>
    <row r="218" spans="3:137" x14ac:dyDescent="0.25">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36" t="s">
        <v>15106</v>
      </c>
      <c r="AT218" s="8"/>
      <c r="AV218" s="36" t="s">
        <v>569</v>
      </c>
      <c r="AW218" s="8"/>
      <c r="AX218" s="8"/>
      <c r="AY218" s="8"/>
      <c r="AZ218" s="36" t="s">
        <v>6715</v>
      </c>
      <c r="BA218" s="8"/>
      <c r="BB218" s="36" t="s">
        <v>13379</v>
      </c>
      <c r="BC218" s="8"/>
      <c r="BD218" s="8"/>
      <c r="BE218" s="8"/>
      <c r="BF218" s="8"/>
      <c r="BG218" s="8"/>
      <c r="BH218" s="8"/>
      <c r="BI218" s="8"/>
      <c r="BJ218" s="8"/>
      <c r="BK218" s="36" t="s">
        <v>5523</v>
      </c>
      <c r="BL218" s="8"/>
      <c r="BM218" s="8"/>
      <c r="BN218" s="36" t="s">
        <v>11013</v>
      </c>
      <c r="BO218" s="8"/>
      <c r="BP218" s="8"/>
      <c r="BQ218" s="8"/>
      <c r="BR218" s="8"/>
      <c r="BS218" s="8"/>
      <c r="BT218" s="8"/>
      <c r="BU218" s="8"/>
      <c r="BV218" s="8"/>
      <c r="BW218" s="8"/>
      <c r="BX218" s="8"/>
      <c r="BY218" s="8"/>
      <c r="BZ218" s="8"/>
      <c r="CA218" s="36" t="s">
        <v>9359</v>
      </c>
      <c r="CB218" s="8"/>
      <c r="CC218" s="8"/>
      <c r="CD218" s="8"/>
      <c r="CE218" s="8"/>
      <c r="CF218" s="8"/>
      <c r="CG218" s="8"/>
      <c r="CH218" s="8"/>
      <c r="CI218" s="8"/>
      <c r="CJ218" s="8"/>
      <c r="CQ218" s="36" t="s">
        <v>7836</v>
      </c>
      <c r="CR218" s="8"/>
      <c r="CS218" s="8"/>
      <c r="CT218" s="36" t="s">
        <v>7520</v>
      </c>
      <c r="CU218" s="8"/>
      <c r="CV218" s="8"/>
      <c r="CW218" s="8"/>
      <c r="CX218" s="8"/>
      <c r="CY218" s="8"/>
      <c r="CZ218" s="8"/>
      <c r="DA218" s="8"/>
      <c r="DB218" s="8"/>
      <c r="DC218" s="8" t="s">
        <v>14451</v>
      </c>
      <c r="DD218" s="8"/>
      <c r="DE218" s="8"/>
      <c r="DF218" s="8"/>
      <c r="DG218" s="8"/>
      <c r="DH218" s="36" t="s">
        <v>8858</v>
      </c>
      <c r="DI218" s="8"/>
      <c r="DJ218" s="8"/>
      <c r="DK218" s="8"/>
      <c r="DL218" s="8"/>
      <c r="DM218" s="8"/>
      <c r="DN218" s="8"/>
      <c r="DO218" s="8"/>
      <c r="DP218" s="8"/>
      <c r="EB218" s="8"/>
      <c r="ED218" s="8"/>
      <c r="EE218" s="8"/>
      <c r="EF218" s="8"/>
      <c r="EG218" s="8"/>
    </row>
    <row r="219" spans="3:137" x14ac:dyDescent="0.25">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36" t="s">
        <v>15107</v>
      </c>
      <c r="AT219" s="8"/>
      <c r="AV219" s="36" t="s">
        <v>12018</v>
      </c>
      <c r="AW219" s="8"/>
      <c r="AX219" s="8"/>
      <c r="AY219" s="8"/>
      <c r="AZ219" s="36" t="s">
        <v>5268</v>
      </c>
      <c r="BA219" s="8"/>
      <c r="BB219" s="36" t="s">
        <v>7078</v>
      </c>
      <c r="BC219" s="8"/>
      <c r="BD219" s="8"/>
      <c r="BE219" s="8"/>
      <c r="BF219" s="8"/>
      <c r="BG219" s="8"/>
      <c r="BH219" s="8"/>
      <c r="BI219" s="8"/>
      <c r="BJ219" s="8"/>
      <c r="BK219" s="36" t="s">
        <v>5524</v>
      </c>
      <c r="BL219" s="8"/>
      <c r="BM219" s="8"/>
      <c r="BN219" s="36" t="s">
        <v>11014</v>
      </c>
      <c r="BO219" s="8"/>
      <c r="BP219" s="8"/>
      <c r="BQ219" s="8"/>
      <c r="BR219" s="8"/>
      <c r="BS219" s="8"/>
      <c r="BT219" s="8"/>
      <c r="BU219" s="8"/>
      <c r="BV219" s="8"/>
      <c r="BW219" s="8"/>
      <c r="BX219" s="8"/>
      <c r="BY219" s="8"/>
      <c r="BZ219" s="8"/>
      <c r="CA219" s="36" t="s">
        <v>9360</v>
      </c>
      <c r="CB219" s="8"/>
      <c r="CC219" s="8"/>
      <c r="CD219" s="8"/>
      <c r="CE219" s="8"/>
      <c r="CF219" s="8"/>
      <c r="CG219" s="8"/>
      <c r="CH219" s="8"/>
      <c r="CI219" s="8"/>
      <c r="CJ219" s="8"/>
      <c r="CQ219" s="36" t="s">
        <v>7837</v>
      </c>
      <c r="CR219" s="8"/>
      <c r="CS219" s="8"/>
      <c r="CT219" s="36" t="s">
        <v>7521</v>
      </c>
      <c r="CU219" s="8"/>
      <c r="CV219" s="8"/>
      <c r="CW219" s="8"/>
      <c r="CX219" s="8"/>
      <c r="CY219" s="8"/>
      <c r="CZ219" s="8"/>
      <c r="DA219" s="8"/>
      <c r="DB219" s="8"/>
      <c r="DC219" s="8" t="s">
        <v>14452</v>
      </c>
      <c r="DD219" s="8"/>
      <c r="DE219" s="8"/>
      <c r="DF219" s="8"/>
      <c r="DG219" s="8"/>
      <c r="DH219" s="36" t="s">
        <v>8859</v>
      </c>
      <c r="DI219" s="8"/>
      <c r="DJ219" s="8"/>
      <c r="DK219" s="8"/>
      <c r="DL219" s="8"/>
      <c r="DM219" s="8"/>
      <c r="DN219" s="8"/>
      <c r="DO219" s="8"/>
      <c r="DP219" s="8"/>
      <c r="EB219" s="8"/>
      <c r="ED219" s="8"/>
      <c r="EE219" s="8"/>
      <c r="EF219" s="8"/>
      <c r="EG219" s="8"/>
    </row>
    <row r="220" spans="3:137" x14ac:dyDescent="0.25">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36" t="s">
        <v>11299</v>
      </c>
      <c r="AT220" s="8"/>
      <c r="AV220" s="36" t="s">
        <v>12019</v>
      </c>
      <c r="AW220" s="8"/>
      <c r="AX220" s="8"/>
      <c r="AY220" s="8"/>
      <c r="AZ220" s="36" t="s">
        <v>6775</v>
      </c>
      <c r="BA220" s="8"/>
      <c r="BB220" s="36" t="s">
        <v>7079</v>
      </c>
      <c r="BC220" s="8"/>
      <c r="BD220" s="8"/>
      <c r="BE220" s="8"/>
      <c r="BF220" s="8"/>
      <c r="BG220" s="8"/>
      <c r="BH220" s="8"/>
      <c r="BI220" s="8"/>
      <c r="BJ220" s="8"/>
      <c r="BK220" s="36" t="s">
        <v>5525</v>
      </c>
      <c r="BL220" s="8"/>
      <c r="BM220" s="8"/>
      <c r="BN220" s="36" t="s">
        <v>11015</v>
      </c>
      <c r="BO220" s="8"/>
      <c r="BP220" s="8"/>
      <c r="BQ220" s="8"/>
      <c r="BR220" s="8"/>
      <c r="BS220" s="8"/>
      <c r="BT220" s="8"/>
      <c r="BU220" s="8"/>
      <c r="BV220" s="8"/>
      <c r="BW220" s="8"/>
      <c r="BX220" s="8"/>
      <c r="BY220" s="8"/>
      <c r="BZ220" s="8"/>
      <c r="CA220" s="36" t="s">
        <v>9361</v>
      </c>
      <c r="CB220" s="8"/>
      <c r="CC220" s="8"/>
      <c r="CD220" s="8"/>
      <c r="CE220" s="8"/>
      <c r="CF220" s="8"/>
      <c r="CG220" s="8"/>
      <c r="CH220" s="8"/>
      <c r="CI220" s="8"/>
      <c r="CJ220" s="8"/>
      <c r="CQ220" s="36" t="s">
        <v>7838</v>
      </c>
      <c r="CR220" s="8"/>
      <c r="CS220" s="8"/>
      <c r="CT220" s="36" t="s">
        <v>7522</v>
      </c>
      <c r="CU220" s="8"/>
      <c r="CV220" s="8"/>
      <c r="CW220" s="8"/>
      <c r="CX220" s="8"/>
      <c r="CY220" s="8"/>
      <c r="CZ220" s="8"/>
      <c r="DA220" s="8"/>
      <c r="DB220" s="8"/>
      <c r="DC220" s="8" t="s">
        <v>14453</v>
      </c>
      <c r="DD220" s="8"/>
      <c r="DE220" s="8"/>
      <c r="DF220" s="8"/>
      <c r="DG220" s="8"/>
      <c r="DH220" s="36" t="s">
        <v>8860</v>
      </c>
      <c r="DI220" s="8"/>
      <c r="DJ220" s="8"/>
      <c r="DK220" s="8"/>
      <c r="DL220" s="8"/>
      <c r="DM220" s="8"/>
      <c r="DN220" s="8"/>
      <c r="DO220" s="8"/>
      <c r="DP220" s="8"/>
      <c r="EB220" s="8"/>
      <c r="ED220" s="8"/>
      <c r="EE220" s="8"/>
      <c r="EF220" s="8"/>
      <c r="EG220" s="8"/>
    </row>
    <row r="221" spans="3:137" x14ac:dyDescent="0.25">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36" t="s">
        <v>11300</v>
      </c>
      <c r="AT221" s="8"/>
      <c r="AV221" s="36" t="s">
        <v>570</v>
      </c>
      <c r="AW221" s="8"/>
      <c r="AX221" s="8"/>
      <c r="AY221" s="8"/>
      <c r="AZ221" s="36" t="s">
        <v>13195</v>
      </c>
      <c r="BA221" s="8"/>
      <c r="BB221" s="36" t="s">
        <v>7080</v>
      </c>
      <c r="BC221" s="8"/>
      <c r="BD221" s="8"/>
      <c r="BE221" s="8"/>
      <c r="BF221" s="8"/>
      <c r="BG221" s="8"/>
      <c r="BH221" s="8"/>
      <c r="BI221" s="8"/>
      <c r="BJ221" s="8"/>
      <c r="BK221" s="36" t="s">
        <v>5526</v>
      </c>
      <c r="BL221" s="8"/>
      <c r="BM221" s="8"/>
      <c r="BN221" s="36" t="s">
        <v>11016</v>
      </c>
      <c r="BO221" s="8"/>
      <c r="BP221" s="8"/>
      <c r="BQ221" s="8"/>
      <c r="BR221" s="8"/>
      <c r="BS221" s="8"/>
      <c r="BT221" s="8"/>
      <c r="BU221" s="8"/>
      <c r="BV221" s="8"/>
      <c r="BW221" s="8"/>
      <c r="BX221" s="8"/>
      <c r="BY221" s="8"/>
      <c r="BZ221" s="8"/>
      <c r="CA221" s="36" t="s">
        <v>9362</v>
      </c>
      <c r="CB221" s="8"/>
      <c r="CC221" s="8"/>
      <c r="CD221" s="8"/>
      <c r="CE221" s="8"/>
      <c r="CF221" s="8"/>
      <c r="CG221" s="8"/>
      <c r="CH221" s="8"/>
      <c r="CI221" s="8"/>
      <c r="CJ221" s="8"/>
      <c r="CQ221" s="36" t="s">
        <v>7839</v>
      </c>
      <c r="CR221" s="8"/>
      <c r="CS221" s="8"/>
      <c r="CT221" s="36" t="s">
        <v>7523</v>
      </c>
      <c r="CU221" s="8"/>
      <c r="CV221" s="8"/>
      <c r="CW221" s="8"/>
      <c r="CX221" s="8"/>
      <c r="CY221" s="8"/>
      <c r="CZ221" s="8"/>
      <c r="DA221" s="8"/>
      <c r="DB221" s="8"/>
      <c r="DC221" s="8" t="s">
        <v>14454</v>
      </c>
      <c r="DD221" s="8"/>
      <c r="DE221" s="8"/>
      <c r="DF221" s="8"/>
      <c r="DG221" s="8"/>
      <c r="DH221" s="36" t="s">
        <v>8861</v>
      </c>
      <c r="DI221" s="8"/>
      <c r="DJ221" s="8"/>
      <c r="DK221" s="8"/>
      <c r="DL221" s="8"/>
      <c r="DM221" s="8"/>
      <c r="DN221" s="8"/>
      <c r="DO221" s="8"/>
      <c r="DP221" s="8"/>
      <c r="EB221" s="8"/>
      <c r="ED221" s="8"/>
      <c r="EE221" s="8"/>
      <c r="EF221" s="8"/>
      <c r="EG221" s="8"/>
    </row>
    <row r="222" spans="3:137" x14ac:dyDescent="0.25">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36" t="s">
        <v>11301</v>
      </c>
      <c r="AT222" s="8"/>
      <c r="AV222" s="36" t="s">
        <v>571</v>
      </c>
      <c r="AW222" s="8"/>
      <c r="AX222" s="8"/>
      <c r="AY222" s="8"/>
      <c r="AZ222" s="36" t="s">
        <v>6716</v>
      </c>
      <c r="BA222" s="8"/>
      <c r="BB222" s="36" t="s">
        <v>7081</v>
      </c>
      <c r="BC222" s="8"/>
      <c r="BD222" s="8"/>
      <c r="BE222" s="8"/>
      <c r="BF222" s="8"/>
      <c r="BG222" s="8"/>
      <c r="BH222" s="8"/>
      <c r="BI222" s="8"/>
      <c r="BJ222" s="8"/>
      <c r="BK222" s="36" t="s">
        <v>5527</v>
      </c>
      <c r="BL222" s="8"/>
      <c r="BM222" s="8"/>
      <c r="BN222" s="36" t="s">
        <v>11017</v>
      </c>
      <c r="BO222" s="8"/>
      <c r="BP222" s="8"/>
      <c r="BQ222" s="8"/>
      <c r="BR222" s="8"/>
      <c r="BS222" s="8"/>
      <c r="BT222" s="8"/>
      <c r="BU222" s="8"/>
      <c r="BV222" s="8"/>
      <c r="BW222" s="8"/>
      <c r="BX222" s="8"/>
      <c r="BY222" s="8"/>
      <c r="BZ222" s="8"/>
      <c r="CA222" s="36" t="s">
        <v>9363</v>
      </c>
      <c r="CB222" s="8"/>
      <c r="CC222" s="8"/>
      <c r="CD222" s="8"/>
      <c r="CE222" s="8"/>
      <c r="CF222" s="8"/>
      <c r="CG222" s="8"/>
      <c r="CH222" s="8"/>
      <c r="CI222" s="8"/>
      <c r="CJ222" s="8"/>
      <c r="CQ222" s="36" t="s">
        <v>7840</v>
      </c>
      <c r="CR222" s="8"/>
      <c r="CS222" s="8"/>
      <c r="CT222" s="36" t="s">
        <v>7524</v>
      </c>
      <c r="CU222" s="8"/>
      <c r="CV222" s="8"/>
      <c r="CW222" s="8"/>
      <c r="CX222" s="8"/>
      <c r="CY222" s="8"/>
      <c r="CZ222" s="8"/>
      <c r="DA222" s="8"/>
      <c r="DB222" s="8"/>
      <c r="DC222" s="8" t="s">
        <v>14455</v>
      </c>
      <c r="DD222" s="8"/>
      <c r="DE222" s="8"/>
      <c r="DF222" s="8"/>
      <c r="DG222" s="8"/>
      <c r="DH222" s="36" t="s">
        <v>14184</v>
      </c>
      <c r="DI222" s="8"/>
      <c r="DJ222" s="8"/>
      <c r="DK222" s="8"/>
      <c r="DL222" s="8"/>
      <c r="DM222" s="8"/>
      <c r="DN222" s="8"/>
      <c r="DO222" s="8"/>
      <c r="DP222" s="8"/>
      <c r="EB222" s="8"/>
      <c r="ED222" s="8"/>
      <c r="EE222" s="8"/>
      <c r="EF222" s="8"/>
      <c r="EG222" s="8"/>
    </row>
    <row r="223" spans="3:137" x14ac:dyDescent="0.25">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36" t="s">
        <v>11302</v>
      </c>
      <c r="AT223" s="8"/>
      <c r="AV223" s="36" t="s">
        <v>572</v>
      </c>
      <c r="AW223" s="8"/>
      <c r="AX223" s="8"/>
      <c r="AY223" s="8"/>
      <c r="AZ223" s="36" t="s">
        <v>6717</v>
      </c>
      <c r="BA223" s="8"/>
      <c r="BB223" s="36" t="s">
        <v>7082</v>
      </c>
      <c r="BC223" s="8"/>
      <c r="BD223" s="8"/>
      <c r="BE223" s="8"/>
      <c r="BF223" s="8"/>
      <c r="BG223" s="8"/>
      <c r="BH223" s="8"/>
      <c r="BI223" s="8"/>
      <c r="BJ223" s="8"/>
      <c r="BK223" s="36" t="s">
        <v>5528</v>
      </c>
      <c r="BL223" s="8"/>
      <c r="BM223" s="8"/>
      <c r="BN223" s="36" t="s">
        <v>11018</v>
      </c>
      <c r="BO223" s="8"/>
      <c r="BP223" s="8"/>
      <c r="BQ223" s="8"/>
      <c r="BR223" s="8"/>
      <c r="BS223" s="8"/>
      <c r="BT223" s="8"/>
      <c r="BU223" s="8"/>
      <c r="BV223" s="8"/>
      <c r="BW223" s="8"/>
      <c r="BX223" s="8"/>
      <c r="BY223" s="8"/>
      <c r="BZ223" s="8"/>
      <c r="CA223" s="36" t="s">
        <v>9364</v>
      </c>
      <c r="CB223" s="8"/>
      <c r="CC223" s="8"/>
      <c r="CD223" s="8"/>
      <c r="CE223" s="8"/>
      <c r="CF223" s="8"/>
      <c r="CG223" s="8"/>
      <c r="CH223" s="8"/>
      <c r="CI223" s="8"/>
      <c r="CJ223" s="8"/>
      <c r="CQ223" s="36" t="s">
        <v>7841</v>
      </c>
      <c r="CR223" s="8"/>
      <c r="CS223" s="8"/>
      <c r="CT223" s="36" t="s">
        <v>7525</v>
      </c>
      <c r="CU223" s="8"/>
      <c r="CV223" s="8"/>
      <c r="CW223" s="8"/>
      <c r="CX223" s="8"/>
      <c r="CY223" s="8"/>
      <c r="CZ223" s="8"/>
      <c r="DA223" s="8"/>
      <c r="DB223" s="8"/>
      <c r="DC223" s="8" t="s">
        <v>14456</v>
      </c>
      <c r="DD223" s="8"/>
      <c r="DE223" s="8"/>
      <c r="DF223" s="8"/>
      <c r="DG223" s="8"/>
      <c r="DH223" s="36" t="s">
        <v>8862</v>
      </c>
      <c r="DI223" s="8"/>
      <c r="DJ223" s="8"/>
      <c r="DK223" s="8"/>
      <c r="DL223" s="8"/>
      <c r="DM223" s="8"/>
      <c r="DN223" s="8"/>
      <c r="DO223" s="8"/>
      <c r="DP223" s="8"/>
      <c r="EB223" s="8"/>
      <c r="ED223" s="8"/>
      <c r="EE223" s="8"/>
      <c r="EF223" s="8"/>
      <c r="EG223" s="8"/>
    </row>
    <row r="224" spans="3:137" x14ac:dyDescent="0.25">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36" t="s">
        <v>11303</v>
      </c>
      <c r="AT224" s="8"/>
      <c r="AV224" s="36" t="s">
        <v>573</v>
      </c>
      <c r="AW224" s="8"/>
      <c r="AX224" s="8"/>
      <c r="AY224" s="8"/>
      <c r="AZ224" s="36" t="s">
        <v>13196</v>
      </c>
      <c r="BA224" s="8"/>
      <c r="BB224" s="36" t="s">
        <v>7083</v>
      </c>
      <c r="BC224" s="8"/>
      <c r="BD224" s="8"/>
      <c r="BE224" s="8"/>
      <c r="BF224" s="8"/>
      <c r="BG224" s="8"/>
      <c r="BH224" s="8"/>
      <c r="BI224" s="8"/>
      <c r="BJ224" s="8"/>
      <c r="BK224" s="36" t="s">
        <v>5529</v>
      </c>
      <c r="BL224" s="8"/>
      <c r="BM224" s="8"/>
      <c r="BN224" s="36" t="s">
        <v>11019</v>
      </c>
      <c r="BO224" s="8"/>
      <c r="BP224" s="8"/>
      <c r="BQ224" s="8"/>
      <c r="BR224" s="8"/>
      <c r="BS224" s="8"/>
      <c r="BT224" s="8"/>
      <c r="BU224" s="8"/>
      <c r="BV224" s="8"/>
      <c r="BW224" s="8"/>
      <c r="BX224" s="8"/>
      <c r="BY224" s="8"/>
      <c r="BZ224" s="8"/>
      <c r="CA224" s="36" t="s">
        <v>9365</v>
      </c>
      <c r="CB224" s="8"/>
      <c r="CC224" s="8"/>
      <c r="CD224" s="8"/>
      <c r="CE224" s="8"/>
      <c r="CF224" s="8"/>
      <c r="CG224" s="8"/>
      <c r="CH224" s="8"/>
      <c r="CI224" s="8"/>
      <c r="CJ224" s="8"/>
      <c r="CQ224" s="36" t="s">
        <v>7842</v>
      </c>
      <c r="CR224" s="8"/>
      <c r="CS224" s="8"/>
      <c r="CT224" s="36" t="s">
        <v>7526</v>
      </c>
      <c r="CU224" s="8"/>
      <c r="CV224" s="8"/>
      <c r="CW224" s="8"/>
      <c r="CX224" s="8"/>
      <c r="CY224" s="8"/>
      <c r="CZ224" s="8"/>
      <c r="DA224" s="8"/>
      <c r="DB224" s="8"/>
      <c r="DC224" s="8" t="s">
        <v>14457</v>
      </c>
      <c r="DD224" s="8"/>
      <c r="DE224" s="8"/>
      <c r="DF224" s="8"/>
      <c r="DG224" s="8"/>
      <c r="DH224" s="36" t="s">
        <v>14185</v>
      </c>
      <c r="DI224" s="8"/>
      <c r="DJ224" s="8"/>
      <c r="DK224" s="8"/>
      <c r="DL224" s="8"/>
      <c r="DM224" s="8"/>
      <c r="DN224" s="8"/>
      <c r="DO224" s="8"/>
      <c r="DP224" s="8"/>
      <c r="EB224" s="8"/>
      <c r="ED224" s="8"/>
      <c r="EE224" s="8"/>
      <c r="EF224" s="8"/>
      <c r="EG224" s="8"/>
    </row>
    <row r="225" spans="3:137" x14ac:dyDescent="0.25">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36" t="s">
        <v>11304</v>
      </c>
      <c r="AT225" s="8"/>
      <c r="AV225" s="36" t="s">
        <v>574</v>
      </c>
      <c r="AW225" s="8"/>
      <c r="AX225" s="8"/>
      <c r="AY225" s="8"/>
      <c r="AZ225" s="36" t="s">
        <v>13197</v>
      </c>
      <c r="BA225" s="8"/>
      <c r="BB225" s="36" t="s">
        <v>7084</v>
      </c>
      <c r="BC225" s="8"/>
      <c r="BD225" s="8"/>
      <c r="BE225" s="8"/>
      <c r="BF225" s="8"/>
      <c r="BG225" s="8"/>
      <c r="BH225" s="8"/>
      <c r="BI225" s="8"/>
      <c r="BJ225" s="8"/>
      <c r="BK225" s="36" t="s">
        <v>5530</v>
      </c>
      <c r="BL225" s="8"/>
      <c r="BM225" s="8"/>
      <c r="BN225" s="36" t="s">
        <v>11020</v>
      </c>
      <c r="BO225" s="8"/>
      <c r="BP225" s="8"/>
      <c r="BQ225" s="8"/>
      <c r="BR225" s="8"/>
      <c r="BS225" s="8"/>
      <c r="BT225" s="8"/>
      <c r="BU225" s="8"/>
      <c r="BV225" s="8"/>
      <c r="BW225" s="8"/>
      <c r="BX225" s="8"/>
      <c r="BY225" s="8"/>
      <c r="BZ225" s="8"/>
      <c r="CA225" s="36" t="s">
        <v>9366</v>
      </c>
      <c r="CB225" s="8"/>
      <c r="CC225" s="8"/>
      <c r="CD225" s="8"/>
      <c r="CE225" s="8"/>
      <c r="CF225" s="8"/>
      <c r="CG225" s="8"/>
      <c r="CH225" s="8"/>
      <c r="CI225" s="8"/>
      <c r="CJ225" s="8"/>
      <c r="CQ225" s="36" t="s">
        <v>7843</v>
      </c>
      <c r="CR225" s="8"/>
      <c r="CS225" s="8"/>
      <c r="CT225" s="36" t="s">
        <v>7527</v>
      </c>
      <c r="CU225" s="8"/>
      <c r="CV225" s="8"/>
      <c r="CW225" s="8"/>
      <c r="CX225" s="8"/>
      <c r="CY225" s="8"/>
      <c r="CZ225" s="8"/>
      <c r="DA225" s="8"/>
      <c r="DB225" s="8"/>
      <c r="DC225" s="8" t="s">
        <v>14458</v>
      </c>
      <c r="DD225" s="8"/>
      <c r="DE225" s="8"/>
      <c r="DF225" s="8"/>
      <c r="DG225" s="8"/>
      <c r="DH225" s="36" t="s">
        <v>8863</v>
      </c>
      <c r="DI225" s="8"/>
      <c r="DJ225" s="8"/>
      <c r="DK225" s="8"/>
      <c r="DL225" s="8"/>
      <c r="DM225" s="8"/>
      <c r="DN225" s="8"/>
      <c r="DO225" s="8"/>
      <c r="DP225" s="8"/>
      <c r="EB225" s="8"/>
      <c r="ED225" s="8"/>
      <c r="EE225" s="8"/>
      <c r="EF225" s="8"/>
      <c r="EG225" s="8"/>
    </row>
    <row r="226" spans="3:137" x14ac:dyDescent="0.25">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36" t="s">
        <v>11305</v>
      </c>
      <c r="AT226" s="8"/>
      <c r="AV226" s="36" t="s">
        <v>575</v>
      </c>
      <c r="AW226" s="8"/>
      <c r="AX226" s="8"/>
      <c r="AY226" s="8"/>
      <c r="AZ226" s="36" t="s">
        <v>6718</v>
      </c>
      <c r="BA226" s="8"/>
      <c r="BB226" s="36" t="s">
        <v>7085</v>
      </c>
      <c r="BC226" s="8"/>
      <c r="BD226" s="8"/>
      <c r="BE226" s="8"/>
      <c r="BF226" s="8"/>
      <c r="BG226" s="8"/>
      <c r="BH226" s="8"/>
      <c r="BI226" s="8"/>
      <c r="BJ226" s="8"/>
      <c r="BK226" s="36" t="s">
        <v>5531</v>
      </c>
      <c r="BL226" s="8"/>
      <c r="BM226" s="8"/>
      <c r="BN226" s="36" t="s">
        <v>11021</v>
      </c>
      <c r="BO226" s="8"/>
      <c r="BP226" s="8"/>
      <c r="BQ226" s="8"/>
      <c r="BR226" s="8"/>
      <c r="BS226" s="8"/>
      <c r="BT226" s="8"/>
      <c r="BU226" s="8"/>
      <c r="BV226" s="8"/>
      <c r="BW226" s="8"/>
      <c r="BX226" s="8"/>
      <c r="BY226" s="8"/>
      <c r="BZ226" s="8"/>
      <c r="CA226" s="36" t="s">
        <v>9367</v>
      </c>
      <c r="CB226" s="8"/>
      <c r="CC226" s="8"/>
      <c r="CD226" s="8"/>
      <c r="CE226" s="8"/>
      <c r="CF226" s="8"/>
      <c r="CG226" s="8"/>
      <c r="CH226" s="8"/>
      <c r="CI226" s="8"/>
      <c r="CJ226" s="8"/>
      <c r="CQ226" s="36" t="s">
        <v>7844</v>
      </c>
      <c r="CR226" s="8"/>
      <c r="CS226" s="8"/>
      <c r="CT226" s="36" t="s">
        <v>7528</v>
      </c>
      <c r="CU226" s="8"/>
      <c r="CV226" s="8"/>
      <c r="CW226" s="8"/>
      <c r="CX226" s="8"/>
      <c r="CY226" s="8"/>
      <c r="CZ226" s="8"/>
      <c r="DA226" s="8"/>
      <c r="DB226" s="8"/>
      <c r="DC226" s="8"/>
      <c r="DD226" s="8"/>
      <c r="DE226" s="8"/>
      <c r="DF226" s="8"/>
      <c r="DG226" s="8"/>
      <c r="DH226" s="36" t="s">
        <v>8709</v>
      </c>
      <c r="DI226" s="8"/>
      <c r="DJ226" s="8"/>
      <c r="DK226" s="8"/>
      <c r="DL226" s="8"/>
      <c r="DM226" s="8"/>
      <c r="DN226" s="8"/>
      <c r="DO226" s="8"/>
      <c r="DP226" s="8"/>
      <c r="EB226" s="8"/>
      <c r="ED226" s="8"/>
      <c r="EE226" s="8"/>
      <c r="EF226" s="8"/>
      <c r="EG226" s="8"/>
    </row>
    <row r="227" spans="3:137" x14ac:dyDescent="0.25">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36" t="s">
        <v>11306</v>
      </c>
      <c r="AT227" s="8"/>
      <c r="AV227" s="36" t="s">
        <v>12020</v>
      </c>
      <c r="AW227" s="8"/>
      <c r="AX227" s="8"/>
      <c r="AY227" s="8"/>
      <c r="AZ227" s="36" t="s">
        <v>13198</v>
      </c>
      <c r="BA227" s="8"/>
      <c r="BB227" s="36" t="s">
        <v>7086</v>
      </c>
      <c r="BC227" s="8"/>
      <c r="BD227" s="8"/>
      <c r="BE227" s="8"/>
      <c r="BF227" s="8"/>
      <c r="BG227" s="8"/>
      <c r="BH227" s="8"/>
      <c r="BI227" s="8"/>
      <c r="BJ227" s="8"/>
      <c r="BK227" s="36" t="s">
        <v>5532</v>
      </c>
      <c r="BL227" s="8"/>
      <c r="BM227" s="8"/>
      <c r="BN227" s="36" t="s">
        <v>14865</v>
      </c>
      <c r="BO227" s="8"/>
      <c r="BP227" s="8"/>
      <c r="BQ227" s="8"/>
      <c r="BR227" s="8"/>
      <c r="BS227" s="8"/>
      <c r="BT227" s="8"/>
      <c r="BU227" s="8"/>
      <c r="BV227" s="8"/>
      <c r="BW227" s="8"/>
      <c r="BX227" s="8"/>
      <c r="BY227" s="8"/>
      <c r="BZ227" s="8"/>
      <c r="CA227" s="36" t="s">
        <v>9368</v>
      </c>
      <c r="CB227" s="8"/>
      <c r="CC227" s="8"/>
      <c r="CD227" s="8"/>
      <c r="CE227" s="8"/>
      <c r="CF227" s="8"/>
      <c r="CG227" s="8"/>
      <c r="CH227" s="8"/>
      <c r="CI227" s="8"/>
      <c r="CJ227" s="8"/>
      <c r="CQ227" s="36" t="s">
        <v>7845</v>
      </c>
      <c r="CR227" s="8"/>
      <c r="CS227" s="8"/>
      <c r="CT227" s="36" t="s">
        <v>7529</v>
      </c>
      <c r="CU227" s="8"/>
      <c r="CV227" s="8"/>
      <c r="CW227" s="8"/>
      <c r="CX227" s="8"/>
      <c r="CY227" s="8"/>
      <c r="CZ227" s="8"/>
      <c r="DA227" s="8"/>
      <c r="DB227" s="8"/>
      <c r="DC227" s="8"/>
      <c r="DD227" s="8"/>
      <c r="DE227" s="8"/>
      <c r="DF227" s="8"/>
      <c r="DG227" s="8"/>
      <c r="DH227" s="36" t="s">
        <v>14186</v>
      </c>
      <c r="DI227" s="8"/>
      <c r="DJ227" s="8"/>
      <c r="DK227" s="8"/>
      <c r="DL227" s="8"/>
      <c r="DM227" s="8"/>
      <c r="DN227" s="8"/>
      <c r="DO227" s="8"/>
      <c r="DP227" s="8"/>
      <c r="EB227" s="8"/>
      <c r="ED227" s="8"/>
      <c r="EE227" s="8"/>
      <c r="EF227" s="8"/>
      <c r="EG227" s="8"/>
    </row>
    <row r="228" spans="3:137" x14ac:dyDescent="0.25">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36" t="s">
        <v>11307</v>
      </c>
      <c r="AT228" s="8"/>
      <c r="AV228" s="36" t="s">
        <v>576</v>
      </c>
      <c r="AW228" s="8"/>
      <c r="AX228" s="8"/>
      <c r="AY228" s="8"/>
      <c r="AZ228" s="36" t="s">
        <v>6719</v>
      </c>
      <c r="BA228" s="8"/>
      <c r="BB228" s="36" t="s">
        <v>7087</v>
      </c>
      <c r="BC228" s="8"/>
      <c r="BD228" s="8"/>
      <c r="BE228" s="8"/>
      <c r="BF228" s="8"/>
      <c r="BG228" s="8"/>
      <c r="BH228" s="8"/>
      <c r="BI228" s="8"/>
      <c r="BJ228" s="8"/>
      <c r="BK228" s="36" t="s">
        <v>5533</v>
      </c>
      <c r="BL228" s="8"/>
      <c r="BM228" s="8"/>
      <c r="BN228" s="36" t="s">
        <v>11022</v>
      </c>
      <c r="BO228" s="8"/>
      <c r="BP228" s="8"/>
      <c r="BQ228" s="8"/>
      <c r="BR228" s="8"/>
      <c r="BS228" s="8"/>
      <c r="BT228" s="8"/>
      <c r="BU228" s="8"/>
      <c r="BV228" s="8"/>
      <c r="BW228" s="8"/>
      <c r="BX228" s="8"/>
      <c r="BY228" s="8"/>
      <c r="BZ228" s="8"/>
      <c r="CA228" s="36" t="s">
        <v>9369</v>
      </c>
      <c r="CB228" s="8"/>
      <c r="CC228" s="8"/>
      <c r="CD228" s="8"/>
      <c r="CE228" s="8"/>
      <c r="CF228" s="8"/>
      <c r="CG228" s="8"/>
      <c r="CH228" s="8"/>
      <c r="CI228" s="8"/>
      <c r="CJ228" s="8"/>
      <c r="CQ228" s="36" t="s">
        <v>7846</v>
      </c>
      <c r="CR228" s="8"/>
      <c r="CS228" s="8"/>
      <c r="CT228" s="36" t="s">
        <v>7530</v>
      </c>
      <c r="CU228" s="8"/>
      <c r="CV228" s="8"/>
      <c r="CW228" s="8"/>
      <c r="CX228" s="8"/>
      <c r="CY228" s="8"/>
      <c r="CZ228" s="8"/>
      <c r="DA228" s="8"/>
      <c r="DB228" s="8"/>
      <c r="DC228" s="8"/>
      <c r="DD228" s="8"/>
      <c r="DE228" s="8"/>
      <c r="DF228" s="8"/>
      <c r="DG228" s="8"/>
      <c r="DH228" s="36" t="s">
        <v>14187</v>
      </c>
      <c r="DI228" s="8"/>
      <c r="DJ228" s="8"/>
      <c r="DK228" s="8"/>
      <c r="DL228" s="8"/>
      <c r="DM228" s="8"/>
      <c r="DN228" s="8"/>
      <c r="DO228" s="8"/>
      <c r="DP228" s="8"/>
      <c r="EB228" s="8"/>
      <c r="ED228" s="8"/>
      <c r="EE228" s="8"/>
      <c r="EF228" s="8"/>
      <c r="EG228" s="8"/>
    </row>
    <row r="229" spans="3:137" x14ac:dyDescent="0.25">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36" t="s">
        <v>15108</v>
      </c>
      <c r="AT229" s="8"/>
      <c r="AV229" s="36" t="s">
        <v>12021</v>
      </c>
      <c r="AW229" s="8"/>
      <c r="AX229" s="8"/>
      <c r="AY229" s="8"/>
      <c r="AZ229" s="36" t="s">
        <v>6720</v>
      </c>
      <c r="BA229" s="8"/>
      <c r="BB229" s="36" t="s">
        <v>13380</v>
      </c>
      <c r="BC229" s="8"/>
      <c r="BD229" s="8"/>
      <c r="BE229" s="8"/>
      <c r="BF229" s="8"/>
      <c r="BG229" s="8"/>
      <c r="BH229" s="8"/>
      <c r="BI229" s="8"/>
      <c r="BJ229" s="8"/>
      <c r="BK229" s="36" t="s">
        <v>12955</v>
      </c>
      <c r="BL229" s="8"/>
      <c r="BM229" s="8"/>
      <c r="BN229" s="36" t="s">
        <v>11023</v>
      </c>
      <c r="BO229" s="8"/>
      <c r="BP229" s="8"/>
      <c r="BQ229" s="8"/>
      <c r="BR229" s="8"/>
      <c r="BS229" s="8"/>
      <c r="BT229" s="8"/>
      <c r="BU229" s="8"/>
      <c r="BV229" s="8"/>
      <c r="BW229" s="8"/>
      <c r="BX229" s="8"/>
      <c r="BY229" s="8"/>
      <c r="BZ229" s="8"/>
      <c r="CA229" s="36" t="s">
        <v>9370</v>
      </c>
      <c r="CB229" s="8"/>
      <c r="CC229" s="8"/>
      <c r="CD229" s="8"/>
      <c r="CE229" s="8"/>
      <c r="CF229" s="8"/>
      <c r="CG229" s="8"/>
      <c r="CH229" s="8"/>
      <c r="CI229" s="8"/>
      <c r="CJ229" s="8"/>
      <c r="CQ229" s="36" t="s">
        <v>7847</v>
      </c>
      <c r="CR229" s="8"/>
      <c r="CS229" s="8"/>
      <c r="CT229" s="36" t="s">
        <v>7531</v>
      </c>
      <c r="CU229" s="8"/>
      <c r="CV229" s="8"/>
      <c r="CW229" s="8"/>
      <c r="CX229" s="8"/>
      <c r="CY229" s="8"/>
      <c r="CZ229" s="8"/>
      <c r="DA229" s="8"/>
      <c r="DB229" s="8"/>
      <c r="DC229" s="8"/>
      <c r="DD229" s="8"/>
      <c r="DE229" s="8"/>
      <c r="DF229" s="8"/>
      <c r="DG229" s="8"/>
      <c r="DH229" s="36" t="s">
        <v>14188</v>
      </c>
      <c r="DI229" s="8"/>
      <c r="DJ229" s="8"/>
      <c r="DK229" s="8"/>
      <c r="DL229" s="8"/>
      <c r="DM229" s="8"/>
      <c r="DN229" s="8"/>
      <c r="DO229" s="8"/>
      <c r="DP229" s="8"/>
      <c r="EB229" s="8"/>
      <c r="ED229" s="8"/>
      <c r="EE229" s="8"/>
      <c r="EF229" s="8"/>
      <c r="EG229" s="8"/>
    </row>
    <row r="230" spans="3:137" x14ac:dyDescent="0.25">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36" t="s">
        <v>11308</v>
      </c>
      <c r="AT230" s="8"/>
      <c r="AV230" s="36" t="s">
        <v>12022</v>
      </c>
      <c r="AW230" s="8"/>
      <c r="AX230" s="8"/>
      <c r="AY230" s="8"/>
      <c r="AZ230" s="36" t="s">
        <v>6721</v>
      </c>
      <c r="BA230" s="8"/>
      <c r="BB230" s="36" t="s">
        <v>13381</v>
      </c>
      <c r="BC230" s="8"/>
      <c r="BD230" s="8"/>
      <c r="BE230" s="8"/>
      <c r="BF230" s="8"/>
      <c r="BG230" s="8"/>
      <c r="BH230" s="8"/>
      <c r="BI230" s="8"/>
      <c r="BJ230" s="8"/>
      <c r="BK230" s="36" t="s">
        <v>12956</v>
      </c>
      <c r="BL230" s="8"/>
      <c r="BM230" s="8"/>
      <c r="BN230" s="36" t="s">
        <v>6683</v>
      </c>
      <c r="BO230" s="8"/>
      <c r="BP230" s="8"/>
      <c r="BQ230" s="8"/>
      <c r="BR230" s="8"/>
      <c r="BS230" s="8"/>
      <c r="BT230" s="8"/>
      <c r="BU230" s="8"/>
      <c r="BV230" s="8"/>
      <c r="BW230" s="8"/>
      <c r="BX230" s="8"/>
      <c r="BY230" s="8"/>
      <c r="BZ230" s="8"/>
      <c r="CA230" s="36" t="s">
        <v>9371</v>
      </c>
      <c r="CB230" s="8"/>
      <c r="CC230" s="8"/>
      <c r="CD230" s="8"/>
      <c r="CE230" s="8"/>
      <c r="CF230" s="8"/>
      <c r="CG230" s="8"/>
      <c r="CH230" s="8"/>
      <c r="CI230" s="8"/>
      <c r="CJ230" s="8"/>
      <c r="CQ230" s="36" t="s">
        <v>7848</v>
      </c>
      <c r="CR230" s="8"/>
      <c r="CS230" s="8"/>
      <c r="CT230" s="36" t="s">
        <v>7532</v>
      </c>
      <c r="CU230" s="8"/>
      <c r="CV230" s="8"/>
      <c r="CW230" s="8"/>
      <c r="CX230" s="8"/>
      <c r="CY230" s="8"/>
      <c r="CZ230" s="8"/>
      <c r="DA230" s="8"/>
      <c r="DB230" s="8"/>
      <c r="DC230" s="8"/>
      <c r="DD230" s="8"/>
      <c r="DE230" s="8"/>
      <c r="DF230" s="8"/>
      <c r="DG230" s="8"/>
      <c r="DH230" s="36" t="s">
        <v>14189</v>
      </c>
      <c r="DI230" s="8"/>
      <c r="DJ230" s="8"/>
      <c r="DK230" s="8"/>
      <c r="DL230" s="8"/>
      <c r="DM230" s="8"/>
      <c r="DN230" s="8"/>
      <c r="DO230" s="8"/>
      <c r="DP230" s="8"/>
      <c r="EB230" s="8"/>
      <c r="ED230" s="8"/>
      <c r="EE230" s="8"/>
      <c r="EF230" s="8"/>
      <c r="EG230" s="8"/>
    </row>
    <row r="231" spans="3:137" x14ac:dyDescent="0.25">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36" t="s">
        <v>11309</v>
      </c>
      <c r="AT231" s="8"/>
      <c r="AV231" s="36" t="s">
        <v>577</v>
      </c>
      <c r="AW231" s="8"/>
      <c r="AX231" s="8"/>
      <c r="AY231" s="8"/>
      <c r="AZ231" s="36" t="s">
        <v>13199</v>
      </c>
      <c r="BA231" s="8"/>
      <c r="BB231" s="36" t="s">
        <v>7088</v>
      </c>
      <c r="BC231" s="8"/>
      <c r="BD231" s="8"/>
      <c r="BE231" s="8"/>
      <c r="BF231" s="8"/>
      <c r="BG231" s="8"/>
      <c r="BH231" s="8"/>
      <c r="BI231" s="8"/>
      <c r="BJ231" s="8"/>
      <c r="BK231" s="36" t="s">
        <v>5534</v>
      </c>
      <c r="BL231" s="8"/>
      <c r="BM231" s="8"/>
      <c r="BN231" s="36" t="s">
        <v>11024</v>
      </c>
      <c r="BO231" s="8"/>
      <c r="BP231" s="8"/>
      <c r="BQ231" s="8"/>
      <c r="BR231" s="8"/>
      <c r="BS231" s="8"/>
      <c r="BT231" s="8"/>
      <c r="BU231" s="8"/>
      <c r="BV231" s="8"/>
      <c r="BW231" s="8"/>
      <c r="BX231" s="8"/>
      <c r="BY231" s="8"/>
      <c r="BZ231" s="8"/>
      <c r="CA231" s="36" t="s">
        <v>9372</v>
      </c>
      <c r="CB231" s="8"/>
      <c r="CC231" s="8"/>
      <c r="CD231" s="8"/>
      <c r="CE231" s="8"/>
      <c r="CF231" s="8"/>
      <c r="CG231" s="8"/>
      <c r="CH231" s="8"/>
      <c r="CI231" s="8"/>
      <c r="CJ231" s="8"/>
      <c r="CQ231" s="36" t="s">
        <v>7849</v>
      </c>
      <c r="CR231" s="8"/>
      <c r="CS231" s="8"/>
      <c r="CT231" s="36" t="s">
        <v>7533</v>
      </c>
      <c r="CU231" s="8"/>
      <c r="CV231" s="8"/>
      <c r="CW231" s="8"/>
      <c r="CX231" s="8"/>
      <c r="CY231" s="8"/>
      <c r="CZ231" s="8"/>
      <c r="DA231" s="8"/>
      <c r="DB231" s="8"/>
      <c r="DC231" s="8"/>
      <c r="DD231" s="8"/>
      <c r="DE231" s="8"/>
      <c r="DF231" s="8"/>
      <c r="DG231" s="8"/>
      <c r="DH231" s="36" t="s">
        <v>14190</v>
      </c>
      <c r="DI231" s="8"/>
      <c r="DJ231" s="8"/>
      <c r="DK231" s="8"/>
      <c r="DL231" s="8"/>
      <c r="DM231" s="8"/>
      <c r="DN231" s="8"/>
      <c r="DO231" s="8"/>
      <c r="DP231" s="8"/>
      <c r="EB231" s="8"/>
      <c r="ED231" s="8"/>
      <c r="EE231" s="8"/>
      <c r="EF231" s="8"/>
      <c r="EG231" s="8"/>
    </row>
    <row r="232" spans="3:137" x14ac:dyDescent="0.25">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36" t="s">
        <v>11310</v>
      </c>
      <c r="AT232" s="8"/>
      <c r="AV232" s="36" t="s">
        <v>578</v>
      </c>
      <c r="AW232" s="8"/>
      <c r="AX232" s="8"/>
      <c r="AY232" s="8"/>
      <c r="AZ232" s="36" t="s">
        <v>6722</v>
      </c>
      <c r="BA232" s="8"/>
      <c r="BB232" s="36" t="s">
        <v>7089</v>
      </c>
      <c r="BC232" s="8"/>
      <c r="BD232" s="8"/>
      <c r="BE232" s="8"/>
      <c r="BF232" s="8"/>
      <c r="BG232" s="8"/>
      <c r="BH232" s="8"/>
      <c r="BI232" s="8"/>
      <c r="BJ232" s="8"/>
      <c r="BK232" s="36" t="s">
        <v>5535</v>
      </c>
      <c r="BL232" s="8"/>
      <c r="BM232" s="8"/>
      <c r="BN232" s="36" t="s">
        <v>11025</v>
      </c>
      <c r="BO232" s="8"/>
      <c r="BP232" s="8"/>
      <c r="BQ232" s="8"/>
      <c r="BR232" s="8"/>
      <c r="BS232" s="8"/>
      <c r="BT232" s="8"/>
      <c r="BU232" s="8"/>
      <c r="BV232" s="8"/>
      <c r="BW232" s="8"/>
      <c r="BX232" s="8"/>
      <c r="BY232" s="8"/>
      <c r="BZ232" s="8"/>
      <c r="CA232" s="36" t="s">
        <v>9373</v>
      </c>
      <c r="CB232" s="8"/>
      <c r="CC232" s="8"/>
      <c r="CD232" s="8"/>
      <c r="CE232" s="8"/>
      <c r="CF232" s="8"/>
      <c r="CG232" s="8"/>
      <c r="CH232" s="8"/>
      <c r="CI232" s="8"/>
      <c r="CJ232" s="8"/>
      <c r="CQ232" s="36" t="s">
        <v>7850</v>
      </c>
      <c r="CR232" s="8"/>
      <c r="CS232" s="8"/>
      <c r="CT232" s="36" t="s">
        <v>7534</v>
      </c>
      <c r="CU232" s="8"/>
      <c r="CV232" s="8"/>
      <c r="CW232" s="8"/>
      <c r="CX232" s="8"/>
      <c r="CY232" s="8"/>
      <c r="CZ232" s="8"/>
      <c r="DA232" s="8"/>
      <c r="DB232" s="8"/>
      <c r="DC232" s="8"/>
      <c r="DD232" s="8"/>
      <c r="DE232" s="8"/>
      <c r="DF232" s="8"/>
      <c r="DG232" s="8"/>
      <c r="DH232" s="36" t="s">
        <v>8864</v>
      </c>
      <c r="DI232" s="8"/>
      <c r="DJ232" s="8"/>
      <c r="DK232" s="8"/>
      <c r="DL232" s="8"/>
      <c r="DM232" s="8"/>
      <c r="DN232" s="8"/>
      <c r="DO232" s="8"/>
      <c r="DP232" s="8"/>
      <c r="EB232" s="8"/>
      <c r="ED232" s="8"/>
      <c r="EE232" s="8"/>
      <c r="EF232" s="8"/>
      <c r="EG232" s="8"/>
    </row>
    <row r="233" spans="3:137" x14ac:dyDescent="0.25">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36" t="s">
        <v>11311</v>
      </c>
      <c r="AT233" s="8"/>
      <c r="AV233" s="36" t="s">
        <v>579</v>
      </c>
      <c r="AW233" s="8"/>
      <c r="AX233" s="8"/>
      <c r="AY233" s="8"/>
      <c r="AZ233" s="36" t="s">
        <v>13200</v>
      </c>
      <c r="BA233" s="8"/>
      <c r="BB233" s="36" t="s">
        <v>7090</v>
      </c>
      <c r="BC233" s="8"/>
      <c r="BD233" s="8"/>
      <c r="BE233" s="8"/>
      <c r="BF233" s="8"/>
      <c r="BG233" s="8"/>
      <c r="BH233" s="8"/>
      <c r="BI233" s="8"/>
      <c r="BJ233" s="8"/>
      <c r="BK233" s="36" t="s">
        <v>5536</v>
      </c>
      <c r="BL233" s="8"/>
      <c r="BM233" s="8"/>
      <c r="BN233" s="36" t="s">
        <v>11026</v>
      </c>
      <c r="BO233" s="8"/>
      <c r="BP233" s="8"/>
      <c r="BQ233" s="8"/>
      <c r="BR233" s="8"/>
      <c r="BS233" s="8"/>
      <c r="BT233" s="8"/>
      <c r="BU233" s="8"/>
      <c r="BV233" s="8"/>
      <c r="BW233" s="8"/>
      <c r="BX233" s="8"/>
      <c r="BY233" s="8"/>
      <c r="BZ233" s="8"/>
      <c r="CA233" s="36" t="s">
        <v>9374</v>
      </c>
      <c r="CB233" s="8"/>
      <c r="CC233" s="8"/>
      <c r="CD233" s="8"/>
      <c r="CE233" s="8"/>
      <c r="CF233" s="8"/>
      <c r="CG233" s="8"/>
      <c r="CH233" s="8"/>
      <c r="CI233" s="8"/>
      <c r="CJ233" s="8"/>
      <c r="CQ233" s="36" t="s">
        <v>7851</v>
      </c>
      <c r="CR233" s="8"/>
      <c r="CS233" s="8"/>
      <c r="CT233" s="36" t="s">
        <v>7535</v>
      </c>
      <c r="CU233" s="8"/>
      <c r="CV233" s="8"/>
      <c r="CW233" s="8"/>
      <c r="CX233" s="8"/>
      <c r="CY233" s="8"/>
      <c r="CZ233" s="8"/>
      <c r="DA233" s="8"/>
      <c r="DB233" s="8"/>
      <c r="DC233" s="8"/>
      <c r="DD233" s="8"/>
      <c r="DE233" s="8"/>
      <c r="DF233" s="8"/>
      <c r="DG233" s="8"/>
      <c r="DH233" s="36" t="s">
        <v>8865</v>
      </c>
      <c r="DI233" s="8"/>
      <c r="DJ233" s="8"/>
      <c r="DK233" s="8"/>
      <c r="DL233" s="8"/>
      <c r="DM233" s="8"/>
      <c r="DN233" s="8"/>
      <c r="DO233" s="8"/>
      <c r="DP233" s="8"/>
      <c r="EB233" s="8"/>
      <c r="ED233" s="8"/>
      <c r="EE233" s="8"/>
      <c r="EF233" s="8"/>
      <c r="EG233" s="8"/>
    </row>
    <row r="234" spans="3:137" x14ac:dyDescent="0.25">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36" t="s">
        <v>11312</v>
      </c>
      <c r="AT234" s="8"/>
      <c r="AV234" s="36" t="s">
        <v>580</v>
      </c>
      <c r="AW234" s="8"/>
      <c r="AX234" s="8"/>
      <c r="AY234" s="8"/>
      <c r="AZ234" s="36" t="s">
        <v>6723</v>
      </c>
      <c r="BA234" s="8"/>
      <c r="BB234" s="36" t="s">
        <v>7091</v>
      </c>
      <c r="BC234" s="8"/>
      <c r="BD234" s="8"/>
      <c r="BE234" s="8"/>
      <c r="BF234" s="8"/>
      <c r="BG234" s="8"/>
      <c r="BH234" s="8"/>
      <c r="BI234" s="8"/>
      <c r="BJ234" s="8"/>
      <c r="BK234" s="36" t="s">
        <v>5537</v>
      </c>
      <c r="BL234" s="8"/>
      <c r="BM234" s="8"/>
      <c r="BN234" s="36" t="s">
        <v>11027</v>
      </c>
      <c r="BO234" s="8"/>
      <c r="BP234" s="8"/>
      <c r="BQ234" s="8"/>
      <c r="BR234" s="8"/>
      <c r="BS234" s="8"/>
      <c r="BT234" s="8"/>
      <c r="BU234" s="8"/>
      <c r="BV234" s="8"/>
      <c r="BW234" s="8"/>
      <c r="BX234" s="8"/>
      <c r="BY234" s="8"/>
      <c r="BZ234" s="8"/>
      <c r="CA234" s="36" t="s">
        <v>14661</v>
      </c>
      <c r="CB234" s="8"/>
      <c r="CC234" s="8"/>
      <c r="CD234" s="8"/>
      <c r="CE234" s="8"/>
      <c r="CF234" s="8"/>
      <c r="CG234" s="8"/>
      <c r="CH234" s="8"/>
      <c r="CI234" s="8"/>
      <c r="CJ234" s="8"/>
      <c r="CQ234" s="36" t="s">
        <v>7852</v>
      </c>
      <c r="CR234" s="8"/>
      <c r="CS234" s="8"/>
      <c r="CT234" s="36" t="s">
        <v>7536</v>
      </c>
      <c r="CU234" s="8"/>
      <c r="CV234" s="8"/>
      <c r="CW234" s="8"/>
      <c r="CX234" s="8"/>
      <c r="CY234" s="8"/>
      <c r="CZ234" s="8"/>
      <c r="DA234" s="8"/>
      <c r="DB234" s="8"/>
      <c r="DC234" s="8"/>
      <c r="DD234" s="8"/>
      <c r="DE234" s="8"/>
      <c r="DF234" s="8"/>
      <c r="DG234" s="8"/>
      <c r="DH234" s="36" t="s">
        <v>8866</v>
      </c>
      <c r="DI234" s="8"/>
      <c r="DJ234" s="8"/>
      <c r="DK234" s="8"/>
      <c r="DL234" s="8"/>
      <c r="DM234" s="8"/>
      <c r="DN234" s="8"/>
      <c r="DO234" s="8"/>
      <c r="DP234" s="8"/>
      <c r="EB234" s="8"/>
      <c r="ED234" s="8"/>
      <c r="EE234" s="8"/>
      <c r="EF234" s="8"/>
      <c r="EG234" s="8"/>
    </row>
    <row r="235" spans="3:137" x14ac:dyDescent="0.25">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36" t="s">
        <v>11313</v>
      </c>
      <c r="AT235" s="8"/>
      <c r="AV235" s="36" t="s">
        <v>12023</v>
      </c>
      <c r="AW235" s="8"/>
      <c r="AX235" s="8"/>
      <c r="AY235" s="8"/>
      <c r="AZ235" s="36" t="s">
        <v>6724</v>
      </c>
      <c r="BA235" s="8"/>
      <c r="BB235" s="36" t="s">
        <v>7092</v>
      </c>
      <c r="BC235" s="8"/>
      <c r="BD235" s="8"/>
      <c r="BE235" s="8"/>
      <c r="BF235" s="8"/>
      <c r="BG235" s="8"/>
      <c r="BH235" s="8"/>
      <c r="BI235" s="8"/>
      <c r="BJ235" s="8"/>
      <c r="BK235" s="36" t="s">
        <v>5538</v>
      </c>
      <c r="BL235" s="8"/>
      <c r="BM235" s="8"/>
      <c r="BN235" s="36" t="s">
        <v>11028</v>
      </c>
      <c r="BO235" s="8"/>
      <c r="BP235" s="8"/>
      <c r="BQ235" s="8"/>
      <c r="BR235" s="8"/>
      <c r="BS235" s="8"/>
      <c r="BT235" s="8"/>
      <c r="BU235" s="8"/>
      <c r="BV235" s="8"/>
      <c r="BW235" s="8"/>
      <c r="BX235" s="8"/>
      <c r="BY235" s="8"/>
      <c r="BZ235" s="8"/>
      <c r="CA235" s="36" t="s">
        <v>9375</v>
      </c>
      <c r="CB235" s="8"/>
      <c r="CC235" s="8"/>
      <c r="CD235" s="8"/>
      <c r="CE235" s="8"/>
      <c r="CF235" s="8"/>
      <c r="CG235" s="8"/>
      <c r="CH235" s="8"/>
      <c r="CI235" s="8"/>
      <c r="CJ235" s="8"/>
      <c r="CQ235" s="36" t="s">
        <v>7853</v>
      </c>
      <c r="CR235" s="8"/>
      <c r="CS235" s="8"/>
      <c r="CT235" s="36" t="s">
        <v>7537</v>
      </c>
      <c r="CU235" s="8"/>
      <c r="CV235" s="8"/>
      <c r="CW235" s="8"/>
      <c r="CX235" s="8"/>
      <c r="CY235" s="8"/>
      <c r="CZ235" s="8"/>
      <c r="DA235" s="8"/>
      <c r="DB235" s="8"/>
      <c r="DC235" s="8"/>
      <c r="DD235" s="8"/>
      <c r="DE235" s="8"/>
      <c r="DF235" s="8"/>
      <c r="DG235" s="8"/>
      <c r="DH235" s="36" t="s">
        <v>8867</v>
      </c>
      <c r="DI235" s="8"/>
      <c r="DJ235" s="8"/>
      <c r="DK235" s="8"/>
      <c r="DL235" s="8"/>
      <c r="DM235" s="8"/>
      <c r="DN235" s="8"/>
      <c r="DO235" s="8"/>
      <c r="DP235" s="8"/>
      <c r="EB235" s="8"/>
      <c r="ED235" s="8"/>
      <c r="EE235" s="8"/>
      <c r="EF235" s="8"/>
      <c r="EG235" s="8"/>
    </row>
    <row r="236" spans="3:137" x14ac:dyDescent="0.25">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36" t="s">
        <v>11314</v>
      </c>
      <c r="AT236" s="8"/>
      <c r="AV236" s="36" t="s">
        <v>581</v>
      </c>
      <c r="AW236" s="8"/>
      <c r="AX236" s="8"/>
      <c r="AY236" s="8"/>
      <c r="AZ236" s="36" t="s">
        <v>6725</v>
      </c>
      <c r="BA236" s="8"/>
      <c r="BB236" s="36" t="s">
        <v>7093</v>
      </c>
      <c r="BC236" s="8"/>
      <c r="BD236" s="8"/>
      <c r="BE236" s="8"/>
      <c r="BF236" s="8"/>
      <c r="BG236" s="8"/>
      <c r="BH236" s="8"/>
      <c r="BI236" s="8"/>
      <c r="BJ236" s="8"/>
      <c r="BK236" s="36" t="s">
        <v>5539</v>
      </c>
      <c r="BL236" s="8"/>
      <c r="BM236" s="8"/>
      <c r="BN236" s="36" t="s">
        <v>11029</v>
      </c>
      <c r="BO236" s="8"/>
      <c r="BP236" s="8"/>
      <c r="BQ236" s="8"/>
      <c r="BR236" s="8"/>
      <c r="BS236" s="8"/>
      <c r="BT236" s="8"/>
      <c r="BU236" s="8"/>
      <c r="BV236" s="8"/>
      <c r="BW236" s="8"/>
      <c r="BX236" s="8"/>
      <c r="BY236" s="8"/>
      <c r="BZ236" s="8"/>
      <c r="CA236" s="36" t="s">
        <v>9376</v>
      </c>
      <c r="CB236" s="8"/>
      <c r="CC236" s="8"/>
      <c r="CD236" s="8"/>
      <c r="CE236" s="8"/>
      <c r="CF236" s="8"/>
      <c r="CG236" s="8"/>
      <c r="CH236" s="8"/>
      <c r="CI236" s="8"/>
      <c r="CJ236" s="8"/>
      <c r="CQ236" s="36" t="s">
        <v>7854</v>
      </c>
      <c r="CR236" s="8"/>
      <c r="CS236" s="8"/>
      <c r="CT236" s="36" t="s">
        <v>13902</v>
      </c>
      <c r="CU236" s="8"/>
      <c r="CV236" s="8"/>
      <c r="CW236" s="8"/>
      <c r="CX236" s="8"/>
      <c r="CY236" s="8"/>
      <c r="CZ236" s="8"/>
      <c r="DA236" s="8"/>
      <c r="DB236" s="8"/>
      <c r="DC236" s="8"/>
      <c r="DD236" s="8"/>
      <c r="DE236" s="8"/>
      <c r="DF236" s="8"/>
      <c r="DG236" s="8"/>
      <c r="DH236" s="36" t="s">
        <v>8868</v>
      </c>
      <c r="DI236" s="8"/>
      <c r="DJ236" s="8"/>
      <c r="DK236" s="8"/>
      <c r="DL236" s="8"/>
      <c r="DM236" s="8"/>
      <c r="DN236" s="8"/>
      <c r="DO236" s="8"/>
      <c r="DP236" s="8"/>
      <c r="EB236" s="8"/>
      <c r="ED236" s="8"/>
      <c r="EE236" s="8"/>
      <c r="EF236" s="8"/>
      <c r="EG236" s="8"/>
    </row>
    <row r="237" spans="3:137" x14ac:dyDescent="0.25">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36" t="s">
        <v>8174</v>
      </c>
      <c r="AT237" s="8"/>
      <c r="AV237" s="36" t="s">
        <v>582</v>
      </c>
      <c r="AW237" s="8"/>
      <c r="AX237" s="8"/>
      <c r="AY237" s="8"/>
      <c r="AZ237" s="36" t="s">
        <v>6726</v>
      </c>
      <c r="BA237" s="8"/>
      <c r="BB237" s="36" t="s">
        <v>13382</v>
      </c>
      <c r="BC237" s="8"/>
      <c r="BD237" s="8"/>
      <c r="BE237" s="8"/>
      <c r="BF237" s="8"/>
      <c r="BG237" s="8"/>
      <c r="BH237" s="8"/>
      <c r="BI237" s="8"/>
      <c r="BJ237" s="8"/>
      <c r="BK237" s="36" t="s">
        <v>5540</v>
      </c>
      <c r="BL237" s="8"/>
      <c r="BM237" s="8"/>
      <c r="BN237" s="36" t="s">
        <v>11030</v>
      </c>
      <c r="BO237" s="8"/>
      <c r="BP237" s="8"/>
      <c r="BQ237" s="8"/>
      <c r="BR237" s="8"/>
      <c r="BS237" s="8"/>
      <c r="BT237" s="8"/>
      <c r="BU237" s="8"/>
      <c r="BV237" s="8"/>
      <c r="BW237" s="8"/>
      <c r="BX237" s="8"/>
      <c r="BY237" s="8"/>
      <c r="BZ237" s="8"/>
      <c r="CA237" s="36" t="s">
        <v>14662</v>
      </c>
      <c r="CB237" s="8"/>
      <c r="CC237" s="8"/>
      <c r="CD237" s="8"/>
      <c r="CE237" s="8"/>
      <c r="CF237" s="8"/>
      <c r="CG237" s="8"/>
      <c r="CH237" s="8"/>
      <c r="CI237" s="8"/>
      <c r="CJ237" s="8"/>
      <c r="CQ237" s="36" t="s">
        <v>6625</v>
      </c>
      <c r="CR237" s="8"/>
      <c r="CS237" s="8"/>
      <c r="CT237" s="36" t="s">
        <v>7538</v>
      </c>
      <c r="CU237" s="8"/>
      <c r="CV237" s="8"/>
      <c r="CW237" s="8"/>
      <c r="CX237" s="8"/>
      <c r="CY237" s="8"/>
      <c r="CZ237" s="8"/>
      <c r="DA237" s="8"/>
      <c r="DB237" s="8"/>
      <c r="DC237" s="8"/>
      <c r="DD237" s="8"/>
      <c r="DE237" s="8"/>
      <c r="DF237" s="8"/>
      <c r="DG237" s="8"/>
      <c r="DH237" s="36" t="s">
        <v>14191</v>
      </c>
      <c r="DI237" s="8"/>
      <c r="DJ237" s="8"/>
      <c r="DK237" s="8"/>
      <c r="DL237" s="8"/>
      <c r="DM237" s="8"/>
      <c r="DN237" s="8"/>
      <c r="DO237" s="8"/>
      <c r="DP237" s="8"/>
      <c r="EB237" s="8"/>
      <c r="ED237" s="8"/>
      <c r="EE237" s="8"/>
      <c r="EF237" s="8"/>
      <c r="EG237" s="8"/>
    </row>
    <row r="238" spans="3:137" x14ac:dyDescent="0.25">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36" t="s">
        <v>11315</v>
      </c>
      <c r="AT238" s="8"/>
      <c r="AV238" s="36" t="s">
        <v>583</v>
      </c>
      <c r="AW238" s="8"/>
      <c r="AX238" s="8"/>
      <c r="AY238" s="8"/>
      <c r="AZ238" s="36" t="s">
        <v>6727</v>
      </c>
      <c r="BA238" s="8"/>
      <c r="BB238" s="36" t="s">
        <v>7094</v>
      </c>
      <c r="BC238" s="8"/>
      <c r="BD238" s="8"/>
      <c r="BE238" s="8"/>
      <c r="BF238" s="8"/>
      <c r="BG238" s="8"/>
      <c r="BH238" s="8"/>
      <c r="BI238" s="8"/>
      <c r="BJ238" s="8"/>
      <c r="BK238" s="36" t="s">
        <v>5541</v>
      </c>
      <c r="BL238" s="8"/>
      <c r="BM238" s="8"/>
      <c r="BN238" s="36" t="s">
        <v>14866</v>
      </c>
      <c r="BO238" s="8"/>
      <c r="BP238" s="8"/>
      <c r="BQ238" s="8"/>
      <c r="BR238" s="8"/>
      <c r="BS238" s="8"/>
      <c r="BT238" s="8"/>
      <c r="BU238" s="8"/>
      <c r="BV238" s="8"/>
      <c r="BW238" s="8"/>
      <c r="BX238" s="8"/>
      <c r="BY238" s="8"/>
      <c r="BZ238" s="8"/>
      <c r="CA238" s="36" t="s">
        <v>9377</v>
      </c>
      <c r="CB238" s="8"/>
      <c r="CC238" s="8"/>
      <c r="CD238" s="8"/>
      <c r="CE238" s="8"/>
      <c r="CF238" s="8"/>
      <c r="CG238" s="8"/>
      <c r="CH238" s="8"/>
      <c r="CI238" s="8"/>
      <c r="CJ238" s="8"/>
      <c r="CQ238" s="36" t="s">
        <v>7855</v>
      </c>
      <c r="CR238" s="8"/>
      <c r="CS238" s="8"/>
      <c r="CT238" s="36" t="s">
        <v>7539</v>
      </c>
      <c r="CU238" s="8"/>
      <c r="CV238" s="8"/>
      <c r="CW238" s="8"/>
      <c r="CX238" s="8"/>
      <c r="CY238" s="8"/>
      <c r="CZ238" s="8"/>
      <c r="DA238" s="8"/>
      <c r="DB238" s="8"/>
      <c r="DC238" s="8"/>
      <c r="DD238" s="8"/>
      <c r="DE238" s="8"/>
      <c r="DF238" s="8"/>
      <c r="DG238" s="8"/>
      <c r="DH238" s="36" t="s">
        <v>14192</v>
      </c>
      <c r="DI238" s="8"/>
      <c r="DJ238" s="8"/>
      <c r="DK238" s="8"/>
      <c r="DL238" s="8"/>
      <c r="DM238" s="8"/>
      <c r="DN238" s="8"/>
      <c r="DO238" s="8"/>
      <c r="DP238" s="8"/>
      <c r="EB238" s="8"/>
      <c r="ED238" s="8"/>
      <c r="EE238" s="8"/>
      <c r="EF238" s="8"/>
      <c r="EG238" s="8"/>
    </row>
    <row r="239" spans="3:137" x14ac:dyDescent="0.25">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36" t="s">
        <v>11316</v>
      </c>
      <c r="AT239" s="8"/>
      <c r="AV239" s="36" t="s">
        <v>584</v>
      </c>
      <c r="AW239" s="8"/>
      <c r="AX239" s="8"/>
      <c r="AY239" s="8"/>
      <c r="AZ239" s="36" t="s">
        <v>6728</v>
      </c>
      <c r="BA239" s="8"/>
      <c r="BB239" s="36" t="s">
        <v>7095</v>
      </c>
      <c r="BC239" s="8"/>
      <c r="BD239" s="8"/>
      <c r="BE239" s="8"/>
      <c r="BF239" s="8"/>
      <c r="BG239" s="8"/>
      <c r="BH239" s="8"/>
      <c r="BI239" s="8"/>
      <c r="BJ239" s="8"/>
      <c r="BK239" s="36" t="s">
        <v>12957</v>
      </c>
      <c r="BL239" s="8"/>
      <c r="BM239" s="8"/>
      <c r="BN239" s="36" t="s">
        <v>14867</v>
      </c>
      <c r="BO239" s="8"/>
      <c r="BP239" s="8"/>
      <c r="BQ239" s="8"/>
      <c r="BR239" s="8"/>
      <c r="BS239" s="8"/>
      <c r="BT239" s="8"/>
      <c r="BU239" s="8"/>
      <c r="BV239" s="8"/>
      <c r="BW239" s="8"/>
      <c r="BX239" s="8"/>
      <c r="BY239" s="8"/>
      <c r="BZ239" s="8"/>
      <c r="CA239" s="36" t="s">
        <v>9378</v>
      </c>
      <c r="CB239" s="8"/>
      <c r="CC239" s="8"/>
      <c r="CD239" s="8"/>
      <c r="CE239" s="8"/>
      <c r="CF239" s="8"/>
      <c r="CG239" s="8"/>
      <c r="CH239" s="8"/>
      <c r="CI239" s="8"/>
      <c r="CJ239" s="8"/>
      <c r="CQ239" s="36" t="s">
        <v>7856</v>
      </c>
      <c r="CR239" s="8"/>
      <c r="CS239" s="8"/>
      <c r="CT239" s="36" t="s">
        <v>7540</v>
      </c>
      <c r="CU239" s="8"/>
      <c r="CV239" s="8"/>
      <c r="CW239" s="8"/>
      <c r="CX239" s="8"/>
      <c r="CY239" s="8"/>
      <c r="CZ239" s="8"/>
      <c r="DA239" s="8"/>
      <c r="DB239" s="8"/>
      <c r="DC239" s="8"/>
      <c r="DD239" s="8"/>
      <c r="DE239" s="8"/>
      <c r="DF239" s="8"/>
      <c r="DG239" s="8"/>
      <c r="DH239" s="36" t="s">
        <v>8869</v>
      </c>
      <c r="DI239" s="8"/>
      <c r="DJ239" s="8"/>
      <c r="DK239" s="8"/>
      <c r="DL239" s="8"/>
      <c r="DM239" s="8"/>
      <c r="DN239" s="8"/>
      <c r="DO239" s="8"/>
      <c r="DP239" s="8"/>
      <c r="EB239" s="8"/>
      <c r="ED239" s="8"/>
      <c r="EE239" s="8"/>
      <c r="EF239" s="8"/>
      <c r="EG239" s="8"/>
    </row>
    <row r="240" spans="3:137" x14ac:dyDescent="0.25">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36" t="s">
        <v>11317</v>
      </c>
      <c r="AT240" s="8"/>
      <c r="AV240" s="36" t="s">
        <v>12024</v>
      </c>
      <c r="AW240" s="8"/>
      <c r="AX240" s="8"/>
      <c r="AY240" s="8"/>
      <c r="AZ240" s="36" t="s">
        <v>6729</v>
      </c>
      <c r="BA240" s="8"/>
      <c r="BB240" s="36" t="s">
        <v>7096</v>
      </c>
      <c r="BC240" s="8"/>
      <c r="BD240" s="8"/>
      <c r="BE240" s="8"/>
      <c r="BF240" s="8"/>
      <c r="BG240" s="8"/>
      <c r="BH240" s="8"/>
      <c r="BI240" s="8"/>
      <c r="BJ240" s="8"/>
      <c r="BK240" s="36" t="s">
        <v>5542</v>
      </c>
      <c r="BL240" s="8"/>
      <c r="BM240" s="8"/>
      <c r="BN240" s="36" t="s">
        <v>11031</v>
      </c>
      <c r="BO240" s="8"/>
      <c r="BP240" s="8"/>
      <c r="BQ240" s="8"/>
      <c r="BR240" s="8"/>
      <c r="BS240" s="8"/>
      <c r="BT240" s="8"/>
      <c r="BU240" s="8"/>
      <c r="BV240" s="8"/>
      <c r="BW240" s="8"/>
      <c r="BX240" s="8"/>
      <c r="BY240" s="8"/>
      <c r="BZ240" s="8"/>
      <c r="CA240" s="36" t="s">
        <v>14663</v>
      </c>
      <c r="CB240" s="8"/>
      <c r="CC240" s="8"/>
      <c r="CD240" s="8"/>
      <c r="CE240" s="8"/>
      <c r="CF240" s="8"/>
      <c r="CG240" s="8"/>
      <c r="CH240" s="8"/>
      <c r="CI240" s="8"/>
      <c r="CJ240" s="8"/>
      <c r="CQ240" s="36" t="s">
        <v>13940</v>
      </c>
      <c r="CR240" s="8"/>
      <c r="CS240" s="8"/>
      <c r="CT240" s="36" t="s">
        <v>7541</v>
      </c>
      <c r="CU240" s="8"/>
      <c r="CV240" s="8"/>
      <c r="CW240" s="8"/>
      <c r="CX240" s="8"/>
      <c r="CY240" s="8"/>
      <c r="CZ240" s="8"/>
      <c r="DA240" s="8"/>
      <c r="DB240" s="8"/>
      <c r="DC240" s="8"/>
      <c r="DD240" s="8"/>
      <c r="DE240" s="8"/>
      <c r="DF240" s="8"/>
      <c r="DG240" s="8"/>
      <c r="DH240" s="36" t="s">
        <v>8870</v>
      </c>
      <c r="DI240" s="8"/>
      <c r="DJ240" s="8"/>
      <c r="DK240" s="8"/>
      <c r="DL240" s="8"/>
      <c r="DM240" s="8"/>
      <c r="DN240" s="8"/>
      <c r="DO240" s="8"/>
      <c r="DP240" s="8"/>
      <c r="EB240" s="8"/>
      <c r="ED240" s="8"/>
      <c r="EE240" s="8"/>
      <c r="EF240" s="8"/>
      <c r="EG240" s="8"/>
    </row>
    <row r="241" spans="3:137" x14ac:dyDescent="0.25">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36" t="s">
        <v>11318</v>
      </c>
      <c r="AT241" s="8"/>
      <c r="AV241" s="36" t="s">
        <v>12025</v>
      </c>
      <c r="AW241" s="8"/>
      <c r="AX241" s="8"/>
      <c r="AY241" s="8"/>
      <c r="AZ241" s="36" t="s">
        <v>13201</v>
      </c>
      <c r="BA241" s="8"/>
      <c r="BB241" s="36" t="s">
        <v>7097</v>
      </c>
      <c r="BC241" s="8"/>
      <c r="BD241" s="8"/>
      <c r="BE241" s="8"/>
      <c r="BF241" s="8"/>
      <c r="BG241" s="8"/>
      <c r="BH241" s="8"/>
      <c r="BI241" s="8"/>
      <c r="BJ241" s="8"/>
      <c r="BK241" s="36" t="s">
        <v>12958</v>
      </c>
      <c r="BL241" s="8"/>
      <c r="BM241" s="8"/>
      <c r="BN241" s="36" t="s">
        <v>11032</v>
      </c>
      <c r="BO241" s="8"/>
      <c r="BP241" s="8"/>
      <c r="BQ241" s="8"/>
      <c r="BR241" s="8"/>
      <c r="BS241" s="8"/>
      <c r="BT241" s="8"/>
      <c r="BU241" s="8"/>
      <c r="BV241" s="8"/>
      <c r="BW241" s="8"/>
      <c r="BX241" s="8"/>
      <c r="BY241" s="8"/>
      <c r="BZ241" s="8"/>
      <c r="CA241" s="36" t="s">
        <v>9379</v>
      </c>
      <c r="CB241" s="8"/>
      <c r="CC241" s="8"/>
      <c r="CD241" s="8"/>
      <c r="CE241" s="8"/>
      <c r="CF241" s="8"/>
      <c r="CG241" s="8"/>
      <c r="CH241" s="8"/>
      <c r="CI241" s="8"/>
      <c r="CJ241" s="8"/>
      <c r="CQ241" s="36" t="s">
        <v>7857</v>
      </c>
      <c r="CR241" s="8"/>
      <c r="CS241" s="8"/>
      <c r="CT241" s="36" t="s">
        <v>7542</v>
      </c>
      <c r="CU241" s="8"/>
      <c r="CV241" s="8"/>
      <c r="CW241" s="8"/>
      <c r="CX241" s="8"/>
      <c r="CY241" s="8"/>
      <c r="CZ241" s="8"/>
      <c r="DA241" s="8"/>
      <c r="DB241" s="8"/>
      <c r="DC241" s="8"/>
      <c r="DD241" s="8"/>
      <c r="DE241" s="8"/>
      <c r="DF241" s="8"/>
      <c r="DG241" s="8"/>
      <c r="DH241" s="36" t="s">
        <v>8871</v>
      </c>
      <c r="DI241" s="8"/>
      <c r="DJ241" s="8"/>
      <c r="DK241" s="8"/>
      <c r="DL241" s="8"/>
      <c r="DM241" s="8"/>
      <c r="DN241" s="8"/>
      <c r="DO241" s="8"/>
      <c r="DP241" s="8"/>
      <c r="EB241" s="8"/>
      <c r="ED241" s="8"/>
      <c r="EE241" s="8"/>
      <c r="EF241" s="8"/>
      <c r="EG241" s="8"/>
    </row>
    <row r="242" spans="3:137" x14ac:dyDescent="0.25">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36" t="s">
        <v>11319</v>
      </c>
      <c r="AT242" s="8"/>
      <c r="AV242" s="36" t="s">
        <v>585</v>
      </c>
      <c r="AW242" s="8"/>
      <c r="AX242" s="8"/>
      <c r="AY242" s="8"/>
      <c r="AZ242" s="36" t="s">
        <v>6730</v>
      </c>
      <c r="BA242" s="8"/>
      <c r="BB242" s="36" t="s">
        <v>7098</v>
      </c>
      <c r="BC242" s="8"/>
      <c r="BD242" s="8"/>
      <c r="BE242" s="8"/>
      <c r="BF242" s="8"/>
      <c r="BG242" s="8"/>
      <c r="BH242" s="8"/>
      <c r="BI242" s="8"/>
      <c r="BJ242" s="8"/>
      <c r="BK242" s="36" t="s">
        <v>12959</v>
      </c>
      <c r="BL242" s="8"/>
      <c r="BM242" s="8"/>
      <c r="BN242" s="36" t="s">
        <v>11033</v>
      </c>
      <c r="BO242" s="8"/>
      <c r="BP242" s="8"/>
      <c r="BQ242" s="8"/>
      <c r="BR242" s="8"/>
      <c r="BS242" s="8"/>
      <c r="BT242" s="8"/>
      <c r="BU242" s="8"/>
      <c r="BV242" s="8"/>
      <c r="BW242" s="8"/>
      <c r="BX242" s="8"/>
      <c r="BY242" s="8"/>
      <c r="BZ242" s="8"/>
      <c r="CA242" s="36" t="s">
        <v>14664</v>
      </c>
      <c r="CB242" s="8"/>
      <c r="CC242" s="8"/>
      <c r="CD242" s="8"/>
      <c r="CE242" s="8"/>
      <c r="CF242" s="8"/>
      <c r="CG242" s="8"/>
      <c r="CH242" s="8"/>
      <c r="CI242" s="8"/>
      <c r="CJ242" s="8"/>
      <c r="CQ242" s="36" t="s">
        <v>7858</v>
      </c>
      <c r="CR242" s="8"/>
      <c r="CS242" s="8"/>
      <c r="CT242" s="36" t="s">
        <v>7543</v>
      </c>
      <c r="CU242" s="8"/>
      <c r="CV242" s="8"/>
      <c r="CW242" s="8"/>
      <c r="CX242" s="8"/>
      <c r="CY242" s="8"/>
      <c r="CZ242" s="8"/>
      <c r="DA242" s="8"/>
      <c r="DB242" s="8"/>
      <c r="DC242" s="8"/>
      <c r="DD242" s="8"/>
      <c r="DE242" s="8"/>
      <c r="DF242" s="8"/>
      <c r="DG242" s="8"/>
      <c r="DH242" s="36" t="s">
        <v>8872</v>
      </c>
      <c r="DI242" s="8"/>
      <c r="DJ242" s="8"/>
      <c r="DK242" s="8"/>
      <c r="DL242" s="8"/>
      <c r="DM242" s="8"/>
      <c r="DN242" s="8"/>
      <c r="DO242" s="8"/>
      <c r="DP242" s="8"/>
      <c r="EB242" s="8"/>
      <c r="ED242" s="8"/>
      <c r="EE242" s="8"/>
      <c r="EF242" s="8"/>
      <c r="EG242" s="8"/>
    </row>
    <row r="243" spans="3:137" x14ac:dyDescent="0.25">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36" t="s">
        <v>6701</v>
      </c>
      <c r="AT243" s="8"/>
      <c r="AV243" s="36" t="s">
        <v>586</v>
      </c>
      <c r="AW243" s="8"/>
      <c r="AX243" s="8"/>
      <c r="AY243" s="8"/>
      <c r="AZ243" s="36" t="s">
        <v>6731</v>
      </c>
      <c r="BA243" s="8"/>
      <c r="BB243" s="36" t="s">
        <v>7099</v>
      </c>
      <c r="BC243" s="8"/>
      <c r="BD243" s="8"/>
      <c r="BE243" s="8"/>
      <c r="BF243" s="8"/>
      <c r="BG243" s="8"/>
      <c r="BH243" s="8"/>
      <c r="BI243" s="8"/>
      <c r="BJ243" s="8"/>
      <c r="BK243" s="36" t="s">
        <v>12960</v>
      </c>
      <c r="BL243" s="8"/>
      <c r="BM243" s="8"/>
      <c r="BN243" s="36" t="s">
        <v>14868</v>
      </c>
      <c r="BO243" s="8"/>
      <c r="BP243" s="8"/>
      <c r="BQ243" s="8"/>
      <c r="BR243" s="8"/>
      <c r="BS243" s="8"/>
      <c r="BT243" s="8"/>
      <c r="BU243" s="8"/>
      <c r="BV243" s="8"/>
      <c r="BW243" s="8"/>
      <c r="BX243" s="8"/>
      <c r="BY243" s="8"/>
      <c r="BZ243" s="8"/>
      <c r="CA243" s="36" t="s">
        <v>14665</v>
      </c>
      <c r="CB243" s="8"/>
      <c r="CC243" s="8"/>
      <c r="CD243" s="8"/>
      <c r="CE243" s="8"/>
      <c r="CF243" s="8"/>
      <c r="CG243" s="8"/>
      <c r="CH243" s="8"/>
      <c r="CI243" s="8"/>
      <c r="CJ243" s="8"/>
      <c r="CQ243" s="36" t="s">
        <v>7859</v>
      </c>
      <c r="CR243" s="8"/>
      <c r="CS243" s="8"/>
      <c r="CT243" s="36" t="s">
        <v>13903</v>
      </c>
      <c r="CU243" s="8"/>
      <c r="CV243" s="8"/>
      <c r="CW243" s="8"/>
      <c r="CX243" s="8"/>
      <c r="CY243" s="8"/>
      <c r="CZ243" s="8"/>
      <c r="DA243" s="8"/>
      <c r="DB243" s="8"/>
      <c r="DC243" s="8"/>
      <c r="DD243" s="8"/>
      <c r="DE243" s="8"/>
      <c r="DF243" s="8"/>
      <c r="DG243" s="8"/>
      <c r="DH243" s="36" t="s">
        <v>8873</v>
      </c>
      <c r="DI243" s="8"/>
      <c r="DJ243" s="8"/>
      <c r="DK243" s="8"/>
      <c r="DL243" s="8"/>
      <c r="DM243" s="8"/>
      <c r="DN243" s="8"/>
      <c r="DO243" s="8"/>
      <c r="DP243" s="8"/>
      <c r="EB243" s="8"/>
      <c r="ED243" s="8"/>
      <c r="EE243" s="8"/>
      <c r="EF243" s="8"/>
      <c r="EG243" s="8"/>
    </row>
    <row r="244" spans="3:137" x14ac:dyDescent="0.25">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36" t="s">
        <v>6704</v>
      </c>
      <c r="AT244" s="8"/>
      <c r="AV244" s="36" t="s">
        <v>587</v>
      </c>
      <c r="AW244" s="8"/>
      <c r="AX244" s="8"/>
      <c r="AY244" s="8"/>
      <c r="AZ244" s="36" t="s">
        <v>6732</v>
      </c>
      <c r="BA244" s="8"/>
      <c r="BB244" s="36" t="s">
        <v>7100</v>
      </c>
      <c r="BC244" s="8"/>
      <c r="BD244" s="8"/>
      <c r="BE244" s="8"/>
      <c r="BF244" s="8"/>
      <c r="BG244" s="8"/>
      <c r="BH244" s="8"/>
      <c r="BI244" s="8"/>
      <c r="BJ244" s="8"/>
      <c r="BK244" s="36" t="s">
        <v>12961</v>
      </c>
      <c r="BL244" s="8"/>
      <c r="BM244" s="8"/>
      <c r="BN244" s="36" t="s">
        <v>11034</v>
      </c>
      <c r="BO244" s="8"/>
      <c r="BP244" s="8"/>
      <c r="BQ244" s="8"/>
      <c r="BR244" s="8"/>
      <c r="BS244" s="8"/>
      <c r="BT244" s="8"/>
      <c r="BU244" s="8"/>
      <c r="BV244" s="8"/>
      <c r="BW244" s="8"/>
      <c r="BX244" s="8"/>
      <c r="BY244" s="8"/>
      <c r="BZ244" s="8"/>
      <c r="CA244" s="36" t="s">
        <v>9380</v>
      </c>
      <c r="CB244" s="8"/>
      <c r="CC244" s="8"/>
      <c r="CD244" s="8"/>
      <c r="CE244" s="8"/>
      <c r="CF244" s="8"/>
      <c r="CG244" s="8"/>
      <c r="CH244" s="8"/>
      <c r="CI244" s="8"/>
      <c r="CJ244" s="8"/>
      <c r="CQ244" s="36" t="s">
        <v>7860</v>
      </c>
      <c r="CR244" s="8"/>
      <c r="CS244" s="8"/>
      <c r="CT244" s="36" t="s">
        <v>7544</v>
      </c>
      <c r="CU244" s="8"/>
      <c r="CV244" s="8"/>
      <c r="CW244" s="8"/>
      <c r="CX244" s="8"/>
      <c r="CY244" s="8"/>
      <c r="CZ244" s="8"/>
      <c r="DA244" s="8"/>
      <c r="DB244" s="8"/>
      <c r="DC244" s="8"/>
      <c r="DD244" s="8"/>
      <c r="DE244" s="8"/>
      <c r="DF244" s="8"/>
      <c r="DG244" s="8"/>
      <c r="DH244" s="36" t="s">
        <v>8874</v>
      </c>
      <c r="DI244" s="8"/>
      <c r="DJ244" s="8"/>
      <c r="DK244" s="8"/>
      <c r="DL244" s="8"/>
      <c r="DM244" s="8"/>
      <c r="DN244" s="8"/>
      <c r="DO244" s="8"/>
      <c r="DP244" s="8"/>
      <c r="EB244" s="8"/>
      <c r="ED244" s="8"/>
      <c r="EE244" s="8"/>
      <c r="EF244" s="8"/>
      <c r="EG244" s="8"/>
    </row>
    <row r="245" spans="3:137" x14ac:dyDescent="0.25">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36" t="s">
        <v>11320</v>
      </c>
      <c r="AT245" s="8"/>
      <c r="AV245" s="36" t="s">
        <v>588</v>
      </c>
      <c r="AW245" s="8"/>
      <c r="AX245" s="8"/>
      <c r="AY245" s="8"/>
      <c r="AZ245" s="36" t="s">
        <v>13202</v>
      </c>
      <c r="BA245" s="8"/>
      <c r="BB245" s="36" t="s">
        <v>7101</v>
      </c>
      <c r="BC245" s="8"/>
      <c r="BD245" s="8"/>
      <c r="BE245" s="8"/>
      <c r="BF245" s="8"/>
      <c r="BG245" s="8"/>
      <c r="BH245" s="8"/>
      <c r="BI245" s="8"/>
      <c r="BJ245" s="8"/>
      <c r="BK245" s="36" t="s">
        <v>5543</v>
      </c>
      <c r="BL245" s="8"/>
      <c r="BM245" s="8"/>
      <c r="BN245" s="36" t="s">
        <v>14869</v>
      </c>
      <c r="BO245" s="8"/>
      <c r="BP245" s="8"/>
      <c r="BQ245" s="8"/>
      <c r="BR245" s="8"/>
      <c r="BS245" s="8"/>
      <c r="BT245" s="8"/>
      <c r="BU245" s="8"/>
      <c r="BV245" s="8"/>
      <c r="BW245" s="8"/>
      <c r="BX245" s="8"/>
      <c r="BY245" s="8"/>
      <c r="BZ245" s="8"/>
      <c r="CA245" s="36" t="s">
        <v>9381</v>
      </c>
      <c r="CB245" s="8"/>
      <c r="CC245" s="8"/>
      <c r="CD245" s="8"/>
      <c r="CE245" s="8"/>
      <c r="CF245" s="8"/>
      <c r="CG245" s="8"/>
      <c r="CH245" s="8"/>
      <c r="CI245" s="8"/>
      <c r="CJ245" s="8"/>
      <c r="CQ245" s="36" t="s">
        <v>13941</v>
      </c>
      <c r="CR245" s="8"/>
      <c r="CS245" s="8"/>
      <c r="CT245" s="36" t="s">
        <v>6671</v>
      </c>
      <c r="CU245" s="8"/>
      <c r="CV245" s="8"/>
      <c r="CW245" s="8"/>
      <c r="CX245" s="8"/>
      <c r="CY245" s="8"/>
      <c r="CZ245" s="8"/>
      <c r="DA245" s="8"/>
      <c r="DB245" s="8"/>
      <c r="DC245" s="8"/>
      <c r="DD245" s="8"/>
      <c r="DE245" s="8"/>
      <c r="DF245" s="8"/>
      <c r="DG245" s="8"/>
      <c r="DH245" s="36" t="s">
        <v>8875</v>
      </c>
      <c r="DI245" s="8"/>
      <c r="DJ245" s="8"/>
      <c r="DK245" s="8"/>
      <c r="DL245" s="8"/>
      <c r="DM245" s="8"/>
      <c r="DN245" s="8"/>
      <c r="DO245" s="8"/>
      <c r="DP245" s="8"/>
      <c r="EB245" s="8"/>
      <c r="ED245" s="8"/>
      <c r="EE245" s="8"/>
      <c r="EF245" s="8"/>
      <c r="EG245" s="8"/>
    </row>
    <row r="246" spans="3:137" x14ac:dyDescent="0.25">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36" t="s">
        <v>9950</v>
      </c>
      <c r="AT246" s="8"/>
      <c r="AV246" s="36" t="s">
        <v>589</v>
      </c>
      <c r="AW246" s="8"/>
      <c r="AX246" s="8"/>
      <c r="AY246" s="8"/>
      <c r="AZ246" s="36" t="s">
        <v>6733</v>
      </c>
      <c r="BA246" s="8"/>
      <c r="BB246" s="36" t="s">
        <v>7102</v>
      </c>
      <c r="BC246" s="8"/>
      <c r="BD246" s="8"/>
      <c r="BE246" s="8"/>
      <c r="BF246" s="8"/>
      <c r="BG246" s="8"/>
      <c r="BH246" s="8"/>
      <c r="BI246" s="8"/>
      <c r="BJ246" s="8"/>
      <c r="BK246" s="36" t="s">
        <v>5544</v>
      </c>
      <c r="BL246" s="8"/>
      <c r="BM246" s="8"/>
      <c r="BN246" s="36" t="s">
        <v>11035</v>
      </c>
      <c r="BO246" s="8"/>
      <c r="BP246" s="8"/>
      <c r="BQ246" s="8"/>
      <c r="BR246" s="8"/>
      <c r="BS246" s="8"/>
      <c r="BT246" s="8"/>
      <c r="BU246" s="8"/>
      <c r="BV246" s="8"/>
      <c r="BW246" s="8"/>
      <c r="BX246" s="8"/>
      <c r="BY246" s="8"/>
      <c r="BZ246" s="8"/>
      <c r="CA246" s="36" t="s">
        <v>9382</v>
      </c>
      <c r="CB246" s="8"/>
      <c r="CC246" s="8"/>
      <c r="CD246" s="8"/>
      <c r="CE246" s="8"/>
      <c r="CF246" s="8"/>
      <c r="CG246" s="8"/>
      <c r="CH246" s="8"/>
      <c r="CI246" s="8"/>
      <c r="CJ246" s="8"/>
      <c r="CQ246" s="36" t="s">
        <v>13942</v>
      </c>
      <c r="CR246" s="8"/>
      <c r="CS246" s="8"/>
      <c r="CT246" s="36" t="s">
        <v>7545</v>
      </c>
      <c r="CU246" s="8"/>
      <c r="CV246" s="8"/>
      <c r="CW246" s="8"/>
      <c r="CX246" s="8"/>
      <c r="CY246" s="8"/>
      <c r="CZ246" s="8"/>
      <c r="DA246" s="8"/>
      <c r="DB246" s="8"/>
      <c r="DC246" s="8"/>
      <c r="DD246" s="8"/>
      <c r="DE246" s="8"/>
      <c r="DF246" s="8"/>
      <c r="DG246" s="8"/>
      <c r="DH246" s="36" t="s">
        <v>8876</v>
      </c>
      <c r="DI246" s="8"/>
      <c r="DJ246" s="8"/>
      <c r="DK246" s="8"/>
      <c r="DL246" s="8"/>
      <c r="DM246" s="8"/>
      <c r="DN246" s="8"/>
      <c r="DO246" s="8"/>
      <c r="DP246" s="8"/>
      <c r="EB246" s="8"/>
      <c r="ED246" s="8"/>
      <c r="EE246" s="8"/>
      <c r="EF246" s="8"/>
      <c r="EG246" s="8"/>
    </row>
    <row r="247" spans="3:137" x14ac:dyDescent="0.25">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36" t="s">
        <v>11321</v>
      </c>
      <c r="AT247" s="8"/>
      <c r="AV247" s="36" t="s">
        <v>590</v>
      </c>
      <c r="AW247" s="8"/>
      <c r="AX247" s="8"/>
      <c r="AY247" s="8"/>
      <c r="AZ247" s="36" t="s">
        <v>6734</v>
      </c>
      <c r="BA247" s="8"/>
      <c r="BB247" s="36" t="s">
        <v>7103</v>
      </c>
      <c r="BC247" s="8"/>
      <c r="BD247" s="8"/>
      <c r="BE247" s="8"/>
      <c r="BF247" s="8"/>
      <c r="BG247" s="8"/>
      <c r="BH247" s="8"/>
      <c r="BI247" s="8"/>
      <c r="BJ247" s="8"/>
      <c r="BK247" s="36" t="s">
        <v>5545</v>
      </c>
      <c r="BL247" s="8"/>
      <c r="BM247" s="8"/>
      <c r="BN247" s="36" t="s">
        <v>6685</v>
      </c>
      <c r="BO247" s="8"/>
      <c r="BP247" s="8"/>
      <c r="BQ247" s="8"/>
      <c r="BR247" s="8"/>
      <c r="BS247" s="8"/>
      <c r="BT247" s="8"/>
      <c r="BU247" s="8"/>
      <c r="BV247" s="8"/>
      <c r="BW247" s="8"/>
      <c r="BX247" s="8"/>
      <c r="BY247" s="8"/>
      <c r="BZ247" s="8"/>
      <c r="CA247" s="36" t="s">
        <v>9383</v>
      </c>
      <c r="CB247" s="8"/>
      <c r="CC247" s="8"/>
      <c r="CD247" s="8"/>
      <c r="CE247" s="8"/>
      <c r="CF247" s="8"/>
      <c r="CG247" s="8"/>
      <c r="CH247" s="8"/>
      <c r="CI247" s="8"/>
      <c r="CJ247" s="8"/>
      <c r="CQ247" s="36" t="s">
        <v>7861</v>
      </c>
      <c r="CR247" s="8"/>
      <c r="CS247" s="8"/>
      <c r="CT247" s="36" t="s">
        <v>6675</v>
      </c>
      <c r="CU247" s="8"/>
      <c r="CV247" s="8"/>
      <c r="CW247" s="8"/>
      <c r="CX247" s="8"/>
      <c r="CY247" s="8"/>
      <c r="CZ247" s="8"/>
      <c r="DA247" s="8"/>
      <c r="DB247" s="8"/>
      <c r="DC247" s="8"/>
      <c r="DD247" s="8"/>
      <c r="DE247" s="8"/>
      <c r="DF247" s="8"/>
      <c r="DG247" s="8"/>
      <c r="DH247" s="36" t="s">
        <v>14193</v>
      </c>
      <c r="DI247" s="8"/>
      <c r="DJ247" s="8"/>
      <c r="DK247" s="8"/>
      <c r="DL247" s="8"/>
      <c r="DM247" s="8"/>
      <c r="DN247" s="8"/>
      <c r="DO247" s="8"/>
      <c r="DP247" s="8"/>
      <c r="EB247" s="8"/>
      <c r="ED247" s="8"/>
      <c r="EE247" s="8"/>
      <c r="EF247" s="8"/>
      <c r="EG247" s="8"/>
    </row>
    <row r="248" spans="3:137" x14ac:dyDescent="0.25">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36" t="s">
        <v>8207</v>
      </c>
      <c r="AT248" s="8"/>
      <c r="AV248" s="36" t="s">
        <v>591</v>
      </c>
      <c r="AW248" s="8"/>
      <c r="AX248" s="8"/>
      <c r="AY248" s="8"/>
      <c r="AZ248" s="36" t="s">
        <v>13203</v>
      </c>
      <c r="BA248" s="8"/>
      <c r="BB248" s="36" t="s">
        <v>13383</v>
      </c>
      <c r="BC248" s="8"/>
      <c r="BD248" s="8"/>
      <c r="BE248" s="8"/>
      <c r="BF248" s="8"/>
      <c r="BG248" s="8"/>
      <c r="BH248" s="8"/>
      <c r="BI248" s="8"/>
      <c r="BJ248" s="8"/>
      <c r="BK248" s="36" t="s">
        <v>5546</v>
      </c>
      <c r="BL248" s="8"/>
      <c r="BM248" s="8"/>
      <c r="BN248" s="36" t="s">
        <v>11036</v>
      </c>
      <c r="BO248" s="8"/>
      <c r="BP248" s="8"/>
      <c r="BQ248" s="8"/>
      <c r="BR248" s="8"/>
      <c r="BS248" s="8"/>
      <c r="BT248" s="8"/>
      <c r="BU248" s="8"/>
      <c r="BV248" s="8"/>
      <c r="BW248" s="8"/>
      <c r="BX248" s="8"/>
      <c r="BY248" s="8"/>
      <c r="BZ248" s="8"/>
      <c r="CA248" s="36" t="s">
        <v>9384</v>
      </c>
      <c r="CB248" s="8"/>
      <c r="CC248" s="8"/>
      <c r="CD248" s="8"/>
      <c r="CE248" s="8"/>
      <c r="CF248" s="8"/>
      <c r="CG248" s="8"/>
      <c r="CH248" s="8"/>
      <c r="CI248" s="8"/>
      <c r="CJ248" s="8"/>
      <c r="CQ248" s="36" t="s">
        <v>7862</v>
      </c>
      <c r="CR248" s="8"/>
      <c r="CS248" s="8"/>
      <c r="CT248" s="36" t="s">
        <v>7546</v>
      </c>
      <c r="CU248" s="8"/>
      <c r="CV248" s="8"/>
      <c r="CW248" s="8"/>
      <c r="CX248" s="8"/>
      <c r="CY248" s="8"/>
      <c r="CZ248" s="8"/>
      <c r="DA248" s="8"/>
      <c r="DB248" s="8"/>
      <c r="DC248" s="8"/>
      <c r="DD248" s="8"/>
      <c r="DE248" s="8"/>
      <c r="DF248" s="8"/>
      <c r="DG248" s="8"/>
      <c r="DH248" s="36" t="s">
        <v>14194</v>
      </c>
      <c r="DI248" s="8"/>
      <c r="DJ248" s="8"/>
      <c r="DK248" s="8"/>
      <c r="DL248" s="8"/>
      <c r="DM248" s="8"/>
      <c r="DN248" s="8"/>
      <c r="DO248" s="8"/>
      <c r="DP248" s="8"/>
      <c r="EB248" s="8"/>
      <c r="ED248" s="8"/>
      <c r="EE248" s="8"/>
      <c r="EF248" s="8"/>
      <c r="EG248" s="8"/>
    </row>
    <row r="249" spans="3:137" x14ac:dyDescent="0.25">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36" t="s">
        <v>11322</v>
      </c>
      <c r="AT249" s="8"/>
      <c r="AV249" s="36" t="s">
        <v>592</v>
      </c>
      <c r="AW249" s="8"/>
      <c r="AX249" s="8"/>
      <c r="AY249" s="8"/>
      <c r="AZ249" s="36" t="s">
        <v>6735</v>
      </c>
      <c r="BA249" s="8"/>
      <c r="BB249" s="36" t="s">
        <v>7104</v>
      </c>
      <c r="BC249" s="8"/>
      <c r="BD249" s="8"/>
      <c r="BE249" s="8"/>
      <c r="BF249" s="8"/>
      <c r="BG249" s="8"/>
      <c r="BH249" s="8"/>
      <c r="BI249" s="8"/>
      <c r="BJ249" s="8"/>
      <c r="BK249" s="36" t="s">
        <v>5547</v>
      </c>
      <c r="BL249" s="8"/>
      <c r="BM249" s="8"/>
      <c r="BN249" s="36" t="s">
        <v>11037</v>
      </c>
      <c r="BO249" s="8"/>
      <c r="BP249" s="8"/>
      <c r="BQ249" s="8"/>
      <c r="BR249" s="8"/>
      <c r="BS249" s="8"/>
      <c r="BT249" s="8"/>
      <c r="BU249" s="8"/>
      <c r="BV249" s="8"/>
      <c r="BW249" s="8"/>
      <c r="BX249" s="8"/>
      <c r="BY249" s="8"/>
      <c r="BZ249" s="8"/>
      <c r="CA249" s="36" t="s">
        <v>9385</v>
      </c>
      <c r="CB249" s="8"/>
      <c r="CC249" s="8"/>
      <c r="CD249" s="8"/>
      <c r="CE249" s="8"/>
      <c r="CF249" s="8"/>
      <c r="CG249" s="8"/>
      <c r="CH249" s="8"/>
      <c r="CI249" s="8"/>
      <c r="CJ249" s="8"/>
      <c r="CQ249" s="36" t="s">
        <v>13943</v>
      </c>
      <c r="CR249" s="8"/>
      <c r="CS249" s="8"/>
      <c r="CT249" s="36" t="s">
        <v>13904</v>
      </c>
      <c r="CU249" s="8"/>
      <c r="CV249" s="8"/>
      <c r="CW249" s="8"/>
      <c r="CX249" s="8"/>
      <c r="CY249" s="8"/>
      <c r="CZ249" s="8"/>
      <c r="DA249" s="8"/>
      <c r="DB249" s="8"/>
      <c r="DC249" s="8"/>
      <c r="DD249" s="8"/>
      <c r="DE249" s="8"/>
      <c r="DF249" s="8"/>
      <c r="DG249" s="8"/>
      <c r="DH249" s="36" t="s">
        <v>14195</v>
      </c>
      <c r="DI249" s="8"/>
      <c r="DJ249" s="8"/>
      <c r="DK249" s="8"/>
      <c r="DL249" s="8"/>
      <c r="DM249" s="8"/>
      <c r="DN249" s="8"/>
      <c r="DO249" s="8"/>
      <c r="DP249" s="8"/>
      <c r="EB249" s="8"/>
      <c r="ED249" s="8"/>
      <c r="EE249" s="8"/>
      <c r="EF249" s="8"/>
      <c r="EG249" s="8"/>
    </row>
    <row r="250" spans="3:137" x14ac:dyDescent="0.25">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36" t="s">
        <v>11323</v>
      </c>
      <c r="AT250" s="8"/>
      <c r="AV250" s="36" t="s">
        <v>593</v>
      </c>
      <c r="AW250" s="8"/>
      <c r="AX250" s="8"/>
      <c r="AY250" s="8"/>
      <c r="AZ250" s="36" t="s">
        <v>6736</v>
      </c>
      <c r="BA250" s="8"/>
      <c r="BB250" s="36" t="s">
        <v>13384</v>
      </c>
      <c r="BC250" s="8"/>
      <c r="BD250" s="8"/>
      <c r="BE250" s="8"/>
      <c r="BF250" s="8"/>
      <c r="BG250" s="8"/>
      <c r="BH250" s="8"/>
      <c r="BI250" s="8"/>
      <c r="BJ250" s="8"/>
      <c r="BK250" s="36" t="s">
        <v>5548</v>
      </c>
      <c r="BL250" s="8"/>
      <c r="BM250" s="8"/>
      <c r="BN250" s="36" t="s">
        <v>11038</v>
      </c>
      <c r="BO250" s="8"/>
      <c r="BP250" s="8"/>
      <c r="BQ250" s="8"/>
      <c r="BR250" s="8"/>
      <c r="BS250" s="8"/>
      <c r="BT250" s="8"/>
      <c r="BU250" s="8"/>
      <c r="BV250" s="8"/>
      <c r="BW250" s="8"/>
      <c r="BX250" s="8"/>
      <c r="BY250" s="8"/>
      <c r="BZ250" s="8"/>
      <c r="CA250" s="36" t="s">
        <v>14666</v>
      </c>
      <c r="CB250" s="8"/>
      <c r="CC250" s="8"/>
      <c r="CD250" s="8"/>
      <c r="CE250" s="8"/>
      <c r="CF250" s="8"/>
      <c r="CG250" s="8"/>
      <c r="CH250" s="8"/>
      <c r="CI250" s="8"/>
      <c r="CJ250" s="8"/>
      <c r="CQ250" s="36" t="s">
        <v>7863</v>
      </c>
      <c r="CR250" s="8"/>
      <c r="CS250" s="8"/>
      <c r="CT250" s="36" t="s">
        <v>7547</v>
      </c>
      <c r="CU250" s="8"/>
      <c r="CV250" s="8"/>
      <c r="CW250" s="8"/>
      <c r="CX250" s="8"/>
      <c r="CY250" s="8"/>
      <c r="CZ250" s="8"/>
      <c r="DA250" s="8"/>
      <c r="DB250" s="8"/>
      <c r="DC250" s="8"/>
      <c r="DD250" s="8"/>
      <c r="DE250" s="8"/>
      <c r="DF250" s="8"/>
      <c r="DG250" s="8"/>
      <c r="DH250" s="36" t="s">
        <v>8877</v>
      </c>
      <c r="DI250" s="8"/>
      <c r="DJ250" s="8"/>
      <c r="DK250" s="8"/>
      <c r="DL250" s="8"/>
      <c r="DM250" s="8"/>
      <c r="DN250" s="8"/>
      <c r="DO250" s="8"/>
      <c r="DP250" s="8"/>
      <c r="EB250" s="8"/>
      <c r="ED250" s="8"/>
      <c r="EE250" s="8"/>
      <c r="EF250" s="8"/>
      <c r="EG250" s="8"/>
    </row>
    <row r="251" spans="3:137" x14ac:dyDescent="0.25">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36" t="s">
        <v>11324</v>
      </c>
      <c r="AT251" s="8"/>
      <c r="AV251" s="36" t="s">
        <v>594</v>
      </c>
      <c r="AW251" s="8"/>
      <c r="AX251" s="8"/>
      <c r="AY251" s="8"/>
      <c r="AZ251" s="36" t="s">
        <v>6737</v>
      </c>
      <c r="BA251" s="8"/>
      <c r="BB251" s="36" t="s">
        <v>7105</v>
      </c>
      <c r="BC251" s="8"/>
      <c r="BD251" s="8"/>
      <c r="BE251" s="8"/>
      <c r="BF251" s="8"/>
      <c r="BG251" s="8"/>
      <c r="BH251" s="8"/>
      <c r="BI251" s="8"/>
      <c r="BJ251" s="8"/>
      <c r="BK251" s="36" t="s">
        <v>5549</v>
      </c>
      <c r="BL251" s="8"/>
      <c r="BM251" s="8"/>
      <c r="BN251" s="36" t="s">
        <v>9898</v>
      </c>
      <c r="BO251" s="8"/>
      <c r="BP251" s="8"/>
      <c r="BQ251" s="8"/>
      <c r="BR251" s="8"/>
      <c r="BS251" s="8"/>
      <c r="BT251" s="8"/>
      <c r="BU251" s="8"/>
      <c r="BV251" s="8"/>
      <c r="BW251" s="8"/>
      <c r="BX251" s="8"/>
      <c r="BY251" s="8"/>
      <c r="BZ251" s="8"/>
      <c r="CA251" s="36" t="s">
        <v>9386</v>
      </c>
      <c r="CB251" s="8"/>
      <c r="CC251" s="8"/>
      <c r="CD251" s="8"/>
      <c r="CE251" s="8"/>
      <c r="CF251" s="8"/>
      <c r="CG251" s="8"/>
      <c r="CH251" s="8"/>
      <c r="CI251" s="8"/>
      <c r="CJ251" s="8"/>
      <c r="CQ251" s="36" t="s">
        <v>7864</v>
      </c>
      <c r="CR251" s="8"/>
      <c r="CS251" s="8"/>
      <c r="CT251" s="36" t="s">
        <v>7548</v>
      </c>
      <c r="CU251" s="8"/>
      <c r="CV251" s="8"/>
      <c r="CW251" s="8"/>
      <c r="CX251" s="8"/>
      <c r="CY251" s="8"/>
      <c r="CZ251" s="8"/>
      <c r="DA251" s="8"/>
      <c r="DB251" s="8"/>
      <c r="DC251" s="8"/>
      <c r="DD251" s="8"/>
      <c r="DE251" s="8"/>
      <c r="DF251" s="8"/>
      <c r="DG251" s="8"/>
      <c r="DH251" s="36" t="s">
        <v>8707</v>
      </c>
      <c r="DI251" s="8"/>
      <c r="DJ251" s="8"/>
      <c r="DK251" s="8"/>
      <c r="DL251" s="8"/>
      <c r="DM251" s="8"/>
      <c r="DN251" s="8"/>
      <c r="DO251" s="8"/>
      <c r="DP251" s="8"/>
      <c r="EB251" s="8"/>
      <c r="ED251" s="8"/>
      <c r="EE251" s="8"/>
      <c r="EF251" s="8"/>
      <c r="EG251" s="8"/>
    </row>
    <row r="252" spans="3:137" x14ac:dyDescent="0.25">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36" t="s">
        <v>5718</v>
      </c>
      <c r="AT252" s="8"/>
      <c r="AV252" s="36" t="s">
        <v>595</v>
      </c>
      <c r="AW252" s="8"/>
      <c r="AX252" s="8"/>
      <c r="AY252" s="8"/>
      <c r="AZ252" s="36" t="s">
        <v>5340</v>
      </c>
      <c r="BA252" s="8"/>
      <c r="BB252" s="36" t="s">
        <v>13385</v>
      </c>
      <c r="BC252" s="8"/>
      <c r="BD252" s="8"/>
      <c r="BE252" s="8"/>
      <c r="BF252" s="8"/>
      <c r="BG252" s="8"/>
      <c r="BH252" s="8"/>
      <c r="BI252" s="8"/>
      <c r="BJ252" s="8"/>
      <c r="BK252" s="36" t="s">
        <v>5550</v>
      </c>
      <c r="BL252" s="8"/>
      <c r="BM252" s="8"/>
      <c r="BN252" s="36" t="s">
        <v>11039</v>
      </c>
      <c r="BO252" s="8"/>
      <c r="BP252" s="8"/>
      <c r="BQ252" s="8"/>
      <c r="BR252" s="8"/>
      <c r="BS252" s="8"/>
      <c r="BT252" s="8"/>
      <c r="BU252" s="8"/>
      <c r="BV252" s="8"/>
      <c r="BW252" s="8"/>
      <c r="BX252" s="8"/>
      <c r="BY252" s="8"/>
      <c r="BZ252" s="8"/>
      <c r="CA252" s="36" t="s">
        <v>9387</v>
      </c>
      <c r="CB252" s="8"/>
      <c r="CC252" s="8"/>
      <c r="CD252" s="8"/>
      <c r="CE252" s="8"/>
      <c r="CF252" s="8"/>
      <c r="CG252" s="8"/>
      <c r="CH252" s="8"/>
      <c r="CI252" s="8"/>
      <c r="CJ252" s="8"/>
      <c r="CQ252" s="36" t="s">
        <v>13944</v>
      </c>
      <c r="CR252" s="8"/>
      <c r="CS252" s="8"/>
      <c r="CT252" s="36" t="s">
        <v>7549</v>
      </c>
      <c r="CU252" s="8"/>
      <c r="CV252" s="8"/>
      <c r="CW252" s="8"/>
      <c r="CX252" s="8"/>
      <c r="CY252" s="8"/>
      <c r="CZ252" s="8"/>
      <c r="DA252" s="8"/>
      <c r="DB252" s="8"/>
      <c r="DC252" s="8"/>
      <c r="DD252" s="8"/>
      <c r="DE252" s="8"/>
      <c r="DF252" s="8"/>
      <c r="DG252" s="8"/>
      <c r="DH252" s="36" t="s">
        <v>8878</v>
      </c>
      <c r="DI252" s="8"/>
      <c r="DJ252" s="8"/>
      <c r="DK252" s="8"/>
      <c r="DL252" s="8"/>
      <c r="DM252" s="8"/>
      <c r="DN252" s="8"/>
      <c r="DO252" s="8"/>
      <c r="DP252" s="8"/>
      <c r="EB252" s="8"/>
      <c r="ED252" s="8"/>
      <c r="EE252" s="8"/>
      <c r="EF252" s="8"/>
      <c r="EG252" s="8"/>
    </row>
    <row r="253" spans="3:137" x14ac:dyDescent="0.25">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36" t="s">
        <v>11325</v>
      </c>
      <c r="AT253" s="8"/>
      <c r="AV253" s="36" t="s">
        <v>596</v>
      </c>
      <c r="AW253" s="8"/>
      <c r="AX253" s="8"/>
      <c r="AY253" s="8"/>
      <c r="AZ253" s="36" t="s">
        <v>6738</v>
      </c>
      <c r="BA253" s="8"/>
      <c r="BB253" s="36" t="s">
        <v>13386</v>
      </c>
      <c r="BC253" s="8"/>
      <c r="BD253" s="8"/>
      <c r="BE253" s="8"/>
      <c r="BF253" s="8"/>
      <c r="BG253" s="8"/>
      <c r="BH253" s="8"/>
      <c r="BI253" s="8"/>
      <c r="BJ253" s="8"/>
      <c r="BK253" s="36" t="s">
        <v>5551</v>
      </c>
      <c r="BL253" s="8"/>
      <c r="BM253" s="8"/>
      <c r="BN253" s="36" t="s">
        <v>5683</v>
      </c>
      <c r="BO253" s="8"/>
      <c r="BP253" s="8"/>
      <c r="BQ253" s="8"/>
      <c r="BR253" s="8"/>
      <c r="BS253" s="8"/>
      <c r="BT253" s="8"/>
      <c r="BU253" s="8"/>
      <c r="BV253" s="8"/>
      <c r="BW253" s="8"/>
      <c r="BX253" s="8"/>
      <c r="BY253" s="8"/>
      <c r="BZ253" s="8"/>
      <c r="CA253" s="36" t="s">
        <v>9388</v>
      </c>
      <c r="CB253" s="8"/>
      <c r="CC253" s="8"/>
      <c r="CD253" s="8"/>
      <c r="CE253" s="8"/>
      <c r="CF253" s="8"/>
      <c r="CG253" s="8"/>
      <c r="CH253" s="8"/>
      <c r="CI253" s="8"/>
      <c r="CJ253" s="8"/>
      <c r="CQ253" s="36" t="s">
        <v>7865</v>
      </c>
      <c r="CR253" s="8"/>
      <c r="CS253" s="8"/>
      <c r="CT253" s="36" t="s">
        <v>7550</v>
      </c>
      <c r="CU253" s="8"/>
      <c r="CV253" s="8"/>
      <c r="CW253" s="8"/>
      <c r="CX253" s="8"/>
      <c r="CY253" s="8"/>
      <c r="CZ253" s="8"/>
      <c r="DA253" s="8"/>
      <c r="DB253" s="8"/>
      <c r="DC253" s="8"/>
      <c r="DD253" s="8"/>
      <c r="DE253" s="8"/>
      <c r="DF253" s="8"/>
      <c r="DG253" s="8"/>
      <c r="DH253" s="36" t="s">
        <v>8879</v>
      </c>
      <c r="DI253" s="8"/>
      <c r="DJ253" s="8"/>
      <c r="DK253" s="8"/>
      <c r="DL253" s="8"/>
      <c r="DM253" s="8"/>
      <c r="DN253" s="8"/>
      <c r="DO253" s="8"/>
      <c r="DP253" s="8"/>
      <c r="EB253" s="8"/>
      <c r="ED253" s="8"/>
      <c r="EE253" s="8"/>
      <c r="EF253" s="8"/>
      <c r="EG253" s="8"/>
    </row>
    <row r="254" spans="3:137" x14ac:dyDescent="0.25">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36" t="s">
        <v>11326</v>
      </c>
      <c r="AT254" s="8"/>
      <c r="AV254" s="36" t="s">
        <v>597</v>
      </c>
      <c r="AW254" s="8"/>
      <c r="AX254" s="8"/>
      <c r="AY254" s="8"/>
      <c r="AZ254" s="36" t="s">
        <v>6739</v>
      </c>
      <c r="BA254" s="8"/>
      <c r="BB254" s="36" t="s">
        <v>13387</v>
      </c>
      <c r="BC254" s="8"/>
      <c r="BD254" s="8"/>
      <c r="BE254" s="8"/>
      <c r="BF254" s="8"/>
      <c r="BG254" s="8"/>
      <c r="BH254" s="8"/>
      <c r="BI254" s="8"/>
      <c r="BJ254" s="8"/>
      <c r="BK254" s="36" t="s">
        <v>5552</v>
      </c>
      <c r="BL254" s="8"/>
      <c r="BM254" s="8"/>
      <c r="BN254" s="36" t="s">
        <v>6689</v>
      </c>
      <c r="BO254" s="8"/>
      <c r="BP254" s="8"/>
      <c r="BQ254" s="8"/>
      <c r="BR254" s="8"/>
      <c r="BS254" s="8"/>
      <c r="BT254" s="8"/>
      <c r="BU254" s="8"/>
      <c r="BV254" s="8"/>
      <c r="BW254" s="8"/>
      <c r="BX254" s="8"/>
      <c r="BY254" s="8"/>
      <c r="BZ254" s="8"/>
      <c r="CA254" s="36" t="s">
        <v>9389</v>
      </c>
      <c r="CB254" s="8"/>
      <c r="CC254" s="8"/>
      <c r="CD254" s="8"/>
      <c r="CE254" s="8"/>
      <c r="CF254" s="8"/>
      <c r="CG254" s="8"/>
      <c r="CH254" s="8"/>
      <c r="CI254" s="8"/>
      <c r="CJ254" s="8"/>
      <c r="CQ254" s="36" t="s">
        <v>7866</v>
      </c>
      <c r="CR254" s="8"/>
      <c r="CS254" s="8"/>
      <c r="CT254" s="36" t="s">
        <v>7551</v>
      </c>
      <c r="CU254" s="8"/>
      <c r="CV254" s="8"/>
      <c r="CW254" s="8"/>
      <c r="CX254" s="8"/>
      <c r="CY254" s="8"/>
      <c r="CZ254" s="8"/>
      <c r="DA254" s="8"/>
      <c r="DB254" s="8"/>
      <c r="DC254" s="8"/>
      <c r="DD254" s="8"/>
      <c r="DE254" s="8"/>
      <c r="DF254" s="8"/>
      <c r="DG254" s="8"/>
      <c r="DH254" s="36" t="s">
        <v>8880</v>
      </c>
      <c r="DI254" s="8"/>
      <c r="DJ254" s="8"/>
      <c r="DK254" s="8"/>
      <c r="DL254" s="8"/>
      <c r="DM254" s="8"/>
      <c r="DN254" s="8"/>
      <c r="DO254" s="8"/>
      <c r="DP254" s="8"/>
      <c r="EB254" s="8"/>
      <c r="ED254" s="8"/>
      <c r="EE254" s="8"/>
      <c r="EF254" s="8"/>
      <c r="EG254" s="8"/>
    </row>
    <row r="255" spans="3:137" x14ac:dyDescent="0.25">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36" t="s">
        <v>7569</v>
      </c>
      <c r="AT255" s="8"/>
      <c r="AV255" s="36" t="s">
        <v>598</v>
      </c>
      <c r="AW255" s="8"/>
      <c r="AX255" s="8"/>
      <c r="AY255" s="8"/>
      <c r="AZ255" s="36" t="s">
        <v>6134</v>
      </c>
      <c r="BA255" s="8"/>
      <c r="BB255" s="36" t="s">
        <v>7106</v>
      </c>
      <c r="BC255" s="8"/>
      <c r="BD255" s="8"/>
      <c r="BE255" s="8"/>
      <c r="BF255" s="8"/>
      <c r="BG255" s="8"/>
      <c r="BH255" s="8"/>
      <c r="BI255" s="8"/>
      <c r="BJ255" s="8"/>
      <c r="BK255" s="36" t="s">
        <v>5553</v>
      </c>
      <c r="BL255" s="8"/>
      <c r="BM255" s="8"/>
      <c r="BN255" s="36" t="s">
        <v>66</v>
      </c>
      <c r="BO255" s="8"/>
      <c r="BP255" s="8"/>
      <c r="BQ255" s="8"/>
      <c r="BR255" s="8"/>
      <c r="BS255" s="8"/>
      <c r="BT255" s="8"/>
      <c r="BU255" s="8"/>
      <c r="BV255" s="8"/>
      <c r="BW255" s="8"/>
      <c r="BX255" s="8"/>
      <c r="BY255" s="8"/>
      <c r="BZ255" s="8"/>
      <c r="CA255" s="36" t="s">
        <v>9390</v>
      </c>
      <c r="CB255" s="8"/>
      <c r="CC255" s="8"/>
      <c r="CD255" s="8"/>
      <c r="CE255" s="8"/>
      <c r="CF255" s="8"/>
      <c r="CG255" s="8"/>
      <c r="CH255" s="8"/>
      <c r="CI255" s="8"/>
      <c r="CJ255" s="8"/>
      <c r="CQ255" s="36" t="s">
        <v>13945</v>
      </c>
      <c r="CR255" s="8"/>
      <c r="CS255" s="8"/>
      <c r="CT255" s="36" t="s">
        <v>7552</v>
      </c>
      <c r="CU255" s="8"/>
      <c r="CV255" s="8"/>
      <c r="CW255" s="8"/>
      <c r="CX255" s="8"/>
      <c r="CY255" s="8"/>
      <c r="CZ255" s="8"/>
      <c r="DA255" s="8"/>
      <c r="DB255" s="8"/>
      <c r="DC255" s="8"/>
      <c r="DD255" s="8"/>
      <c r="DE255" s="8"/>
      <c r="DF255" s="8"/>
      <c r="DG255" s="8"/>
      <c r="DH255" s="36" t="s">
        <v>8881</v>
      </c>
      <c r="DI255" s="8"/>
      <c r="DJ255" s="8"/>
      <c r="DK255" s="8"/>
      <c r="DL255" s="8"/>
      <c r="DM255" s="8"/>
      <c r="DN255" s="8"/>
      <c r="DO255" s="8"/>
      <c r="DP255" s="8"/>
      <c r="EB255" s="8"/>
      <c r="ED255" s="8"/>
      <c r="EE255" s="8"/>
      <c r="EF255" s="8"/>
      <c r="EG255" s="8"/>
    </row>
    <row r="256" spans="3:137" x14ac:dyDescent="0.25">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36" t="s">
        <v>11049</v>
      </c>
      <c r="AT256" s="8"/>
      <c r="AV256" s="36" t="s">
        <v>599</v>
      </c>
      <c r="AW256" s="8"/>
      <c r="AX256" s="8"/>
      <c r="AY256" s="8"/>
      <c r="AZ256" s="36" t="s">
        <v>6740</v>
      </c>
      <c r="BA256" s="8"/>
      <c r="BB256" s="36" t="s">
        <v>7107</v>
      </c>
      <c r="BC256" s="8"/>
      <c r="BD256" s="8"/>
      <c r="BE256" s="8"/>
      <c r="BF256" s="8"/>
      <c r="BG256" s="8"/>
      <c r="BH256" s="8"/>
      <c r="BI256" s="8"/>
      <c r="BJ256" s="8"/>
      <c r="BK256" s="36" t="s">
        <v>5554</v>
      </c>
      <c r="BL256" s="8"/>
      <c r="BM256" s="8"/>
      <c r="BN256" s="36" t="s">
        <v>8178</v>
      </c>
      <c r="BO256" s="8"/>
      <c r="BP256" s="8"/>
      <c r="BQ256" s="8"/>
      <c r="BR256" s="8"/>
      <c r="BS256" s="8"/>
      <c r="BT256" s="8"/>
      <c r="BU256" s="8"/>
      <c r="BV256" s="8"/>
      <c r="BW256" s="8"/>
      <c r="BX256" s="8"/>
      <c r="BY256" s="8"/>
      <c r="BZ256" s="8"/>
      <c r="CA256" s="36" t="s">
        <v>9391</v>
      </c>
      <c r="CB256" s="8"/>
      <c r="CC256" s="8"/>
      <c r="CD256" s="8"/>
      <c r="CE256" s="8"/>
      <c r="CF256" s="8"/>
      <c r="CG256" s="8"/>
      <c r="CH256" s="8"/>
      <c r="CI256" s="8"/>
      <c r="CJ256" s="8"/>
      <c r="CQ256" s="36" t="s">
        <v>13946</v>
      </c>
      <c r="CR256" s="8"/>
      <c r="CS256" s="8"/>
      <c r="CT256" s="36" t="s">
        <v>7553</v>
      </c>
      <c r="CU256" s="8"/>
      <c r="CV256" s="8"/>
      <c r="CW256" s="8"/>
      <c r="CX256" s="8"/>
      <c r="CY256" s="8"/>
      <c r="CZ256" s="8"/>
      <c r="DA256" s="8"/>
      <c r="DB256" s="8"/>
      <c r="DC256" s="8"/>
      <c r="DD256" s="8"/>
      <c r="DE256" s="8"/>
      <c r="DF256" s="8"/>
      <c r="DG256" s="8"/>
      <c r="DH256" s="36" t="s">
        <v>8882</v>
      </c>
      <c r="DI256" s="8"/>
      <c r="DJ256" s="8"/>
      <c r="DK256" s="8"/>
      <c r="DL256" s="8"/>
      <c r="DM256" s="8"/>
      <c r="DN256" s="8"/>
      <c r="DO256" s="8"/>
      <c r="DP256" s="8"/>
      <c r="EB256" s="8"/>
      <c r="ED256" s="8"/>
      <c r="EE256" s="8"/>
      <c r="EF256" s="8"/>
      <c r="EG256" s="8"/>
    </row>
    <row r="257" spans="3:137" x14ac:dyDescent="0.25">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36" t="s">
        <v>5947</v>
      </c>
      <c r="AT257" s="8"/>
      <c r="AV257" s="36" t="s">
        <v>600</v>
      </c>
      <c r="AW257" s="8"/>
      <c r="AX257" s="8"/>
      <c r="AY257" s="8"/>
      <c r="AZ257" s="36" t="s">
        <v>13204</v>
      </c>
      <c r="BA257" s="8"/>
      <c r="BB257" s="36" t="s">
        <v>7108</v>
      </c>
      <c r="BC257" s="8"/>
      <c r="BD257" s="8"/>
      <c r="BE257" s="8"/>
      <c r="BF257" s="8"/>
      <c r="BG257" s="8"/>
      <c r="BH257" s="8"/>
      <c r="BI257" s="8"/>
      <c r="BJ257" s="8"/>
      <c r="BK257" s="36" t="s">
        <v>5555</v>
      </c>
      <c r="BL257" s="8"/>
      <c r="BM257" s="8"/>
      <c r="BN257" s="36" t="s">
        <v>14870</v>
      </c>
      <c r="BO257" s="8"/>
      <c r="BP257" s="8"/>
      <c r="BQ257" s="8"/>
      <c r="BR257" s="8"/>
      <c r="BS257" s="8"/>
      <c r="BT257" s="8"/>
      <c r="BU257" s="8"/>
      <c r="BV257" s="8"/>
      <c r="BW257" s="8"/>
      <c r="BX257" s="8"/>
      <c r="BY257" s="8"/>
      <c r="BZ257" s="8"/>
      <c r="CA257" s="36" t="s">
        <v>9392</v>
      </c>
      <c r="CB257" s="8"/>
      <c r="CC257" s="8"/>
      <c r="CD257" s="8"/>
      <c r="CE257" s="8"/>
      <c r="CF257" s="8"/>
      <c r="CG257" s="8"/>
      <c r="CH257" s="8"/>
      <c r="CI257" s="8"/>
      <c r="CJ257" s="8"/>
      <c r="CQ257" s="36" t="s">
        <v>13947</v>
      </c>
      <c r="CR257" s="8"/>
      <c r="CS257" s="8"/>
      <c r="CT257" s="36" t="s">
        <v>7554</v>
      </c>
      <c r="CU257" s="8"/>
      <c r="CV257" s="8"/>
      <c r="CW257" s="8"/>
      <c r="CX257" s="8"/>
      <c r="CY257" s="8"/>
      <c r="CZ257" s="8"/>
      <c r="DA257" s="8"/>
      <c r="DB257" s="8"/>
      <c r="DC257" s="8"/>
      <c r="DD257" s="8"/>
      <c r="DE257" s="8"/>
      <c r="DF257" s="8"/>
      <c r="DG257" s="8"/>
      <c r="DH257" s="36" t="s">
        <v>8883</v>
      </c>
      <c r="DI257" s="8"/>
      <c r="DJ257" s="8"/>
      <c r="DK257" s="8"/>
      <c r="DL257" s="8"/>
      <c r="DM257" s="8"/>
      <c r="DN257" s="8"/>
      <c r="DO257" s="8"/>
      <c r="DP257" s="8"/>
      <c r="EB257" s="8"/>
      <c r="ED257" s="8"/>
      <c r="EE257" s="8"/>
      <c r="EF257" s="8"/>
      <c r="EG257" s="8"/>
    </row>
    <row r="258" spans="3:137" x14ac:dyDescent="0.25">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36" t="s">
        <v>11327</v>
      </c>
      <c r="AT258" s="8"/>
      <c r="AV258" s="36" t="s">
        <v>601</v>
      </c>
      <c r="AW258" s="8"/>
      <c r="AX258" s="8"/>
      <c r="AY258" s="8"/>
      <c r="AZ258" s="36" t="s">
        <v>6741</v>
      </c>
      <c r="BA258" s="8"/>
      <c r="BB258" s="36" t="s">
        <v>7109</v>
      </c>
      <c r="BC258" s="8"/>
      <c r="BD258" s="8"/>
      <c r="BE258" s="8"/>
      <c r="BF258" s="8"/>
      <c r="BG258" s="8"/>
      <c r="BH258" s="8"/>
      <c r="BI258" s="8"/>
      <c r="BJ258" s="8"/>
      <c r="BK258" s="36" t="s">
        <v>5556</v>
      </c>
      <c r="BL258" s="8"/>
      <c r="BM258" s="8"/>
      <c r="BN258" s="36" t="s">
        <v>14871</v>
      </c>
      <c r="BO258" s="8"/>
      <c r="BP258" s="8"/>
      <c r="BQ258" s="8"/>
      <c r="BR258" s="8"/>
      <c r="BS258" s="8"/>
      <c r="BT258" s="8"/>
      <c r="BU258" s="8"/>
      <c r="BV258" s="8"/>
      <c r="BW258" s="8"/>
      <c r="BX258" s="8"/>
      <c r="BY258" s="8"/>
      <c r="BZ258" s="8"/>
      <c r="CA258" s="36" t="s">
        <v>9393</v>
      </c>
      <c r="CB258" s="8"/>
      <c r="CC258" s="8"/>
      <c r="CD258" s="8"/>
      <c r="CE258" s="8"/>
      <c r="CF258" s="8"/>
      <c r="CG258" s="8"/>
      <c r="CH258" s="8"/>
      <c r="CI258" s="8"/>
      <c r="CJ258" s="8"/>
      <c r="CQ258" s="36" t="s">
        <v>7867</v>
      </c>
      <c r="CR258" s="8"/>
      <c r="CS258" s="8"/>
      <c r="CT258" s="36" t="s">
        <v>7555</v>
      </c>
      <c r="CU258" s="8"/>
      <c r="CV258" s="8"/>
      <c r="CW258" s="8"/>
      <c r="CX258" s="8"/>
      <c r="CY258" s="8"/>
      <c r="CZ258" s="8"/>
      <c r="DA258" s="8"/>
      <c r="DB258" s="8"/>
      <c r="DC258" s="8"/>
      <c r="DD258" s="8"/>
      <c r="DE258" s="8"/>
      <c r="DF258" s="8"/>
      <c r="DG258" s="8"/>
      <c r="DH258" s="36" t="s">
        <v>8884</v>
      </c>
      <c r="DI258" s="8"/>
      <c r="DJ258" s="8"/>
      <c r="DK258" s="8"/>
      <c r="DL258" s="8"/>
      <c r="DM258" s="8"/>
      <c r="DN258" s="8"/>
      <c r="DO258" s="8"/>
      <c r="DP258" s="8"/>
      <c r="EB258" s="8"/>
      <c r="ED258" s="8"/>
      <c r="EE258" s="8"/>
      <c r="EF258" s="8"/>
      <c r="EG258" s="8"/>
    </row>
    <row r="259" spans="3:137" x14ac:dyDescent="0.25">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36" t="s">
        <v>15109</v>
      </c>
      <c r="AT259" s="8"/>
      <c r="AV259" s="36" t="s">
        <v>602</v>
      </c>
      <c r="AW259" s="8"/>
      <c r="AX259" s="8"/>
      <c r="AY259" s="8"/>
      <c r="AZ259" s="36" t="s">
        <v>6742</v>
      </c>
      <c r="BA259" s="8"/>
      <c r="BB259" s="36" t="s">
        <v>7110</v>
      </c>
      <c r="BC259" s="8"/>
      <c r="BD259" s="8"/>
      <c r="BE259" s="8"/>
      <c r="BF259" s="8"/>
      <c r="BG259" s="8"/>
      <c r="BH259" s="8"/>
      <c r="BI259" s="8"/>
      <c r="BJ259" s="8"/>
      <c r="BK259" s="36" t="s">
        <v>12962</v>
      </c>
      <c r="BL259" s="8"/>
      <c r="BM259" s="8"/>
      <c r="BN259" s="36" t="s">
        <v>14872</v>
      </c>
      <c r="BO259" s="8"/>
      <c r="BP259" s="8"/>
      <c r="BQ259" s="8"/>
      <c r="BR259" s="8"/>
      <c r="BS259" s="8"/>
      <c r="BT259" s="8"/>
      <c r="BU259" s="8"/>
      <c r="BV259" s="8"/>
      <c r="BW259" s="8"/>
      <c r="BX259" s="8"/>
      <c r="BY259" s="8"/>
      <c r="BZ259" s="8"/>
      <c r="CA259" s="36" t="s">
        <v>9394</v>
      </c>
      <c r="CB259" s="8"/>
      <c r="CC259" s="8"/>
      <c r="CD259" s="8"/>
      <c r="CE259" s="8"/>
      <c r="CF259" s="8"/>
      <c r="CG259" s="8"/>
      <c r="CH259" s="8"/>
      <c r="CI259" s="8"/>
      <c r="CJ259" s="8"/>
      <c r="CQ259" s="36" t="s">
        <v>7868</v>
      </c>
      <c r="CR259" s="8"/>
      <c r="CS259" s="8"/>
      <c r="CT259" s="36" t="s">
        <v>7556</v>
      </c>
      <c r="CU259" s="8"/>
      <c r="CV259" s="8"/>
      <c r="CW259" s="8"/>
      <c r="CX259" s="8"/>
      <c r="CY259" s="8"/>
      <c r="CZ259" s="8"/>
      <c r="DA259" s="8"/>
      <c r="DB259" s="8"/>
      <c r="DC259" s="8"/>
      <c r="DD259" s="8"/>
      <c r="DE259" s="8"/>
      <c r="DF259" s="8"/>
      <c r="DG259" s="8"/>
      <c r="DH259" s="36" t="s">
        <v>8885</v>
      </c>
      <c r="DI259" s="8"/>
      <c r="DJ259" s="8"/>
      <c r="DK259" s="8"/>
      <c r="DL259" s="8"/>
      <c r="DM259" s="8"/>
      <c r="DN259" s="8"/>
      <c r="DO259" s="8"/>
      <c r="DP259" s="8"/>
      <c r="EB259" s="8"/>
      <c r="ED259" s="8"/>
      <c r="EE259" s="8"/>
      <c r="EF259" s="8"/>
      <c r="EG259" s="8"/>
    </row>
    <row r="260" spans="3:137" x14ac:dyDescent="0.25">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36" t="s">
        <v>11328</v>
      </c>
      <c r="AT260" s="8"/>
      <c r="AV260" s="36" t="s">
        <v>603</v>
      </c>
      <c r="AW260" s="8"/>
      <c r="AX260" s="8"/>
      <c r="AY260" s="8"/>
      <c r="AZ260" s="36" t="s">
        <v>6743</v>
      </c>
      <c r="BA260" s="8"/>
      <c r="BB260" s="36" t="s">
        <v>7111</v>
      </c>
      <c r="BC260" s="8"/>
      <c r="BD260" s="8"/>
      <c r="BE260" s="8"/>
      <c r="BF260" s="8"/>
      <c r="BG260" s="8"/>
      <c r="BH260" s="8"/>
      <c r="BI260" s="8"/>
      <c r="BJ260" s="8"/>
      <c r="BK260" s="36" t="s">
        <v>12963</v>
      </c>
      <c r="BL260" s="8"/>
      <c r="BM260" s="8"/>
      <c r="BN260" s="36" t="s">
        <v>14873</v>
      </c>
      <c r="BO260" s="8"/>
      <c r="BP260" s="8"/>
      <c r="BQ260" s="8"/>
      <c r="BR260" s="8"/>
      <c r="BS260" s="8"/>
      <c r="BT260" s="8"/>
      <c r="BU260" s="8"/>
      <c r="BV260" s="8"/>
      <c r="BW260" s="8"/>
      <c r="BX260" s="8"/>
      <c r="BY260" s="8"/>
      <c r="BZ260" s="8"/>
      <c r="CA260" s="36" t="s">
        <v>9395</v>
      </c>
      <c r="CB260" s="8"/>
      <c r="CC260" s="8"/>
      <c r="CD260" s="8"/>
      <c r="CE260" s="8"/>
      <c r="CF260" s="8"/>
      <c r="CG260" s="8"/>
      <c r="CH260" s="8"/>
      <c r="CI260" s="8"/>
      <c r="CJ260" s="8"/>
      <c r="CQ260" s="36" t="s">
        <v>7869</v>
      </c>
      <c r="CR260" s="8"/>
      <c r="CS260" s="8"/>
      <c r="CT260" s="36" t="s">
        <v>7557</v>
      </c>
      <c r="CU260" s="8"/>
      <c r="CV260" s="8"/>
      <c r="CW260" s="8"/>
      <c r="CX260" s="8"/>
      <c r="CY260" s="8"/>
      <c r="CZ260" s="8"/>
      <c r="DA260" s="8"/>
      <c r="DB260" s="8"/>
      <c r="DC260" s="8"/>
      <c r="DD260" s="8"/>
      <c r="DE260" s="8"/>
      <c r="DF260" s="8"/>
      <c r="DG260" s="8"/>
      <c r="DH260" s="36" t="s">
        <v>8886</v>
      </c>
      <c r="DI260" s="8"/>
      <c r="DJ260" s="8"/>
      <c r="DK260" s="8"/>
      <c r="DL260" s="8"/>
      <c r="DM260" s="8"/>
      <c r="DN260" s="8"/>
      <c r="DO260" s="8"/>
      <c r="DP260" s="8"/>
      <c r="EB260" s="8"/>
      <c r="ED260" s="8"/>
      <c r="EE260" s="8"/>
      <c r="EF260" s="8"/>
      <c r="EG260" s="8"/>
    </row>
    <row r="261" spans="3:137" x14ac:dyDescent="0.25">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36" t="s">
        <v>11329</v>
      </c>
      <c r="AT261" s="8"/>
      <c r="AV261" s="36" t="s">
        <v>12026</v>
      </c>
      <c r="AW261" s="8"/>
      <c r="AX261" s="8"/>
      <c r="AY261" s="8"/>
      <c r="AZ261" s="36" t="s">
        <v>6744</v>
      </c>
      <c r="BA261" s="8"/>
      <c r="BB261" s="36" t="s">
        <v>7112</v>
      </c>
      <c r="BC261" s="8"/>
      <c r="BD261" s="8"/>
      <c r="BE261" s="8"/>
      <c r="BF261" s="8"/>
      <c r="BG261" s="8"/>
      <c r="BH261" s="8"/>
      <c r="BI261" s="8"/>
      <c r="BJ261" s="8"/>
      <c r="BK261" s="36" t="s">
        <v>12964</v>
      </c>
      <c r="BL261" s="8"/>
      <c r="BM261" s="8"/>
      <c r="BN261" s="36" t="s">
        <v>14874</v>
      </c>
      <c r="BO261" s="8"/>
      <c r="BP261" s="8"/>
      <c r="BQ261" s="8"/>
      <c r="BR261" s="8"/>
      <c r="BS261" s="8"/>
      <c r="BT261" s="8"/>
      <c r="BU261" s="8"/>
      <c r="BV261" s="8"/>
      <c r="BW261" s="8"/>
      <c r="BX261" s="8"/>
      <c r="BY261" s="8"/>
      <c r="BZ261" s="8"/>
      <c r="CA261" s="36" t="s">
        <v>9396</v>
      </c>
      <c r="CB261" s="8"/>
      <c r="CC261" s="8"/>
      <c r="CD261" s="8"/>
      <c r="CE261" s="8"/>
      <c r="CF261" s="8"/>
      <c r="CG261" s="8"/>
      <c r="CH261" s="8"/>
      <c r="CI261" s="8"/>
      <c r="CJ261" s="8"/>
      <c r="CQ261" s="36" t="s">
        <v>7870</v>
      </c>
      <c r="CR261" s="8"/>
      <c r="CS261" s="8"/>
      <c r="CT261" s="36" t="s">
        <v>7558</v>
      </c>
      <c r="CU261" s="8"/>
      <c r="CV261" s="8"/>
      <c r="CW261" s="8"/>
      <c r="CX261" s="8"/>
      <c r="CY261" s="8"/>
      <c r="CZ261" s="8"/>
      <c r="DA261" s="8"/>
      <c r="DB261" s="8"/>
      <c r="DC261" s="8"/>
      <c r="DD261" s="8"/>
      <c r="DE261" s="8"/>
      <c r="DF261" s="8"/>
      <c r="DG261" s="8"/>
      <c r="DH261" s="36" t="s">
        <v>8887</v>
      </c>
      <c r="DI261" s="8"/>
      <c r="DJ261" s="8"/>
      <c r="DK261" s="8"/>
      <c r="DL261" s="8"/>
      <c r="DM261" s="8"/>
      <c r="DN261" s="8"/>
      <c r="DO261" s="8"/>
      <c r="DP261" s="8"/>
      <c r="EB261" s="8"/>
      <c r="ED261" s="8"/>
      <c r="EE261" s="8"/>
      <c r="EF261" s="8"/>
      <c r="EG261" s="8"/>
    </row>
    <row r="262" spans="3:137" x14ac:dyDescent="0.25">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36" t="s">
        <v>11330</v>
      </c>
      <c r="AT262" s="8"/>
      <c r="AV262" s="36" t="s">
        <v>12027</v>
      </c>
      <c r="AW262" s="8"/>
      <c r="AX262" s="8"/>
      <c r="AY262" s="8"/>
      <c r="AZ262" s="36" t="s">
        <v>6745</v>
      </c>
      <c r="BA262" s="8"/>
      <c r="BB262" s="36" t="s">
        <v>7113</v>
      </c>
      <c r="BC262" s="8"/>
      <c r="BD262" s="8"/>
      <c r="BE262" s="8"/>
      <c r="BF262" s="8"/>
      <c r="BG262" s="8"/>
      <c r="BH262" s="8"/>
      <c r="BI262" s="8"/>
      <c r="BJ262" s="8"/>
      <c r="BK262" s="36" t="s">
        <v>12965</v>
      </c>
      <c r="BL262" s="8"/>
      <c r="BM262" s="8"/>
      <c r="BN262" s="36" t="s">
        <v>14875</v>
      </c>
      <c r="BO262" s="8"/>
      <c r="BP262" s="8"/>
      <c r="BQ262" s="8"/>
      <c r="BR262" s="8"/>
      <c r="BS262" s="8"/>
      <c r="BT262" s="8"/>
      <c r="BU262" s="8"/>
      <c r="BV262" s="8"/>
      <c r="BW262" s="8"/>
      <c r="BX262" s="8"/>
      <c r="BY262" s="8"/>
      <c r="BZ262" s="8"/>
      <c r="CA262" s="36" t="s">
        <v>9397</v>
      </c>
      <c r="CB262" s="8"/>
      <c r="CC262" s="8"/>
      <c r="CD262" s="8"/>
      <c r="CE262" s="8"/>
      <c r="CF262" s="8"/>
      <c r="CG262" s="8"/>
      <c r="CH262" s="8"/>
      <c r="CI262" s="8"/>
      <c r="CJ262" s="8"/>
      <c r="CQ262" s="36" t="s">
        <v>7871</v>
      </c>
      <c r="CR262" s="8"/>
      <c r="CS262" s="8"/>
      <c r="CT262" s="36" t="s">
        <v>7559</v>
      </c>
      <c r="CU262" s="8"/>
      <c r="CV262" s="8"/>
      <c r="CW262" s="8"/>
      <c r="CX262" s="8"/>
      <c r="CY262" s="8"/>
      <c r="CZ262" s="8"/>
      <c r="DA262" s="8"/>
      <c r="DB262" s="8"/>
      <c r="DC262" s="8"/>
      <c r="DD262" s="8"/>
      <c r="DE262" s="8"/>
      <c r="DF262" s="8"/>
      <c r="DG262" s="8"/>
      <c r="DH262" s="36" t="s">
        <v>8888</v>
      </c>
      <c r="DI262" s="8"/>
      <c r="DJ262" s="8"/>
      <c r="DK262" s="8"/>
      <c r="DL262" s="8"/>
      <c r="DM262" s="8"/>
      <c r="DN262" s="8"/>
      <c r="DO262" s="8"/>
      <c r="DP262" s="8"/>
      <c r="EB262" s="8"/>
      <c r="ED262" s="8"/>
      <c r="EE262" s="8"/>
      <c r="EF262" s="8"/>
      <c r="EG262" s="8"/>
    </row>
    <row r="263" spans="3:137" x14ac:dyDescent="0.25">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36" t="s">
        <v>11331</v>
      </c>
      <c r="AT263" s="8"/>
      <c r="AV263" s="36" t="s">
        <v>12028</v>
      </c>
      <c r="AW263" s="8"/>
      <c r="AX263" s="8"/>
      <c r="AY263" s="8"/>
      <c r="AZ263" s="36" t="s">
        <v>6746</v>
      </c>
      <c r="BA263" s="8"/>
      <c r="BB263" s="36" t="s">
        <v>7114</v>
      </c>
      <c r="BC263" s="8"/>
      <c r="BD263" s="8"/>
      <c r="BE263" s="8"/>
      <c r="BF263" s="8"/>
      <c r="BG263" s="8"/>
      <c r="BH263" s="8"/>
      <c r="BI263" s="8"/>
      <c r="BJ263" s="8"/>
      <c r="BK263" s="36" t="s">
        <v>5557</v>
      </c>
      <c r="BL263" s="8"/>
      <c r="BM263" s="8"/>
      <c r="BN263" s="36" t="s">
        <v>14876</v>
      </c>
      <c r="BO263" s="8"/>
      <c r="BP263" s="8"/>
      <c r="BQ263" s="8"/>
      <c r="BR263" s="8"/>
      <c r="BS263" s="8"/>
      <c r="BT263" s="8"/>
      <c r="BU263" s="8"/>
      <c r="BV263" s="8"/>
      <c r="BW263" s="8"/>
      <c r="BX263" s="8"/>
      <c r="BY263" s="8"/>
      <c r="BZ263" s="8"/>
      <c r="CA263" s="36" t="s">
        <v>9398</v>
      </c>
      <c r="CB263" s="8"/>
      <c r="CC263" s="8"/>
      <c r="CD263" s="8"/>
      <c r="CE263" s="8"/>
      <c r="CF263" s="8"/>
      <c r="CG263" s="8"/>
      <c r="CH263" s="8"/>
      <c r="CI263" s="8"/>
      <c r="CJ263" s="8"/>
      <c r="CQ263" s="36" t="s">
        <v>7872</v>
      </c>
      <c r="CR263" s="8"/>
      <c r="CS263" s="8"/>
      <c r="CT263" s="36" t="s">
        <v>7560</v>
      </c>
      <c r="CU263" s="8"/>
      <c r="CV263" s="8"/>
      <c r="CW263" s="8"/>
      <c r="CX263" s="8"/>
      <c r="CY263" s="8"/>
      <c r="CZ263" s="8"/>
      <c r="DA263" s="8"/>
      <c r="DB263" s="8"/>
      <c r="DC263" s="8"/>
      <c r="DD263" s="8"/>
      <c r="DE263" s="8"/>
      <c r="DF263" s="8"/>
      <c r="DG263" s="8"/>
      <c r="DH263" s="36" t="s">
        <v>8889</v>
      </c>
      <c r="DI263" s="8"/>
      <c r="DJ263" s="8"/>
      <c r="DK263" s="8"/>
      <c r="DL263" s="8"/>
      <c r="DM263" s="8"/>
      <c r="DN263" s="8"/>
      <c r="DO263" s="8"/>
      <c r="DP263" s="8"/>
      <c r="EB263" s="8"/>
      <c r="ED263" s="8"/>
      <c r="EE263" s="8"/>
      <c r="EF263" s="8"/>
      <c r="EG263" s="8"/>
    </row>
    <row r="264" spans="3:137" x14ac:dyDescent="0.25">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36" t="s">
        <v>11332</v>
      </c>
      <c r="AT264" s="8"/>
      <c r="AV264" s="36" t="s">
        <v>604</v>
      </c>
      <c r="AW264" s="8"/>
      <c r="AX264" s="8"/>
      <c r="AY264" s="8"/>
      <c r="AZ264" s="36" t="s">
        <v>13205</v>
      </c>
      <c r="BA264" s="8"/>
      <c r="BB264" s="36" t="s">
        <v>7115</v>
      </c>
      <c r="BC264" s="8"/>
      <c r="BD264" s="8"/>
      <c r="BE264" s="8"/>
      <c r="BF264" s="8"/>
      <c r="BG264" s="8"/>
      <c r="BH264" s="8"/>
      <c r="BI264" s="8"/>
      <c r="BJ264" s="8"/>
      <c r="BK264" s="36" t="s">
        <v>5558</v>
      </c>
      <c r="BL264" s="8"/>
      <c r="BM264" s="8"/>
      <c r="BN264" s="36" t="s">
        <v>8191</v>
      </c>
      <c r="BO264" s="8"/>
      <c r="BP264" s="8"/>
      <c r="BQ264" s="8"/>
      <c r="BR264" s="8"/>
      <c r="BS264" s="8"/>
      <c r="BT264" s="8"/>
      <c r="BU264" s="8"/>
      <c r="BV264" s="8"/>
      <c r="BW264" s="8"/>
      <c r="BX264" s="8"/>
      <c r="BY264" s="8"/>
      <c r="BZ264" s="8"/>
      <c r="CA264" s="36" t="s">
        <v>9399</v>
      </c>
      <c r="CB264" s="8"/>
      <c r="CC264" s="8"/>
      <c r="CD264" s="8"/>
      <c r="CE264" s="8"/>
      <c r="CF264" s="8"/>
      <c r="CG264" s="8"/>
      <c r="CH264" s="8"/>
      <c r="CI264" s="8"/>
      <c r="CJ264" s="8"/>
      <c r="CQ264" s="36" t="s">
        <v>7873</v>
      </c>
      <c r="CR264" s="8"/>
      <c r="CS264" s="8"/>
      <c r="CT264" s="36" t="s">
        <v>7561</v>
      </c>
      <c r="CU264" s="8"/>
      <c r="CV264" s="8"/>
      <c r="CW264" s="8"/>
      <c r="CX264" s="8"/>
      <c r="CY264" s="8"/>
      <c r="CZ264" s="8"/>
      <c r="DA264" s="8"/>
      <c r="DB264" s="8"/>
      <c r="DC264" s="8"/>
      <c r="DD264" s="8"/>
      <c r="DE264" s="8"/>
      <c r="DF264" s="8"/>
      <c r="DG264" s="8"/>
      <c r="DH264" s="36" t="s">
        <v>8890</v>
      </c>
      <c r="DI264" s="8"/>
      <c r="DJ264" s="8"/>
      <c r="DK264" s="8"/>
      <c r="DL264" s="8"/>
      <c r="DM264" s="8"/>
      <c r="DN264" s="8"/>
      <c r="DO264" s="8"/>
      <c r="DP264" s="8"/>
      <c r="EB264" s="8"/>
      <c r="ED264" s="8"/>
      <c r="EE264" s="8"/>
      <c r="EF264" s="8"/>
      <c r="EG264" s="8"/>
    </row>
    <row r="265" spans="3:137" x14ac:dyDescent="0.25">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36" t="s">
        <v>11333</v>
      </c>
      <c r="AT265" s="8"/>
      <c r="AV265" s="36" t="s">
        <v>605</v>
      </c>
      <c r="AW265" s="8"/>
      <c r="AX265" s="8"/>
      <c r="AY265" s="8"/>
      <c r="AZ265" s="36" t="s">
        <v>6747</v>
      </c>
      <c r="BA265" s="8"/>
      <c r="BB265" s="36" t="s">
        <v>13388</v>
      </c>
      <c r="BC265" s="8"/>
      <c r="BD265" s="8"/>
      <c r="BE265" s="8"/>
      <c r="BF265" s="8"/>
      <c r="BG265" s="8"/>
      <c r="BH265" s="8"/>
      <c r="BI265" s="8"/>
      <c r="BJ265" s="8"/>
      <c r="BK265" s="36" t="s">
        <v>5559</v>
      </c>
      <c r="BL265" s="8"/>
      <c r="BM265" s="8"/>
      <c r="BN265" s="36" t="s">
        <v>11040</v>
      </c>
      <c r="BO265" s="8"/>
      <c r="BP265" s="8"/>
      <c r="BQ265" s="8"/>
      <c r="BR265" s="8"/>
      <c r="BS265" s="8"/>
      <c r="BT265" s="8"/>
      <c r="BU265" s="8"/>
      <c r="BV265" s="8"/>
      <c r="BW265" s="8"/>
      <c r="BX265" s="8"/>
      <c r="BY265" s="8"/>
      <c r="BZ265" s="8"/>
      <c r="CA265" s="36" t="s">
        <v>9400</v>
      </c>
      <c r="CB265" s="8"/>
      <c r="CC265" s="8"/>
      <c r="CD265" s="8"/>
      <c r="CE265" s="8"/>
      <c r="CF265" s="8"/>
      <c r="CG265" s="8"/>
      <c r="CH265" s="8"/>
      <c r="CI265" s="8"/>
      <c r="CJ265" s="8"/>
      <c r="CQ265" s="36" t="s">
        <v>7874</v>
      </c>
      <c r="CR265" s="8"/>
      <c r="CS265" s="8"/>
      <c r="CT265" s="36" t="s">
        <v>7562</v>
      </c>
      <c r="CU265" s="8"/>
      <c r="CV265" s="8"/>
      <c r="CW265" s="8"/>
      <c r="CX265" s="8"/>
      <c r="CY265" s="8"/>
      <c r="CZ265" s="8"/>
      <c r="DA265" s="8"/>
      <c r="DB265" s="8"/>
      <c r="DC265" s="8"/>
      <c r="DD265" s="8"/>
      <c r="DE265" s="8"/>
      <c r="DF265" s="8"/>
      <c r="DG265" s="8"/>
      <c r="DH265" s="36" t="s">
        <v>8891</v>
      </c>
      <c r="DI265" s="8"/>
      <c r="DJ265" s="8"/>
      <c r="DK265" s="8"/>
      <c r="DL265" s="8"/>
      <c r="DM265" s="8"/>
      <c r="DN265" s="8"/>
      <c r="DO265" s="8"/>
      <c r="DP265" s="8"/>
      <c r="EB265" s="8"/>
      <c r="ED265" s="8"/>
      <c r="EE265" s="8"/>
      <c r="EF265" s="8"/>
      <c r="EG265" s="8"/>
    </row>
    <row r="266" spans="3:137" x14ac:dyDescent="0.25">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36" t="s">
        <v>11334</v>
      </c>
      <c r="AT266" s="8"/>
      <c r="AV266" s="36" t="s">
        <v>606</v>
      </c>
      <c r="AW266" s="8"/>
      <c r="AX266" s="8"/>
      <c r="AY266" s="8"/>
      <c r="AZ266" s="36" t="s">
        <v>6748</v>
      </c>
      <c r="BA266" s="8"/>
      <c r="BB266" s="36" t="s">
        <v>13389</v>
      </c>
      <c r="BC266" s="8"/>
      <c r="BD266" s="8"/>
      <c r="BE266" s="8"/>
      <c r="BF266" s="8"/>
      <c r="BG266" s="8"/>
      <c r="BH266" s="8"/>
      <c r="BI266" s="8"/>
      <c r="BJ266" s="8"/>
      <c r="BK266" s="36" t="s">
        <v>5560</v>
      </c>
      <c r="BL266" s="8"/>
      <c r="BM266" s="8"/>
      <c r="BN266" s="36" t="s">
        <v>11041</v>
      </c>
      <c r="BO266" s="8"/>
      <c r="BP266" s="8"/>
      <c r="BQ266" s="8"/>
      <c r="BR266" s="8"/>
      <c r="BS266" s="8"/>
      <c r="BT266" s="8"/>
      <c r="BU266" s="8"/>
      <c r="BV266" s="8"/>
      <c r="BW266" s="8"/>
      <c r="BX266" s="8"/>
      <c r="BY266" s="8"/>
      <c r="BZ266" s="8"/>
      <c r="CA266" s="36" t="s">
        <v>9401</v>
      </c>
      <c r="CB266" s="8"/>
      <c r="CC266" s="8"/>
      <c r="CD266" s="8"/>
      <c r="CE266" s="8"/>
      <c r="CF266" s="8"/>
      <c r="CG266" s="8"/>
      <c r="CH266" s="8"/>
      <c r="CI266" s="8"/>
      <c r="CJ266" s="8"/>
      <c r="CQ266" s="36" t="s">
        <v>7875</v>
      </c>
      <c r="CR266" s="8"/>
      <c r="CS266" s="8"/>
      <c r="CT266" s="36" t="s">
        <v>7563</v>
      </c>
      <c r="CU266" s="8"/>
      <c r="CV266" s="8"/>
      <c r="CW266" s="8"/>
      <c r="CX266" s="8"/>
      <c r="CY266" s="8"/>
      <c r="CZ266" s="8"/>
      <c r="DA266" s="8"/>
      <c r="DB266" s="8"/>
      <c r="DC266" s="8"/>
      <c r="DD266" s="8"/>
      <c r="DE266" s="8"/>
      <c r="DF266" s="8"/>
      <c r="DG266" s="8"/>
      <c r="DH266" s="36" t="s">
        <v>8892</v>
      </c>
      <c r="DI266" s="8"/>
      <c r="DJ266" s="8"/>
      <c r="DK266" s="8"/>
      <c r="DL266" s="8"/>
      <c r="DM266" s="8"/>
      <c r="DN266" s="8"/>
      <c r="DO266" s="8"/>
      <c r="DP266" s="8"/>
      <c r="EB266" s="8"/>
      <c r="ED266" s="8"/>
      <c r="EE266" s="8"/>
      <c r="EF266" s="8"/>
      <c r="EG266" s="8"/>
    </row>
    <row r="267" spans="3:137" x14ac:dyDescent="0.25">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36" t="s">
        <v>11335</v>
      </c>
      <c r="AT267" s="8"/>
      <c r="AV267" s="36" t="s">
        <v>607</v>
      </c>
      <c r="AW267" s="8"/>
      <c r="AX267" s="8"/>
      <c r="AY267" s="8"/>
      <c r="AZ267" s="36" t="s">
        <v>6749</v>
      </c>
      <c r="BA267" s="8"/>
      <c r="BB267" s="36" t="s">
        <v>13390</v>
      </c>
      <c r="BC267" s="8"/>
      <c r="BD267" s="8"/>
      <c r="BE267" s="8"/>
      <c r="BF267" s="8"/>
      <c r="BG267" s="8"/>
      <c r="BH267" s="8"/>
      <c r="BI267" s="8"/>
      <c r="BJ267" s="8"/>
      <c r="BK267" s="36" t="s">
        <v>5561</v>
      </c>
      <c r="BL267" s="8"/>
      <c r="BM267" s="8"/>
      <c r="BN267" s="36" t="s">
        <v>11042</v>
      </c>
      <c r="BO267" s="8"/>
      <c r="BP267" s="8"/>
      <c r="BQ267" s="8"/>
      <c r="BR267" s="8"/>
      <c r="BS267" s="8"/>
      <c r="BT267" s="8"/>
      <c r="BU267" s="8"/>
      <c r="BV267" s="8"/>
      <c r="BW267" s="8"/>
      <c r="BX267" s="8"/>
      <c r="BY267" s="8"/>
      <c r="BZ267" s="8"/>
      <c r="CA267" s="36" t="s">
        <v>9402</v>
      </c>
      <c r="CB267" s="8"/>
      <c r="CC267" s="8"/>
      <c r="CD267" s="8"/>
      <c r="CE267" s="8"/>
      <c r="CF267" s="8"/>
      <c r="CG267" s="8"/>
      <c r="CH267" s="8"/>
      <c r="CI267" s="8"/>
      <c r="CJ267" s="8"/>
      <c r="CQ267" s="36" t="s">
        <v>7876</v>
      </c>
      <c r="CR267" s="8"/>
      <c r="CS267" s="8"/>
      <c r="CT267" s="36" t="s">
        <v>7564</v>
      </c>
      <c r="CU267" s="8"/>
      <c r="CV267" s="8"/>
      <c r="CW267" s="8"/>
      <c r="CX267" s="8"/>
      <c r="CY267" s="8"/>
      <c r="CZ267" s="8"/>
      <c r="DA267" s="8"/>
      <c r="DB267" s="8"/>
      <c r="DC267" s="8"/>
      <c r="DD267" s="8"/>
      <c r="DE267" s="8"/>
      <c r="DF267" s="8"/>
      <c r="DG267" s="8"/>
      <c r="DH267" s="36" t="s">
        <v>8893</v>
      </c>
      <c r="DI267" s="8"/>
      <c r="DJ267" s="8"/>
      <c r="DK267" s="8"/>
      <c r="DL267" s="8"/>
      <c r="DM267" s="8"/>
      <c r="DN267" s="8"/>
      <c r="DO267" s="8"/>
      <c r="DP267" s="8"/>
      <c r="EB267" s="8"/>
      <c r="ED267" s="8"/>
      <c r="EE267" s="8"/>
      <c r="EF267" s="8"/>
      <c r="EG267" s="8"/>
    </row>
    <row r="268" spans="3:137" x14ac:dyDescent="0.25">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36" t="s">
        <v>11336</v>
      </c>
      <c r="AT268" s="8"/>
      <c r="AV268" s="36" t="s">
        <v>608</v>
      </c>
      <c r="AW268" s="8"/>
      <c r="AX268" s="8"/>
      <c r="AY268" s="8"/>
      <c r="AZ268" s="36" t="s">
        <v>6750</v>
      </c>
      <c r="BA268" s="8"/>
      <c r="BB268" s="36" t="s">
        <v>13391</v>
      </c>
      <c r="BC268" s="8"/>
      <c r="BD268" s="8"/>
      <c r="BE268" s="8"/>
      <c r="BF268" s="8"/>
      <c r="BG268" s="8"/>
      <c r="BH268" s="8"/>
      <c r="BI268" s="8"/>
      <c r="BJ268" s="8"/>
      <c r="BK268" s="36" t="s">
        <v>5562</v>
      </c>
      <c r="BL268" s="8"/>
      <c r="BM268" s="8"/>
      <c r="BN268" s="36" t="s">
        <v>6704</v>
      </c>
      <c r="BO268" s="8"/>
      <c r="BP268" s="8"/>
      <c r="BQ268" s="8"/>
      <c r="BR268" s="8"/>
      <c r="BS268" s="8"/>
      <c r="BT268" s="8"/>
      <c r="BU268" s="8"/>
      <c r="BV268" s="8"/>
      <c r="BW268" s="8"/>
      <c r="BX268" s="8"/>
      <c r="BY268" s="8"/>
      <c r="BZ268" s="8"/>
      <c r="CA268" s="36" t="s">
        <v>9403</v>
      </c>
      <c r="CB268" s="8"/>
      <c r="CC268" s="8"/>
      <c r="CD268" s="8"/>
      <c r="CE268" s="8"/>
      <c r="CF268" s="8"/>
      <c r="CG268" s="8"/>
      <c r="CH268" s="8"/>
      <c r="CI268" s="8"/>
      <c r="CJ268" s="8"/>
      <c r="CQ268" s="36" t="s">
        <v>7877</v>
      </c>
      <c r="CR268" s="8"/>
      <c r="CS268" s="8"/>
      <c r="CT268" s="36" t="s">
        <v>7565</v>
      </c>
      <c r="CU268" s="8"/>
      <c r="CV268" s="8"/>
      <c r="CW268" s="8"/>
      <c r="CX268" s="8"/>
      <c r="CY268" s="8"/>
      <c r="CZ268" s="8"/>
      <c r="DA268" s="8"/>
      <c r="DB268" s="8"/>
      <c r="DC268" s="8"/>
      <c r="DD268" s="8"/>
      <c r="DE268" s="8"/>
      <c r="DF268" s="8"/>
      <c r="DG268" s="8"/>
      <c r="DH268" s="36" t="s">
        <v>8894</v>
      </c>
      <c r="DI268" s="8"/>
      <c r="DJ268" s="8"/>
      <c r="DK268" s="8"/>
      <c r="DL268" s="8"/>
      <c r="DM268" s="8"/>
      <c r="DN268" s="8"/>
      <c r="DO268" s="8"/>
      <c r="DP268" s="8"/>
      <c r="EB268" s="8"/>
      <c r="ED268" s="8"/>
      <c r="EE268" s="8"/>
      <c r="EF268" s="8"/>
      <c r="EG268" s="8"/>
    </row>
    <row r="269" spans="3:137" x14ac:dyDescent="0.25">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36" t="s">
        <v>11337</v>
      </c>
      <c r="AT269" s="8"/>
      <c r="AV269" s="36" t="s">
        <v>609</v>
      </c>
      <c r="AW269" s="8"/>
      <c r="AX269" s="8"/>
      <c r="AY269" s="8"/>
      <c r="AZ269" s="36" t="s">
        <v>6776</v>
      </c>
      <c r="BA269" s="8"/>
      <c r="BB269" s="36" t="s">
        <v>7339</v>
      </c>
      <c r="BC269" s="8"/>
      <c r="BD269" s="8"/>
      <c r="BE269" s="8"/>
      <c r="BF269" s="8"/>
      <c r="BG269" s="8"/>
      <c r="BH269" s="8"/>
      <c r="BI269" s="8"/>
      <c r="BJ269" s="8"/>
      <c r="BK269" s="36" t="s">
        <v>5563</v>
      </c>
      <c r="BL269" s="8"/>
      <c r="BM269" s="8"/>
      <c r="BN269" s="36" t="s">
        <v>11043</v>
      </c>
      <c r="BO269" s="8"/>
      <c r="BP269" s="8"/>
      <c r="BQ269" s="8"/>
      <c r="BR269" s="8"/>
      <c r="BS269" s="8"/>
      <c r="BT269" s="8"/>
      <c r="BU269" s="8"/>
      <c r="BV269" s="8"/>
      <c r="BW269" s="8"/>
      <c r="BX269" s="8"/>
      <c r="BY269" s="8"/>
      <c r="BZ269" s="8"/>
      <c r="CA269" s="36" t="s">
        <v>9404</v>
      </c>
      <c r="CB269" s="8"/>
      <c r="CC269" s="8"/>
      <c r="CD269" s="8"/>
      <c r="CE269" s="8"/>
      <c r="CF269" s="8"/>
      <c r="CG269" s="8"/>
      <c r="CH269" s="8"/>
      <c r="CI269" s="8"/>
      <c r="CJ269" s="8"/>
      <c r="CQ269" s="36" t="s">
        <v>7878</v>
      </c>
      <c r="CR269" s="8"/>
      <c r="CS269" s="8"/>
      <c r="CT269" s="36" t="s">
        <v>13905</v>
      </c>
      <c r="CU269" s="8"/>
      <c r="CV269" s="8"/>
      <c r="CW269" s="8"/>
      <c r="CX269" s="8"/>
      <c r="CY269" s="8"/>
      <c r="CZ269" s="8"/>
      <c r="DA269" s="8"/>
      <c r="DB269" s="8"/>
      <c r="DC269" s="8"/>
      <c r="DD269" s="8"/>
      <c r="DE269" s="8"/>
      <c r="DF269" s="8"/>
      <c r="DG269" s="8"/>
      <c r="DH269" s="36" t="s">
        <v>8895</v>
      </c>
      <c r="DI269" s="8"/>
      <c r="DJ269" s="8"/>
      <c r="DK269" s="8"/>
      <c r="DL269" s="8"/>
      <c r="DM269" s="8"/>
      <c r="DN269" s="8"/>
      <c r="DO269" s="8"/>
      <c r="DP269" s="8"/>
      <c r="EB269" s="8"/>
      <c r="ED269" s="8"/>
      <c r="EE269" s="8"/>
      <c r="EF269" s="8"/>
      <c r="EG269" s="8"/>
    </row>
    <row r="270" spans="3:137" x14ac:dyDescent="0.25">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36" t="s">
        <v>11338</v>
      </c>
      <c r="AT270" s="8"/>
      <c r="AV270" s="36" t="s">
        <v>12029</v>
      </c>
      <c r="AW270" s="8"/>
      <c r="AX270" s="8"/>
      <c r="AY270" s="8"/>
      <c r="AZ270" s="36" t="s">
        <v>6777</v>
      </c>
      <c r="BA270" s="8"/>
      <c r="BB270" s="36" t="s">
        <v>13392</v>
      </c>
      <c r="BC270" s="8"/>
      <c r="BD270" s="8"/>
      <c r="BE270" s="8"/>
      <c r="BF270" s="8"/>
      <c r="BG270" s="8"/>
      <c r="BH270" s="8"/>
      <c r="BI270" s="8"/>
      <c r="BJ270" s="8"/>
      <c r="BK270" s="36" t="s">
        <v>5564</v>
      </c>
      <c r="BL270" s="8"/>
      <c r="BM270" s="8"/>
      <c r="BN270" s="36" t="s">
        <v>10041</v>
      </c>
      <c r="BO270" s="8"/>
      <c r="BP270" s="8"/>
      <c r="BQ270" s="8"/>
      <c r="BR270" s="8"/>
      <c r="BS270" s="8"/>
      <c r="BT270" s="8"/>
      <c r="BU270" s="8"/>
      <c r="BV270" s="8"/>
      <c r="BW270" s="8"/>
      <c r="BX270" s="8"/>
      <c r="BY270" s="8"/>
      <c r="BZ270" s="8"/>
      <c r="CA270" s="36" t="s">
        <v>9405</v>
      </c>
      <c r="CB270" s="8"/>
      <c r="CC270" s="8"/>
      <c r="CD270" s="8"/>
      <c r="CE270" s="8"/>
      <c r="CF270" s="8"/>
      <c r="CG270" s="8"/>
      <c r="CH270" s="8"/>
      <c r="CI270" s="8"/>
      <c r="CJ270" s="8"/>
      <c r="CQ270" s="36" t="s">
        <v>7879</v>
      </c>
      <c r="CR270" s="8"/>
      <c r="CS270" s="8"/>
      <c r="CT270" s="36" t="s">
        <v>7566</v>
      </c>
      <c r="CU270" s="8"/>
      <c r="CV270" s="8"/>
      <c r="CW270" s="8"/>
      <c r="CX270" s="8"/>
      <c r="CY270" s="8"/>
      <c r="CZ270" s="8"/>
      <c r="DA270" s="8"/>
      <c r="DB270" s="8"/>
      <c r="DC270" s="8"/>
      <c r="DD270" s="8"/>
      <c r="DE270" s="8"/>
      <c r="DF270" s="8"/>
      <c r="DG270" s="8"/>
      <c r="DH270" s="36" t="s">
        <v>8896</v>
      </c>
      <c r="DI270" s="8"/>
      <c r="DJ270" s="8"/>
      <c r="DK270" s="8"/>
      <c r="DL270" s="8"/>
      <c r="DM270" s="8"/>
      <c r="DN270" s="8"/>
      <c r="DO270" s="8"/>
      <c r="DP270" s="8"/>
      <c r="EB270" s="8"/>
      <c r="ED270" s="8"/>
      <c r="EE270" s="8"/>
      <c r="EF270" s="8"/>
      <c r="EG270" s="8"/>
    </row>
    <row r="271" spans="3:137" x14ac:dyDescent="0.25">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36" t="s">
        <v>11339</v>
      </c>
      <c r="AT271" s="8"/>
      <c r="AV271" s="36" t="s">
        <v>610</v>
      </c>
      <c r="AW271" s="8"/>
      <c r="AX271" s="8"/>
      <c r="AY271" s="8"/>
      <c r="AZ271" s="36" t="s">
        <v>13206</v>
      </c>
      <c r="BA271" s="8"/>
      <c r="BB271" s="36" t="s">
        <v>7116</v>
      </c>
      <c r="BC271" s="8"/>
      <c r="BD271" s="8"/>
      <c r="BE271" s="8"/>
      <c r="BF271" s="8"/>
      <c r="BG271" s="8"/>
      <c r="BH271" s="8"/>
      <c r="BI271" s="8"/>
      <c r="BJ271" s="8"/>
      <c r="BK271" s="36" t="s">
        <v>5565</v>
      </c>
      <c r="BL271" s="8"/>
      <c r="BM271" s="8"/>
      <c r="BN271" s="36" t="s">
        <v>10049</v>
      </c>
      <c r="BO271" s="8"/>
      <c r="BP271" s="8"/>
      <c r="BQ271" s="8"/>
      <c r="BR271" s="8"/>
      <c r="BS271" s="8"/>
      <c r="BT271" s="8"/>
      <c r="BU271" s="8"/>
      <c r="BV271" s="8"/>
      <c r="BW271" s="8"/>
      <c r="BX271" s="8"/>
      <c r="BY271" s="8"/>
      <c r="BZ271" s="8"/>
      <c r="CA271" s="36" t="s">
        <v>9406</v>
      </c>
      <c r="CB271" s="8"/>
      <c r="CC271" s="8"/>
      <c r="CD271" s="8"/>
      <c r="CE271" s="8"/>
      <c r="CF271" s="8"/>
      <c r="CG271" s="8"/>
      <c r="CH271" s="8"/>
      <c r="CI271" s="8"/>
      <c r="CJ271" s="8"/>
      <c r="CQ271" s="36" t="s">
        <v>13948</v>
      </c>
      <c r="CR271" s="8"/>
      <c r="CS271" s="8"/>
      <c r="CT271" s="36" t="s">
        <v>7567</v>
      </c>
      <c r="CU271" s="8"/>
      <c r="CV271" s="8"/>
      <c r="CW271" s="8"/>
      <c r="CX271" s="8"/>
      <c r="CY271" s="8"/>
      <c r="CZ271" s="8"/>
      <c r="DA271" s="8"/>
      <c r="DB271" s="8"/>
      <c r="DC271" s="8"/>
      <c r="DD271" s="8"/>
      <c r="DE271" s="8"/>
      <c r="DF271" s="8"/>
      <c r="DG271" s="8"/>
      <c r="DH271" s="36" t="s">
        <v>8897</v>
      </c>
      <c r="DI271" s="8"/>
      <c r="DJ271" s="8"/>
      <c r="DK271" s="8"/>
      <c r="DL271" s="8"/>
      <c r="DM271" s="8"/>
      <c r="DN271" s="8"/>
      <c r="DO271" s="8"/>
      <c r="DP271" s="8"/>
      <c r="EB271" s="8"/>
      <c r="ED271" s="8"/>
      <c r="EE271" s="8"/>
      <c r="EF271" s="8"/>
      <c r="EG271" s="8"/>
    </row>
    <row r="272" spans="3:137" x14ac:dyDescent="0.25">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36" t="s">
        <v>5269</v>
      </c>
      <c r="AT272" s="8"/>
      <c r="AV272" s="36" t="s">
        <v>611</v>
      </c>
      <c r="AW272" s="8"/>
      <c r="AX272" s="8"/>
      <c r="AY272" s="8"/>
      <c r="AZ272" s="36" t="s">
        <v>13207</v>
      </c>
      <c r="BA272" s="8"/>
      <c r="BB272" s="36" t="s">
        <v>7117</v>
      </c>
      <c r="BC272" s="8"/>
      <c r="BD272" s="8"/>
      <c r="BE272" s="8"/>
      <c r="BF272" s="8"/>
      <c r="BG272" s="8"/>
      <c r="BH272" s="8"/>
      <c r="BI272" s="8"/>
      <c r="BJ272" s="8"/>
      <c r="BK272" s="36" t="s">
        <v>5566</v>
      </c>
      <c r="BL272" s="8"/>
      <c r="BM272" s="8"/>
      <c r="BN272" s="36" t="s">
        <v>11044</v>
      </c>
      <c r="BO272" s="8"/>
      <c r="BP272" s="8"/>
      <c r="BQ272" s="8"/>
      <c r="BR272" s="8"/>
      <c r="BS272" s="8"/>
      <c r="BT272" s="8"/>
      <c r="BU272" s="8"/>
      <c r="BV272" s="8"/>
      <c r="BW272" s="8"/>
      <c r="BX272" s="8"/>
      <c r="BY272" s="8"/>
      <c r="BZ272" s="8"/>
      <c r="CA272" s="36" t="s">
        <v>9407</v>
      </c>
      <c r="CB272" s="8"/>
      <c r="CC272" s="8"/>
      <c r="CD272" s="8"/>
      <c r="CE272" s="8"/>
      <c r="CF272" s="8"/>
      <c r="CG272" s="8"/>
      <c r="CH272" s="8"/>
      <c r="CI272" s="8"/>
      <c r="CJ272" s="8"/>
      <c r="CQ272" s="36" t="s">
        <v>7880</v>
      </c>
      <c r="CR272" s="8"/>
      <c r="CS272" s="8"/>
      <c r="CT272" s="36" t="s">
        <v>7568</v>
      </c>
      <c r="CU272" s="8"/>
      <c r="CV272" s="8"/>
      <c r="CW272" s="8"/>
      <c r="CX272" s="8"/>
      <c r="CY272" s="8"/>
      <c r="CZ272" s="8"/>
      <c r="DA272" s="8"/>
      <c r="DB272" s="8"/>
      <c r="DC272" s="8"/>
      <c r="DD272" s="8"/>
      <c r="DE272" s="8"/>
      <c r="DF272" s="8"/>
      <c r="DG272" s="8"/>
      <c r="DH272" s="36" t="s">
        <v>8898</v>
      </c>
      <c r="DI272" s="8"/>
      <c r="DJ272" s="8"/>
      <c r="DK272" s="8"/>
      <c r="DL272" s="8"/>
      <c r="DM272" s="8"/>
      <c r="DN272" s="8"/>
      <c r="DO272" s="8"/>
      <c r="DP272" s="8"/>
      <c r="EB272" s="8"/>
      <c r="ED272" s="8"/>
      <c r="EE272" s="8"/>
      <c r="EF272" s="8"/>
      <c r="EG272" s="8"/>
    </row>
    <row r="273" spans="3:137" x14ac:dyDescent="0.25">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36" t="s">
        <v>11340</v>
      </c>
      <c r="AT273" s="8"/>
      <c r="AV273" s="36" t="s">
        <v>612</v>
      </c>
      <c r="AW273" s="8"/>
      <c r="AX273" s="8"/>
      <c r="AY273" s="8"/>
      <c r="AZ273" s="36" t="s">
        <v>6751</v>
      </c>
      <c r="BA273" s="8"/>
      <c r="BB273" s="36" t="s">
        <v>7118</v>
      </c>
      <c r="BC273" s="8"/>
      <c r="BD273" s="8"/>
      <c r="BE273" s="8"/>
      <c r="BF273" s="8"/>
      <c r="BG273" s="8"/>
      <c r="BH273" s="8"/>
      <c r="BI273" s="8"/>
      <c r="BJ273" s="8"/>
      <c r="BK273" s="36" t="s">
        <v>5567</v>
      </c>
      <c r="BL273" s="8"/>
      <c r="BM273" s="8"/>
      <c r="BN273" s="36" t="s">
        <v>8659</v>
      </c>
      <c r="BO273" s="8"/>
      <c r="BP273" s="8"/>
      <c r="BQ273" s="8"/>
      <c r="BR273" s="8"/>
      <c r="BS273" s="8"/>
      <c r="BT273" s="8"/>
      <c r="BU273" s="8"/>
      <c r="BV273" s="8"/>
      <c r="BW273" s="8"/>
      <c r="BX273" s="8"/>
      <c r="BY273" s="8"/>
      <c r="BZ273" s="8"/>
      <c r="CA273" s="36" t="s">
        <v>9408</v>
      </c>
      <c r="CB273" s="8"/>
      <c r="CC273" s="8"/>
      <c r="CD273" s="8"/>
      <c r="CE273" s="8"/>
      <c r="CF273" s="8"/>
      <c r="CG273" s="8"/>
      <c r="CH273" s="8"/>
      <c r="CI273" s="8"/>
      <c r="CJ273" s="8"/>
      <c r="CQ273" s="36" t="s">
        <v>7881</v>
      </c>
      <c r="CR273" s="8"/>
      <c r="CS273" s="8"/>
      <c r="CT273" s="8"/>
      <c r="CU273" s="8"/>
      <c r="CV273" s="8"/>
      <c r="CW273" s="8"/>
      <c r="CX273" s="8"/>
      <c r="CY273" s="8"/>
      <c r="CZ273" s="8"/>
      <c r="DA273" s="8"/>
      <c r="DB273" s="8"/>
      <c r="DC273" s="8"/>
      <c r="DD273" s="8"/>
      <c r="DE273" s="8"/>
      <c r="DF273" s="8"/>
      <c r="DG273" s="8"/>
      <c r="DH273" s="36" t="s">
        <v>8899</v>
      </c>
      <c r="DI273" s="8"/>
      <c r="DJ273" s="8"/>
      <c r="DK273" s="8"/>
      <c r="DL273" s="8"/>
      <c r="DM273" s="8"/>
      <c r="DN273" s="8"/>
      <c r="DO273" s="8"/>
      <c r="DP273" s="8"/>
      <c r="EB273" s="8"/>
      <c r="ED273" s="8"/>
      <c r="EE273" s="8"/>
      <c r="EF273" s="8"/>
      <c r="EG273" s="8"/>
    </row>
    <row r="274" spans="3:137" x14ac:dyDescent="0.25">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36" t="s">
        <v>11341</v>
      </c>
      <c r="AT274" s="8"/>
      <c r="AV274" s="36" t="s">
        <v>613</v>
      </c>
      <c r="AW274" s="8"/>
      <c r="AX274" s="8"/>
      <c r="AY274" s="8"/>
      <c r="AZ274" s="36" t="s">
        <v>13208</v>
      </c>
      <c r="BA274" s="8"/>
      <c r="BB274" s="36" t="s">
        <v>13393</v>
      </c>
      <c r="BC274" s="8"/>
      <c r="BD274" s="8"/>
      <c r="BE274" s="8"/>
      <c r="BF274" s="8"/>
      <c r="BG274" s="8"/>
      <c r="BH274" s="8"/>
      <c r="BI274" s="8"/>
      <c r="BJ274" s="8"/>
      <c r="BK274" s="36" t="s">
        <v>5568</v>
      </c>
      <c r="BL274" s="8"/>
      <c r="BM274" s="8"/>
      <c r="BN274" s="36" t="s">
        <v>14877</v>
      </c>
      <c r="BO274" s="8"/>
      <c r="BP274" s="8"/>
      <c r="BQ274" s="8"/>
      <c r="BR274" s="8"/>
      <c r="BS274" s="8"/>
      <c r="BT274" s="8"/>
      <c r="BU274" s="8"/>
      <c r="BV274" s="8"/>
      <c r="BW274" s="8"/>
      <c r="BX274" s="8"/>
      <c r="BY274" s="8"/>
      <c r="BZ274" s="8"/>
      <c r="CA274" s="36" t="s">
        <v>9409</v>
      </c>
      <c r="CB274" s="8"/>
      <c r="CC274" s="8"/>
      <c r="CD274" s="8"/>
      <c r="CE274" s="8"/>
      <c r="CF274" s="8"/>
      <c r="CG274" s="8"/>
      <c r="CH274" s="8"/>
      <c r="CI274" s="8"/>
      <c r="CJ274" s="8"/>
      <c r="CQ274" s="36" t="s">
        <v>7882</v>
      </c>
      <c r="CR274" s="8"/>
      <c r="CS274" s="8"/>
      <c r="CT274" s="8"/>
      <c r="CU274" s="8"/>
      <c r="CV274" s="8"/>
      <c r="CW274" s="8"/>
      <c r="CX274" s="8"/>
      <c r="CY274" s="8"/>
      <c r="CZ274" s="8"/>
      <c r="DA274" s="8"/>
      <c r="DB274" s="8"/>
      <c r="DC274" s="8"/>
      <c r="DD274" s="8"/>
      <c r="DE274" s="8"/>
      <c r="DF274" s="8"/>
      <c r="DG274" s="8"/>
      <c r="DH274" s="36" t="s">
        <v>8900</v>
      </c>
      <c r="DI274" s="8"/>
      <c r="DJ274" s="8"/>
      <c r="DK274" s="8"/>
      <c r="DL274" s="8"/>
      <c r="DM274" s="8"/>
      <c r="DN274" s="8"/>
      <c r="DO274" s="8"/>
      <c r="DP274" s="8"/>
      <c r="EB274" s="8"/>
      <c r="ED274" s="8"/>
      <c r="EE274" s="8"/>
      <c r="EF274" s="8"/>
      <c r="EG274" s="8"/>
    </row>
    <row r="275" spans="3:137" x14ac:dyDescent="0.25">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36" t="s">
        <v>11342</v>
      </c>
      <c r="AT275" s="8"/>
      <c r="AV275" s="36" t="s">
        <v>614</v>
      </c>
      <c r="AW275" s="8"/>
      <c r="AX275" s="8"/>
      <c r="AY275" s="8"/>
      <c r="AZ275" s="36" t="s">
        <v>6446</v>
      </c>
      <c r="BA275" s="8"/>
      <c r="BB275" s="36" t="s">
        <v>7119</v>
      </c>
      <c r="BC275" s="8"/>
      <c r="BD275" s="8"/>
      <c r="BE275" s="8"/>
      <c r="BF275" s="8"/>
      <c r="BG275" s="8"/>
      <c r="BH275" s="8"/>
      <c r="BI275" s="8"/>
      <c r="BJ275" s="8"/>
      <c r="BK275" s="36" t="s">
        <v>5569</v>
      </c>
      <c r="BL275" s="8"/>
      <c r="BM275" s="8"/>
      <c r="BN275" s="36" t="s">
        <v>11045</v>
      </c>
      <c r="BO275" s="8"/>
      <c r="BP275" s="8"/>
      <c r="BQ275" s="8"/>
      <c r="BR275" s="8"/>
      <c r="BS275" s="8"/>
      <c r="BT275" s="8"/>
      <c r="BU275" s="8"/>
      <c r="BV275" s="8"/>
      <c r="BW275" s="8"/>
      <c r="BX275" s="8"/>
      <c r="BY275" s="8"/>
      <c r="BZ275" s="8"/>
      <c r="CA275" s="36" t="s">
        <v>9410</v>
      </c>
      <c r="CB275" s="8"/>
      <c r="CC275" s="8"/>
      <c r="CD275" s="8"/>
      <c r="CE275" s="8"/>
      <c r="CF275" s="8"/>
      <c r="CG275" s="8"/>
      <c r="CH275" s="8"/>
      <c r="CI275" s="8"/>
      <c r="CJ275" s="8"/>
      <c r="CQ275" s="36" t="s">
        <v>7883</v>
      </c>
      <c r="CR275" s="8"/>
      <c r="CS275" s="8"/>
      <c r="CT275" s="8"/>
      <c r="CU275" s="8"/>
      <c r="CV275" s="8"/>
      <c r="CW275" s="8"/>
      <c r="CX275" s="8"/>
      <c r="CY275" s="8"/>
      <c r="CZ275" s="8"/>
      <c r="DA275" s="8"/>
      <c r="DB275" s="8"/>
      <c r="DC275" s="8"/>
      <c r="DD275" s="8"/>
      <c r="DE275" s="8"/>
      <c r="DF275" s="8"/>
      <c r="DG275" s="8"/>
      <c r="DH275" s="36" t="s">
        <v>8710</v>
      </c>
      <c r="DI275" s="8"/>
      <c r="DJ275" s="8"/>
      <c r="DK275" s="8"/>
      <c r="DL275" s="8"/>
      <c r="DM275" s="8"/>
      <c r="DN275" s="8"/>
      <c r="DO275" s="8"/>
      <c r="DP275" s="8"/>
      <c r="EB275" s="8"/>
      <c r="ED275" s="8"/>
      <c r="EE275" s="8"/>
      <c r="EF275" s="8"/>
      <c r="EG275" s="8"/>
    </row>
    <row r="276" spans="3:137" x14ac:dyDescent="0.25">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36" t="s">
        <v>11343</v>
      </c>
      <c r="AT276" s="8"/>
      <c r="AV276" s="36" t="s">
        <v>615</v>
      </c>
      <c r="AW276" s="8"/>
      <c r="AX276" s="8"/>
      <c r="AY276" s="8"/>
      <c r="AZ276" s="36" t="s">
        <v>6752</v>
      </c>
      <c r="BA276" s="8"/>
      <c r="BB276" s="36" t="s">
        <v>7120</v>
      </c>
      <c r="BC276" s="8"/>
      <c r="BD276" s="8"/>
      <c r="BE276" s="8"/>
      <c r="BF276" s="8"/>
      <c r="BG276" s="8"/>
      <c r="BH276" s="8"/>
      <c r="BI276" s="8"/>
      <c r="BJ276" s="8"/>
      <c r="BK276" s="36" t="s">
        <v>5570</v>
      </c>
      <c r="BL276" s="8"/>
      <c r="BM276" s="8"/>
      <c r="BN276" s="36" t="s">
        <v>11046</v>
      </c>
      <c r="BO276" s="8"/>
      <c r="BP276" s="8"/>
      <c r="BQ276" s="8"/>
      <c r="BR276" s="8"/>
      <c r="BS276" s="8"/>
      <c r="BT276" s="8"/>
      <c r="BU276" s="8"/>
      <c r="BV276" s="8"/>
      <c r="BW276" s="8"/>
      <c r="BX276" s="8"/>
      <c r="BY276" s="8"/>
      <c r="BZ276" s="8"/>
      <c r="CA276" s="36" t="s">
        <v>14667</v>
      </c>
      <c r="CB276" s="8"/>
      <c r="CC276" s="8"/>
      <c r="CD276" s="8"/>
      <c r="CE276" s="8"/>
      <c r="CF276" s="8"/>
      <c r="CG276" s="8"/>
      <c r="CH276" s="8"/>
      <c r="CI276" s="8"/>
      <c r="CJ276" s="8"/>
      <c r="CQ276" s="36" t="s">
        <v>7884</v>
      </c>
      <c r="CR276" s="8"/>
      <c r="CS276" s="8"/>
      <c r="CT276" s="8"/>
      <c r="CU276" s="8"/>
      <c r="CV276" s="8"/>
      <c r="CW276" s="8"/>
      <c r="CX276" s="8"/>
      <c r="CY276" s="8"/>
      <c r="CZ276" s="8"/>
      <c r="DA276" s="8"/>
      <c r="DB276" s="8"/>
      <c r="DC276" s="8"/>
      <c r="DD276" s="8"/>
      <c r="DE276" s="8"/>
      <c r="DF276" s="8"/>
      <c r="DG276" s="8"/>
      <c r="DH276" s="36" t="s">
        <v>8901</v>
      </c>
      <c r="DI276" s="8"/>
      <c r="DJ276" s="8"/>
      <c r="DK276" s="8"/>
      <c r="DL276" s="8"/>
      <c r="DM276" s="8"/>
      <c r="DN276" s="8"/>
      <c r="DO276" s="8"/>
      <c r="DP276" s="8"/>
      <c r="EB276" s="8"/>
      <c r="ED276" s="8"/>
      <c r="EE276" s="8"/>
      <c r="EF276" s="8"/>
      <c r="EG276" s="8"/>
    </row>
    <row r="277" spans="3:137" x14ac:dyDescent="0.25">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36" t="s">
        <v>11344</v>
      </c>
      <c r="AT277" s="8"/>
      <c r="AV277" s="36" t="s">
        <v>616</v>
      </c>
      <c r="AW277" s="8"/>
      <c r="AX277" s="8"/>
      <c r="AY277" s="8"/>
      <c r="AZ277" s="36" t="s">
        <v>13209</v>
      </c>
      <c r="BA277" s="8"/>
      <c r="BB277" s="36" t="s">
        <v>7121</v>
      </c>
      <c r="BC277" s="8"/>
      <c r="BD277" s="8"/>
      <c r="BE277" s="8"/>
      <c r="BF277" s="8"/>
      <c r="BG277" s="8"/>
      <c r="BH277" s="8"/>
      <c r="BI277" s="8"/>
      <c r="BJ277" s="8"/>
      <c r="BK277" s="36" t="s">
        <v>5571</v>
      </c>
      <c r="BL277" s="8"/>
      <c r="BM277" s="8"/>
      <c r="BN277" s="36" t="s">
        <v>11047</v>
      </c>
      <c r="BO277" s="8"/>
      <c r="BP277" s="8"/>
      <c r="BQ277" s="8"/>
      <c r="BR277" s="8"/>
      <c r="BS277" s="8"/>
      <c r="BT277" s="8"/>
      <c r="BU277" s="8"/>
      <c r="BV277" s="8"/>
      <c r="BW277" s="8"/>
      <c r="BX277" s="8"/>
      <c r="BY277" s="8"/>
      <c r="BZ277" s="8"/>
      <c r="CA277" s="36" t="s">
        <v>14668</v>
      </c>
      <c r="CB277" s="8"/>
      <c r="CC277" s="8"/>
      <c r="CD277" s="8"/>
      <c r="CE277" s="8"/>
      <c r="CF277" s="8"/>
      <c r="CG277" s="8"/>
      <c r="CH277" s="8"/>
      <c r="CI277" s="8"/>
      <c r="CJ277" s="8"/>
      <c r="CQ277" s="36" t="s">
        <v>13949</v>
      </c>
      <c r="CR277" s="8"/>
      <c r="CS277" s="8"/>
      <c r="CT277" s="8"/>
      <c r="CU277" s="8"/>
      <c r="CV277" s="8"/>
      <c r="CW277" s="8"/>
      <c r="CX277" s="8"/>
      <c r="CY277" s="8"/>
      <c r="CZ277" s="8"/>
      <c r="DA277" s="8"/>
      <c r="DB277" s="8"/>
      <c r="DC277" s="8"/>
      <c r="DD277" s="8"/>
      <c r="DE277" s="8"/>
      <c r="DF277" s="8"/>
      <c r="DG277" s="8"/>
      <c r="DH277" s="36" t="s">
        <v>8902</v>
      </c>
      <c r="DI277" s="8"/>
      <c r="DJ277" s="8"/>
      <c r="DK277" s="8"/>
      <c r="DL277" s="8"/>
      <c r="DM277" s="8"/>
      <c r="DN277" s="8"/>
      <c r="DO277" s="8"/>
      <c r="DP277" s="8"/>
      <c r="EB277" s="8"/>
      <c r="ED277" s="8"/>
      <c r="EE277" s="8"/>
      <c r="EF277" s="8"/>
      <c r="EG277" s="8"/>
    </row>
    <row r="278" spans="3:137" x14ac:dyDescent="0.25">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36" t="s">
        <v>15110</v>
      </c>
      <c r="AT278" s="8"/>
      <c r="AV278" s="36" t="s">
        <v>617</v>
      </c>
      <c r="AW278" s="8"/>
      <c r="AX278" s="8"/>
      <c r="AY278" s="8"/>
      <c r="AZ278" s="36" t="s">
        <v>6753</v>
      </c>
      <c r="BA278" s="8"/>
      <c r="BB278" s="36" t="s">
        <v>7122</v>
      </c>
      <c r="BC278" s="8"/>
      <c r="BD278" s="8"/>
      <c r="BE278" s="8"/>
      <c r="BF278" s="8"/>
      <c r="BG278" s="8"/>
      <c r="BH278" s="8"/>
      <c r="BI278" s="8"/>
      <c r="BJ278" s="8"/>
      <c r="BK278" s="36" t="s">
        <v>5572</v>
      </c>
      <c r="BL278" s="8"/>
      <c r="BM278" s="8"/>
      <c r="BN278" s="36" t="s">
        <v>7569</v>
      </c>
      <c r="BO278" s="8"/>
      <c r="BP278" s="8"/>
      <c r="BQ278" s="8"/>
      <c r="BR278" s="8"/>
      <c r="BS278" s="8"/>
      <c r="BT278" s="8"/>
      <c r="BU278" s="8"/>
      <c r="BV278" s="8"/>
      <c r="BW278" s="8"/>
      <c r="BX278" s="8"/>
      <c r="BY278" s="8"/>
      <c r="BZ278" s="8"/>
      <c r="CA278" s="36" t="s">
        <v>14669</v>
      </c>
      <c r="CB278" s="8"/>
      <c r="CC278" s="8"/>
      <c r="CD278" s="8"/>
      <c r="CE278" s="8"/>
      <c r="CF278" s="8"/>
      <c r="CG278" s="8"/>
      <c r="CH278" s="8"/>
      <c r="CI278" s="8"/>
      <c r="CJ278" s="8"/>
      <c r="CQ278" s="36" t="s">
        <v>7885</v>
      </c>
      <c r="CR278" s="8"/>
      <c r="CS278" s="8"/>
      <c r="CT278" s="8"/>
      <c r="CU278" s="8"/>
      <c r="CV278" s="8"/>
      <c r="CW278" s="8"/>
      <c r="CX278" s="8"/>
      <c r="CY278" s="8"/>
      <c r="CZ278" s="8"/>
      <c r="DA278" s="8"/>
      <c r="DB278" s="8"/>
      <c r="DC278" s="8"/>
      <c r="DD278" s="8"/>
      <c r="DE278" s="8"/>
      <c r="DF278" s="8"/>
      <c r="DG278" s="8"/>
      <c r="DH278" s="36" t="s">
        <v>8903</v>
      </c>
      <c r="DI278" s="8"/>
      <c r="DJ278" s="8"/>
      <c r="DK278" s="8"/>
      <c r="DL278" s="8"/>
      <c r="DM278" s="8"/>
      <c r="DN278" s="8"/>
      <c r="DO278" s="8"/>
      <c r="DP278" s="8"/>
      <c r="EB278" s="8"/>
      <c r="ED278" s="8"/>
      <c r="EE278" s="8"/>
      <c r="EF278" s="8"/>
      <c r="EG278" s="8"/>
    </row>
    <row r="279" spans="3:137" x14ac:dyDescent="0.25">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36" t="s">
        <v>11345</v>
      </c>
      <c r="AT279" s="8"/>
      <c r="AV279" s="36" t="s">
        <v>618</v>
      </c>
      <c r="AW279" s="8"/>
      <c r="AX279" s="8"/>
      <c r="AY279" s="8"/>
      <c r="AZ279" s="36" t="s">
        <v>6754</v>
      </c>
      <c r="BA279" s="8"/>
      <c r="BB279" s="36" t="s">
        <v>7123</v>
      </c>
      <c r="BC279" s="8"/>
      <c r="BD279" s="8"/>
      <c r="BE279" s="8"/>
      <c r="BF279" s="8"/>
      <c r="BG279" s="8"/>
      <c r="BH279" s="8"/>
      <c r="BI279" s="8"/>
      <c r="BJ279" s="8"/>
      <c r="BK279" s="36" t="s">
        <v>5573</v>
      </c>
      <c r="BL279" s="8"/>
      <c r="BM279" s="8"/>
      <c r="BN279" s="36" t="s">
        <v>11048</v>
      </c>
      <c r="BO279" s="8"/>
      <c r="BP279" s="8"/>
      <c r="BQ279" s="8"/>
      <c r="BR279" s="8"/>
      <c r="BS279" s="8"/>
      <c r="BT279" s="8"/>
      <c r="BU279" s="8"/>
      <c r="BV279" s="8"/>
      <c r="BW279" s="8"/>
      <c r="BX279" s="8"/>
      <c r="BY279" s="8"/>
      <c r="BZ279" s="8"/>
      <c r="CA279" s="36" t="s">
        <v>9411</v>
      </c>
      <c r="CB279" s="8"/>
      <c r="CC279" s="8"/>
      <c r="CD279" s="8"/>
      <c r="CE279" s="8"/>
      <c r="CF279" s="8"/>
      <c r="CG279" s="8"/>
      <c r="CH279" s="8"/>
      <c r="CI279" s="8"/>
      <c r="CJ279" s="8"/>
      <c r="CQ279" s="36" t="s">
        <v>7886</v>
      </c>
      <c r="CR279" s="8"/>
      <c r="CS279" s="8"/>
      <c r="CT279" s="8"/>
      <c r="CU279" s="8"/>
      <c r="CV279" s="8"/>
      <c r="CW279" s="8"/>
      <c r="CX279" s="8"/>
      <c r="CY279" s="8"/>
      <c r="CZ279" s="8"/>
      <c r="DA279" s="8"/>
      <c r="DB279" s="8"/>
      <c r="DC279" s="8"/>
      <c r="DD279" s="8"/>
      <c r="DE279" s="8"/>
      <c r="DF279" s="8"/>
      <c r="DG279" s="8"/>
      <c r="DH279" s="36" t="s">
        <v>8904</v>
      </c>
      <c r="DI279" s="8"/>
      <c r="DJ279" s="8"/>
      <c r="DK279" s="8"/>
      <c r="DL279" s="8"/>
      <c r="DM279" s="8"/>
      <c r="DN279" s="8"/>
      <c r="DO279" s="8"/>
      <c r="DP279" s="8"/>
      <c r="EB279" s="8"/>
      <c r="ED279" s="8"/>
      <c r="EE279" s="8"/>
      <c r="EF279" s="8"/>
      <c r="EG279" s="8"/>
    </row>
    <row r="280" spans="3:137" x14ac:dyDescent="0.25">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36" t="s">
        <v>11346</v>
      </c>
      <c r="AT280" s="8"/>
      <c r="AV280" s="36" t="s">
        <v>619</v>
      </c>
      <c r="AW280" s="8"/>
      <c r="AX280" s="8"/>
      <c r="AY280" s="8"/>
      <c r="AZ280" s="36" t="s">
        <v>13210</v>
      </c>
      <c r="BA280" s="8"/>
      <c r="BB280" s="36" t="s">
        <v>7124</v>
      </c>
      <c r="BC280" s="8"/>
      <c r="BD280" s="8"/>
      <c r="BE280" s="8"/>
      <c r="BF280" s="8"/>
      <c r="BG280" s="8"/>
      <c r="BH280" s="8"/>
      <c r="BI280" s="8"/>
      <c r="BJ280" s="8"/>
      <c r="BK280" s="36" t="s">
        <v>5574</v>
      </c>
      <c r="BL280" s="8"/>
      <c r="BM280" s="8"/>
      <c r="BN280" s="36" t="s">
        <v>14878</v>
      </c>
      <c r="BO280" s="8"/>
      <c r="BP280" s="8"/>
      <c r="BQ280" s="8"/>
      <c r="BR280" s="8"/>
      <c r="BS280" s="8"/>
      <c r="BT280" s="8"/>
      <c r="BU280" s="8"/>
      <c r="BV280" s="8"/>
      <c r="BW280" s="8"/>
      <c r="BX280" s="8"/>
      <c r="BY280" s="8"/>
      <c r="BZ280" s="8"/>
      <c r="CA280" s="36" t="s">
        <v>9412</v>
      </c>
      <c r="CB280" s="8"/>
      <c r="CC280" s="8"/>
      <c r="CD280" s="8"/>
      <c r="CE280" s="8"/>
      <c r="CF280" s="8"/>
      <c r="CG280" s="8"/>
      <c r="CH280" s="8"/>
      <c r="CI280" s="8"/>
      <c r="CJ280" s="8"/>
      <c r="CQ280" s="36" t="s">
        <v>13950</v>
      </c>
      <c r="CR280" s="8"/>
      <c r="CS280" s="8"/>
      <c r="CT280" s="8"/>
      <c r="CU280" s="8"/>
      <c r="CV280" s="8"/>
      <c r="CW280" s="8"/>
      <c r="CX280" s="8"/>
      <c r="CY280" s="8"/>
      <c r="CZ280" s="8"/>
      <c r="DA280" s="8"/>
      <c r="DB280" s="8"/>
      <c r="DC280" s="8"/>
      <c r="DD280" s="8"/>
      <c r="DE280" s="8"/>
      <c r="DF280" s="8"/>
      <c r="DG280" s="8"/>
      <c r="DH280" s="36" t="s">
        <v>14196</v>
      </c>
      <c r="DI280" s="8"/>
      <c r="DJ280" s="8"/>
      <c r="DK280" s="8"/>
      <c r="DL280" s="8"/>
      <c r="DM280" s="8"/>
      <c r="DN280" s="8"/>
      <c r="DO280" s="8"/>
      <c r="DP280" s="8"/>
      <c r="EB280" s="8"/>
      <c r="ED280" s="8"/>
      <c r="EE280" s="8"/>
      <c r="EF280" s="8"/>
      <c r="EG280" s="8"/>
    </row>
    <row r="281" spans="3:137" x14ac:dyDescent="0.25">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36" t="s">
        <v>11347</v>
      </c>
      <c r="AT281" s="8"/>
      <c r="AV281" s="36" t="s">
        <v>620</v>
      </c>
      <c r="AW281" s="8"/>
      <c r="AX281" s="8"/>
      <c r="AY281" s="8"/>
      <c r="AZ281" s="36" t="s">
        <v>6755</v>
      </c>
      <c r="BA281" s="8"/>
      <c r="BB281" s="36" t="s">
        <v>7125</v>
      </c>
      <c r="BC281" s="8"/>
      <c r="BD281" s="8"/>
      <c r="BE281" s="8"/>
      <c r="BF281" s="8"/>
      <c r="BG281" s="8"/>
      <c r="BH281" s="8"/>
      <c r="BI281" s="8"/>
      <c r="BJ281" s="8"/>
      <c r="BK281" s="36" t="s">
        <v>5575</v>
      </c>
      <c r="BL281" s="8"/>
      <c r="BM281" s="8"/>
      <c r="BN281" s="36" t="s">
        <v>11049</v>
      </c>
      <c r="BO281" s="8"/>
      <c r="BP281" s="8"/>
      <c r="BQ281" s="8"/>
      <c r="BR281" s="8"/>
      <c r="BS281" s="8"/>
      <c r="BT281" s="8"/>
      <c r="BU281" s="8"/>
      <c r="BV281" s="8"/>
      <c r="BW281" s="8"/>
      <c r="BX281" s="8"/>
      <c r="BY281" s="8"/>
      <c r="BZ281" s="8"/>
      <c r="CA281" s="36" t="s">
        <v>14670</v>
      </c>
      <c r="CB281" s="8"/>
      <c r="CC281" s="8"/>
      <c r="CD281" s="8"/>
      <c r="CE281" s="8"/>
      <c r="CF281" s="8"/>
      <c r="CG281" s="8"/>
      <c r="CH281" s="8"/>
      <c r="CI281" s="8"/>
      <c r="CJ281" s="8"/>
      <c r="CQ281" s="36" t="s">
        <v>7887</v>
      </c>
      <c r="CR281" s="8"/>
      <c r="CS281" s="8"/>
      <c r="CT281" s="8"/>
      <c r="CU281" s="8"/>
      <c r="CV281" s="8"/>
      <c r="CW281" s="8"/>
      <c r="CX281" s="8"/>
      <c r="CY281" s="8"/>
      <c r="CZ281" s="8"/>
      <c r="DA281" s="8"/>
      <c r="DB281" s="8"/>
      <c r="DC281" s="8"/>
      <c r="DD281" s="8"/>
      <c r="DE281" s="8"/>
      <c r="DF281" s="8"/>
      <c r="DG281" s="8"/>
      <c r="DH281" s="36" t="s">
        <v>8905</v>
      </c>
      <c r="DI281" s="8"/>
      <c r="DJ281" s="8"/>
      <c r="DK281" s="8"/>
      <c r="DL281" s="8"/>
      <c r="DM281" s="8"/>
      <c r="DN281" s="8"/>
      <c r="DO281" s="8"/>
      <c r="DP281" s="8"/>
      <c r="EB281" s="8"/>
      <c r="ED281" s="8"/>
      <c r="EE281" s="8"/>
      <c r="EF281" s="8"/>
      <c r="EG281" s="8"/>
    </row>
    <row r="282" spans="3:137" x14ac:dyDescent="0.25">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36" t="s">
        <v>6721</v>
      </c>
      <c r="AT282" s="8"/>
      <c r="AV282" s="36" t="s">
        <v>621</v>
      </c>
      <c r="AW282" s="8"/>
      <c r="AX282" s="8"/>
      <c r="AY282" s="8"/>
      <c r="AZ282" s="36" t="s">
        <v>6778</v>
      </c>
      <c r="BA282" s="8"/>
      <c r="BB282" s="36" t="s">
        <v>7126</v>
      </c>
      <c r="BC282" s="8"/>
      <c r="BD282" s="8"/>
      <c r="BE282" s="8"/>
      <c r="BF282" s="8"/>
      <c r="BG282" s="8"/>
      <c r="BH282" s="8"/>
      <c r="BI282" s="8"/>
      <c r="BJ282" s="8"/>
      <c r="BK282" s="36" t="s">
        <v>5576</v>
      </c>
      <c r="BL282" s="8"/>
      <c r="BM282" s="8"/>
      <c r="BN282" s="36" t="s">
        <v>14879</v>
      </c>
      <c r="BO282" s="8"/>
      <c r="BP282" s="8"/>
      <c r="BQ282" s="8"/>
      <c r="BR282" s="8"/>
      <c r="BS282" s="8"/>
      <c r="BT282" s="8"/>
      <c r="BU282" s="8"/>
      <c r="BV282" s="8"/>
      <c r="BW282" s="8"/>
      <c r="BX282" s="8"/>
      <c r="BY282" s="8"/>
      <c r="BZ282" s="8"/>
      <c r="CA282" s="36" t="s">
        <v>14671</v>
      </c>
      <c r="CB282" s="8"/>
      <c r="CC282" s="8"/>
      <c r="CD282" s="8"/>
      <c r="CE282" s="8"/>
      <c r="CF282" s="8"/>
      <c r="CG282" s="8"/>
      <c r="CH282" s="8"/>
      <c r="CI282" s="8"/>
      <c r="CJ282" s="8"/>
      <c r="CQ282" s="36" t="s">
        <v>7888</v>
      </c>
      <c r="CR282" s="8"/>
      <c r="CS282" s="8"/>
      <c r="CT282" s="8"/>
      <c r="CU282" s="8"/>
      <c r="CV282" s="8"/>
      <c r="CW282" s="8"/>
      <c r="CX282" s="8"/>
      <c r="CY282" s="8"/>
      <c r="CZ282" s="8"/>
      <c r="DA282" s="8"/>
      <c r="DB282" s="8"/>
      <c r="DC282" s="8"/>
      <c r="DD282" s="8"/>
      <c r="DE282" s="8"/>
      <c r="DF282" s="8"/>
      <c r="DG282" s="8"/>
      <c r="DH282" s="36" t="s">
        <v>8906</v>
      </c>
      <c r="DI282" s="8"/>
      <c r="DJ282" s="8"/>
      <c r="DK282" s="8"/>
      <c r="DL282" s="8"/>
      <c r="DM282" s="8"/>
      <c r="DN282" s="8"/>
      <c r="DO282" s="8"/>
      <c r="DP282" s="8"/>
      <c r="EB282" s="8"/>
      <c r="ED282" s="8"/>
      <c r="EE282" s="8"/>
      <c r="EF282" s="8"/>
      <c r="EG282" s="8"/>
    </row>
    <row r="283" spans="3:137" x14ac:dyDescent="0.25">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36" t="s">
        <v>11348</v>
      </c>
      <c r="AT283" s="8"/>
      <c r="AV283" s="36" t="s">
        <v>12030</v>
      </c>
      <c r="AW283" s="8"/>
      <c r="AX283" s="8"/>
      <c r="AY283" s="8"/>
      <c r="AZ283" s="36" t="s">
        <v>6772</v>
      </c>
      <c r="BA283" s="8"/>
      <c r="BB283" s="36" t="s">
        <v>13394</v>
      </c>
      <c r="BC283" s="8"/>
      <c r="BD283" s="8"/>
      <c r="BE283" s="8"/>
      <c r="BF283" s="8"/>
      <c r="BG283" s="8"/>
      <c r="BH283" s="8"/>
      <c r="BI283" s="8"/>
      <c r="BJ283" s="8"/>
      <c r="BK283" s="36" t="s">
        <v>5577</v>
      </c>
      <c r="BL283" s="8"/>
      <c r="BM283" s="8"/>
      <c r="BN283" s="36" t="s">
        <v>5211</v>
      </c>
      <c r="BO283" s="8"/>
      <c r="BP283" s="8"/>
      <c r="BQ283" s="8"/>
      <c r="BR283" s="8"/>
      <c r="BS283" s="8"/>
      <c r="BT283" s="8"/>
      <c r="BU283" s="8"/>
      <c r="BV283" s="8"/>
      <c r="BW283" s="8"/>
      <c r="BX283" s="8"/>
      <c r="BY283" s="8"/>
      <c r="BZ283" s="8"/>
      <c r="CA283" s="36" t="s">
        <v>14672</v>
      </c>
      <c r="CB283" s="8"/>
      <c r="CC283" s="8"/>
      <c r="CD283" s="8"/>
      <c r="CE283" s="8"/>
      <c r="CF283" s="8"/>
      <c r="CG283" s="8"/>
      <c r="CH283" s="8"/>
      <c r="CI283" s="8"/>
      <c r="CJ283" s="8"/>
      <c r="CQ283" s="36" t="s">
        <v>7889</v>
      </c>
      <c r="CR283" s="8"/>
      <c r="CS283" s="8"/>
      <c r="CT283" s="8"/>
      <c r="CU283" s="8"/>
      <c r="CV283" s="8"/>
      <c r="CW283" s="8"/>
      <c r="CX283" s="8"/>
      <c r="CY283" s="8"/>
      <c r="CZ283" s="8"/>
      <c r="DA283" s="8"/>
      <c r="DB283" s="8"/>
      <c r="DC283" s="8"/>
      <c r="DD283" s="8"/>
      <c r="DE283" s="8"/>
      <c r="DF283" s="8"/>
      <c r="DG283" s="8"/>
      <c r="DH283" s="36" t="s">
        <v>8907</v>
      </c>
      <c r="DI283" s="8"/>
      <c r="DJ283" s="8"/>
      <c r="DK283" s="8"/>
      <c r="DL283" s="8"/>
      <c r="DM283" s="8"/>
      <c r="DN283" s="8"/>
      <c r="DO283" s="8"/>
      <c r="DP283" s="8"/>
      <c r="EB283" s="8"/>
      <c r="ED283" s="8"/>
      <c r="EE283" s="8"/>
      <c r="EF283" s="8"/>
      <c r="EG283" s="8"/>
    </row>
    <row r="284" spans="3:137" x14ac:dyDescent="0.25">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36" t="s">
        <v>11349</v>
      </c>
      <c r="AT284" s="8"/>
      <c r="AV284" s="36" t="s">
        <v>622</v>
      </c>
      <c r="AW284" s="8"/>
      <c r="AX284" s="8"/>
      <c r="AY284" s="8"/>
      <c r="AZ284" s="36" t="s">
        <v>13211</v>
      </c>
      <c r="BA284" s="8"/>
      <c r="BB284" s="36" t="s">
        <v>13395</v>
      </c>
      <c r="BC284" s="8"/>
      <c r="BD284" s="8"/>
      <c r="BE284" s="8"/>
      <c r="BF284" s="8"/>
      <c r="BG284" s="8"/>
      <c r="BH284" s="8"/>
      <c r="BI284" s="8"/>
      <c r="BJ284" s="8"/>
      <c r="BK284" s="36" t="s">
        <v>5578</v>
      </c>
      <c r="BL284" s="8"/>
      <c r="BM284" s="8"/>
      <c r="BN284" s="36" t="s">
        <v>11050</v>
      </c>
      <c r="BO284" s="8"/>
      <c r="BP284" s="8"/>
      <c r="BQ284" s="8"/>
      <c r="BR284" s="8"/>
      <c r="BS284" s="8"/>
      <c r="BT284" s="8"/>
      <c r="BU284" s="8"/>
      <c r="BV284" s="8"/>
      <c r="BW284" s="8"/>
      <c r="BX284" s="8"/>
      <c r="BY284" s="8"/>
      <c r="BZ284" s="8"/>
      <c r="CA284" s="36" t="s">
        <v>14673</v>
      </c>
      <c r="CB284" s="8"/>
      <c r="CC284" s="8"/>
      <c r="CD284" s="8"/>
      <c r="CE284" s="8"/>
      <c r="CF284" s="8"/>
      <c r="CG284" s="8"/>
      <c r="CH284" s="8"/>
      <c r="CI284" s="8"/>
      <c r="CJ284" s="8"/>
      <c r="CQ284" s="36" t="s">
        <v>7890</v>
      </c>
      <c r="CR284" s="8"/>
      <c r="CS284" s="8"/>
      <c r="CT284" s="8"/>
      <c r="CU284" s="8"/>
      <c r="CV284" s="8"/>
      <c r="CW284" s="8"/>
      <c r="CX284" s="8"/>
      <c r="CY284" s="8"/>
      <c r="CZ284" s="8"/>
      <c r="DA284" s="8"/>
      <c r="DB284" s="8"/>
      <c r="DC284" s="8"/>
      <c r="DD284" s="8"/>
      <c r="DE284" s="8"/>
      <c r="DF284" s="8"/>
      <c r="DG284" s="8"/>
      <c r="DH284" s="36" t="s">
        <v>8908</v>
      </c>
      <c r="DI284" s="8"/>
      <c r="DJ284" s="8"/>
      <c r="DK284" s="8"/>
      <c r="DL284" s="8"/>
      <c r="DM284" s="8"/>
      <c r="DN284" s="8"/>
      <c r="DO284" s="8"/>
      <c r="DP284" s="8"/>
      <c r="EB284" s="8"/>
      <c r="ED284" s="8"/>
      <c r="EE284" s="8"/>
      <c r="EF284" s="8"/>
      <c r="EG284" s="8"/>
    </row>
    <row r="285" spans="3:137" x14ac:dyDescent="0.25">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36" t="s">
        <v>11350</v>
      </c>
      <c r="AT285" s="8"/>
      <c r="AV285" s="36" t="s">
        <v>623</v>
      </c>
      <c r="AW285" s="8"/>
      <c r="AX285" s="8"/>
      <c r="AY285" s="8"/>
      <c r="AZ285" s="36" t="s">
        <v>13212</v>
      </c>
      <c r="BA285" s="8"/>
      <c r="BB285" s="36" t="s">
        <v>13396</v>
      </c>
      <c r="BC285" s="8"/>
      <c r="BD285" s="8"/>
      <c r="BE285" s="8"/>
      <c r="BF285" s="8"/>
      <c r="BG285" s="8"/>
      <c r="BH285" s="8"/>
      <c r="BI285" s="8"/>
      <c r="BJ285" s="8"/>
      <c r="BK285" s="36" t="s">
        <v>5579</v>
      </c>
      <c r="BL285" s="8"/>
      <c r="BM285" s="8"/>
      <c r="BN285" s="36" t="s">
        <v>8271</v>
      </c>
      <c r="BO285" s="8"/>
      <c r="BP285" s="8"/>
      <c r="BQ285" s="8"/>
      <c r="BR285" s="8"/>
      <c r="BS285" s="8"/>
      <c r="BT285" s="8"/>
      <c r="BU285" s="8"/>
      <c r="BV285" s="8"/>
      <c r="BW285" s="8"/>
      <c r="BX285" s="8"/>
      <c r="BY285" s="8"/>
      <c r="BZ285" s="8"/>
      <c r="CA285" s="36" t="s">
        <v>9413</v>
      </c>
      <c r="CB285" s="8"/>
      <c r="CC285" s="8"/>
      <c r="CD285" s="8"/>
      <c r="CE285" s="8"/>
      <c r="CF285" s="8"/>
      <c r="CG285" s="8"/>
      <c r="CH285" s="8"/>
      <c r="CI285" s="8"/>
      <c r="CJ285" s="8"/>
      <c r="CQ285" s="36" t="s">
        <v>13951</v>
      </c>
      <c r="CR285" s="8"/>
      <c r="CS285" s="8"/>
      <c r="CT285" s="8"/>
      <c r="CU285" s="8"/>
      <c r="CV285" s="8"/>
      <c r="CW285" s="8"/>
      <c r="CX285" s="8"/>
      <c r="CY285" s="8"/>
      <c r="CZ285" s="8"/>
      <c r="DA285" s="8"/>
      <c r="DB285" s="8"/>
      <c r="DC285" s="8"/>
      <c r="DD285" s="8"/>
      <c r="DE285" s="8"/>
      <c r="DF285" s="8"/>
      <c r="DG285" s="8"/>
      <c r="DH285" s="36" t="s">
        <v>8909</v>
      </c>
      <c r="DI285" s="8"/>
      <c r="DJ285" s="8"/>
      <c r="DK285" s="8"/>
      <c r="DL285" s="8"/>
      <c r="DM285" s="8"/>
      <c r="DN285" s="8"/>
      <c r="DO285" s="8"/>
      <c r="DP285" s="8"/>
      <c r="EB285" s="8"/>
      <c r="ED285" s="8"/>
      <c r="EE285" s="8"/>
      <c r="EF285" s="8"/>
      <c r="EG285" s="8"/>
    </row>
    <row r="286" spans="3:137" x14ac:dyDescent="0.25">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36" t="s">
        <v>8351</v>
      </c>
      <c r="AT286" s="8"/>
      <c r="AV286" s="36" t="s">
        <v>624</v>
      </c>
      <c r="AW286" s="8"/>
      <c r="AX286" s="8"/>
      <c r="AY286" s="8"/>
      <c r="AZ286" s="36" t="s">
        <v>13213</v>
      </c>
      <c r="BA286" s="8"/>
      <c r="BB286" s="36" t="s">
        <v>13397</v>
      </c>
      <c r="BC286" s="8"/>
      <c r="BD286" s="8"/>
      <c r="BE286" s="8"/>
      <c r="BF286" s="8"/>
      <c r="BG286" s="8"/>
      <c r="BH286" s="8"/>
      <c r="BI286" s="8"/>
      <c r="BJ286" s="8"/>
      <c r="BK286" s="36" t="s">
        <v>12966</v>
      </c>
      <c r="BL286" s="8"/>
      <c r="BM286" s="8"/>
      <c r="BN286" s="36" t="s">
        <v>8274</v>
      </c>
      <c r="BO286" s="8"/>
      <c r="BP286" s="8"/>
      <c r="BQ286" s="8"/>
      <c r="BR286" s="8"/>
      <c r="BS286" s="8"/>
      <c r="BT286" s="8"/>
      <c r="BU286" s="8"/>
      <c r="BV286" s="8"/>
      <c r="BW286" s="8"/>
      <c r="BX286" s="8"/>
      <c r="BY286" s="8"/>
      <c r="BZ286" s="8"/>
      <c r="CA286" s="36" t="s">
        <v>9414</v>
      </c>
      <c r="CB286" s="8"/>
      <c r="CC286" s="8"/>
      <c r="CD286" s="8"/>
      <c r="CE286" s="8"/>
      <c r="CF286" s="8"/>
      <c r="CG286" s="8"/>
      <c r="CH286" s="8"/>
      <c r="CI286" s="8"/>
      <c r="CJ286" s="8"/>
      <c r="CQ286" s="36" t="s">
        <v>7891</v>
      </c>
      <c r="CR286" s="8"/>
      <c r="CS286" s="8"/>
      <c r="CT286" s="8"/>
      <c r="CU286" s="8"/>
      <c r="CV286" s="8"/>
      <c r="CW286" s="8"/>
      <c r="CX286" s="8"/>
      <c r="CY286" s="8"/>
      <c r="CZ286" s="8"/>
      <c r="DA286" s="8"/>
      <c r="DB286" s="8"/>
      <c r="DC286" s="8"/>
      <c r="DD286" s="8"/>
      <c r="DE286" s="8"/>
      <c r="DF286" s="8"/>
      <c r="DG286" s="8"/>
      <c r="DH286" s="36" t="s">
        <v>8910</v>
      </c>
      <c r="DI286" s="8"/>
      <c r="DJ286" s="8"/>
      <c r="DK286" s="8"/>
      <c r="DL286" s="8"/>
      <c r="DM286" s="8"/>
      <c r="DN286" s="8"/>
      <c r="DO286" s="8"/>
      <c r="DP286" s="8"/>
      <c r="EB286" s="8"/>
      <c r="ED286" s="8"/>
      <c r="EE286" s="8"/>
      <c r="EF286" s="8"/>
      <c r="EG286" s="8"/>
    </row>
    <row r="287" spans="3:137" x14ac:dyDescent="0.25">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36" t="s">
        <v>11351</v>
      </c>
      <c r="AT287" s="8"/>
      <c r="AV287" s="36" t="s">
        <v>625</v>
      </c>
      <c r="AW287" s="8"/>
      <c r="AX287" s="8"/>
      <c r="AY287" s="8"/>
      <c r="AZ287" s="36" t="s">
        <v>13214</v>
      </c>
      <c r="BA287" s="8"/>
      <c r="BB287" s="36" t="s">
        <v>13398</v>
      </c>
      <c r="BC287" s="8"/>
      <c r="BD287" s="8"/>
      <c r="BE287" s="8"/>
      <c r="BF287" s="8"/>
      <c r="BG287" s="8"/>
      <c r="BH287" s="8"/>
      <c r="BI287" s="8"/>
      <c r="BJ287" s="8"/>
      <c r="BK287" s="36" t="s">
        <v>5580</v>
      </c>
      <c r="BL287" s="8"/>
      <c r="BM287" s="8"/>
      <c r="BN287" s="36" t="s">
        <v>11051</v>
      </c>
      <c r="BO287" s="8"/>
      <c r="BP287" s="8"/>
      <c r="BQ287" s="8"/>
      <c r="BR287" s="8"/>
      <c r="BS287" s="8"/>
      <c r="BT287" s="8"/>
      <c r="BU287" s="8"/>
      <c r="BV287" s="8"/>
      <c r="BW287" s="8"/>
      <c r="BX287" s="8"/>
      <c r="BY287" s="8"/>
      <c r="BZ287" s="8"/>
      <c r="CA287" s="36" t="s">
        <v>5439</v>
      </c>
      <c r="CB287" s="8"/>
      <c r="CC287" s="8"/>
      <c r="CD287" s="8"/>
      <c r="CE287" s="8"/>
      <c r="CF287" s="8"/>
      <c r="CG287" s="8"/>
      <c r="CH287" s="8"/>
      <c r="CI287" s="8"/>
      <c r="CJ287" s="8"/>
      <c r="CQ287" s="36" t="s">
        <v>13952</v>
      </c>
      <c r="CR287" s="8"/>
      <c r="CS287" s="8"/>
      <c r="CT287" s="8"/>
      <c r="CU287" s="8"/>
      <c r="CV287" s="8"/>
      <c r="CW287" s="8"/>
      <c r="CX287" s="8"/>
      <c r="CY287" s="8"/>
      <c r="CZ287" s="8"/>
      <c r="DA287" s="8"/>
      <c r="DB287" s="8"/>
      <c r="DC287" s="8"/>
      <c r="DD287" s="8"/>
      <c r="DE287" s="8"/>
      <c r="DF287" s="8"/>
      <c r="DG287" s="8"/>
      <c r="DH287" s="36" t="s">
        <v>8911</v>
      </c>
      <c r="DI287" s="8"/>
      <c r="DJ287" s="8"/>
      <c r="DK287" s="8"/>
      <c r="DL287" s="8"/>
      <c r="DM287" s="8"/>
      <c r="DN287" s="8"/>
      <c r="DO287" s="8"/>
      <c r="DP287" s="8"/>
      <c r="EB287" s="8"/>
      <c r="ED287" s="8"/>
      <c r="EE287" s="8"/>
      <c r="EF287" s="8"/>
      <c r="EG287" s="8"/>
    </row>
    <row r="288" spans="3:137" x14ac:dyDescent="0.25">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36" t="s">
        <v>10535</v>
      </c>
      <c r="AT288" s="8"/>
      <c r="AV288" s="36" t="s">
        <v>626</v>
      </c>
      <c r="AW288" s="8"/>
      <c r="AX288" s="8"/>
      <c r="AY288" s="8"/>
      <c r="AZ288" s="36" t="s">
        <v>6780</v>
      </c>
      <c r="BA288" s="8"/>
      <c r="BB288" s="36" t="s">
        <v>7127</v>
      </c>
      <c r="BC288" s="8"/>
      <c r="BD288" s="8"/>
      <c r="BE288" s="8"/>
      <c r="BF288" s="8"/>
      <c r="BG288" s="8"/>
      <c r="BH288" s="8"/>
      <c r="BI288" s="8"/>
      <c r="BJ288" s="8"/>
      <c r="BK288" s="36" t="s">
        <v>5581</v>
      </c>
      <c r="BL288" s="8"/>
      <c r="BM288" s="8"/>
      <c r="BN288" s="36" t="s">
        <v>11052</v>
      </c>
      <c r="BO288" s="8"/>
      <c r="BP288" s="8"/>
      <c r="BQ288" s="8"/>
      <c r="BR288" s="8"/>
      <c r="BS288" s="8"/>
      <c r="BT288" s="8"/>
      <c r="BU288" s="8"/>
      <c r="BV288" s="8"/>
      <c r="BW288" s="8"/>
      <c r="BX288" s="8"/>
      <c r="BY288" s="8"/>
      <c r="BZ288" s="8"/>
      <c r="CA288" s="36" t="s">
        <v>9415</v>
      </c>
      <c r="CB288" s="8"/>
      <c r="CC288" s="8"/>
      <c r="CD288" s="8"/>
      <c r="CE288" s="8"/>
      <c r="CF288" s="8"/>
      <c r="CG288" s="8"/>
      <c r="CH288" s="8"/>
      <c r="CI288" s="8"/>
      <c r="CJ288" s="8"/>
      <c r="CQ288" s="36" t="s">
        <v>7892</v>
      </c>
      <c r="CR288" s="8"/>
      <c r="CS288" s="8"/>
      <c r="CT288" s="8"/>
      <c r="CU288" s="8"/>
      <c r="CV288" s="8"/>
      <c r="CW288" s="8"/>
      <c r="CX288" s="8"/>
      <c r="CY288" s="8"/>
      <c r="CZ288" s="8"/>
      <c r="DA288" s="8"/>
      <c r="DB288" s="8"/>
      <c r="DC288" s="8"/>
      <c r="DD288" s="8"/>
      <c r="DE288" s="8"/>
      <c r="DF288" s="8"/>
      <c r="DG288" s="8"/>
      <c r="DH288" s="36" t="s">
        <v>8912</v>
      </c>
      <c r="DI288" s="8"/>
      <c r="DJ288" s="8"/>
      <c r="DK288" s="8"/>
      <c r="DL288" s="8"/>
      <c r="DM288" s="8"/>
      <c r="DN288" s="8"/>
      <c r="DO288" s="8"/>
      <c r="DP288" s="8"/>
      <c r="EB288" s="8"/>
      <c r="ED288" s="8"/>
      <c r="EE288" s="8"/>
      <c r="EF288" s="8"/>
      <c r="EG288" s="8"/>
    </row>
    <row r="289" spans="3:137" x14ac:dyDescent="0.25">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36" t="s">
        <v>11352</v>
      </c>
      <c r="AT289" s="8"/>
      <c r="AV289" s="36" t="s">
        <v>627</v>
      </c>
      <c r="AW289" s="8"/>
      <c r="AX289" s="8"/>
      <c r="AY289" s="8"/>
      <c r="AZ289" s="36" t="s">
        <v>13215</v>
      </c>
      <c r="BA289" s="8"/>
      <c r="BB289" s="36" t="s">
        <v>8537</v>
      </c>
      <c r="BC289" s="8"/>
      <c r="BD289" s="8"/>
      <c r="BE289" s="8"/>
      <c r="BF289" s="8"/>
      <c r="BG289" s="8"/>
      <c r="BH289" s="8"/>
      <c r="BI289" s="8"/>
      <c r="BJ289" s="8"/>
      <c r="BK289" s="36" t="s">
        <v>5582</v>
      </c>
      <c r="BL289" s="8"/>
      <c r="BM289" s="8"/>
      <c r="BN289" s="36" t="s">
        <v>14880</v>
      </c>
      <c r="BO289" s="8"/>
      <c r="BP289" s="8"/>
      <c r="BQ289" s="8"/>
      <c r="BR289" s="8"/>
      <c r="BS289" s="8"/>
      <c r="BT289" s="8"/>
      <c r="BU289" s="8"/>
      <c r="BV289" s="8"/>
      <c r="BW289" s="8"/>
      <c r="BX289" s="8"/>
      <c r="BY289" s="8"/>
      <c r="BZ289" s="8"/>
      <c r="CA289" s="36" t="s">
        <v>9416</v>
      </c>
      <c r="CB289" s="8"/>
      <c r="CC289" s="8"/>
      <c r="CD289" s="8"/>
      <c r="CE289" s="8"/>
      <c r="CF289" s="8"/>
      <c r="CG289" s="8"/>
      <c r="CH289" s="8"/>
      <c r="CI289" s="8"/>
      <c r="CJ289" s="8"/>
      <c r="CQ289" s="36" t="s">
        <v>7893</v>
      </c>
      <c r="CR289" s="8"/>
      <c r="CS289" s="8"/>
      <c r="CT289" s="8"/>
      <c r="CU289" s="8"/>
      <c r="CV289" s="8"/>
      <c r="CW289" s="8"/>
      <c r="CX289" s="8"/>
      <c r="CY289" s="8"/>
      <c r="CZ289" s="8"/>
      <c r="DA289" s="8"/>
      <c r="DB289" s="8"/>
      <c r="DC289" s="8"/>
      <c r="DD289" s="8"/>
      <c r="DE289" s="8"/>
      <c r="DF289" s="8"/>
      <c r="DG289" s="8"/>
      <c r="DH289" s="36" t="s">
        <v>8913</v>
      </c>
      <c r="DI289" s="8"/>
      <c r="DJ289" s="8"/>
      <c r="DK289" s="8"/>
      <c r="DL289" s="8"/>
      <c r="DM289" s="8"/>
      <c r="DN289" s="8"/>
      <c r="DO289" s="8"/>
      <c r="DP289" s="8"/>
      <c r="EB289" s="8"/>
      <c r="ED289" s="8"/>
      <c r="EE289" s="8"/>
      <c r="EF289" s="8"/>
      <c r="EG289" s="8"/>
    </row>
    <row r="290" spans="3:137" x14ac:dyDescent="0.25">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36" t="s">
        <v>11353</v>
      </c>
      <c r="AT290" s="8"/>
      <c r="AV290" s="36" t="s">
        <v>628</v>
      </c>
      <c r="AW290" s="8"/>
      <c r="AX290" s="8"/>
      <c r="AY290" s="8"/>
      <c r="AZ290" s="36" t="s">
        <v>6756</v>
      </c>
      <c r="BA290" s="8"/>
      <c r="BB290" s="36" t="s">
        <v>13399</v>
      </c>
      <c r="BC290" s="8"/>
      <c r="BD290" s="8"/>
      <c r="BE290" s="8"/>
      <c r="BF290" s="8"/>
      <c r="BG290" s="8"/>
      <c r="BH290" s="8"/>
      <c r="BI290" s="8"/>
      <c r="BJ290" s="8"/>
      <c r="BK290" s="36" t="s">
        <v>5583</v>
      </c>
      <c r="BL290" s="8"/>
      <c r="BM290" s="8"/>
      <c r="BN290" s="36" t="s">
        <v>6713</v>
      </c>
      <c r="BO290" s="8"/>
      <c r="BP290" s="8"/>
      <c r="BQ290" s="8"/>
      <c r="BR290" s="8"/>
      <c r="BS290" s="8"/>
      <c r="BT290" s="8"/>
      <c r="BU290" s="8"/>
      <c r="BV290" s="8"/>
      <c r="BW290" s="8"/>
      <c r="BX290" s="8"/>
      <c r="BY290" s="8"/>
      <c r="BZ290" s="8"/>
      <c r="CA290" s="36" t="s">
        <v>9417</v>
      </c>
      <c r="CB290" s="8"/>
      <c r="CC290" s="8"/>
      <c r="CD290" s="8"/>
      <c r="CE290" s="8"/>
      <c r="CF290" s="8"/>
      <c r="CG290" s="8"/>
      <c r="CH290" s="8"/>
      <c r="CI290" s="8"/>
      <c r="CJ290" s="8"/>
      <c r="CQ290" s="36" t="s">
        <v>7894</v>
      </c>
      <c r="CR290" s="8"/>
      <c r="CS290" s="8"/>
      <c r="CT290" s="8"/>
      <c r="CU290" s="8"/>
      <c r="CV290" s="8"/>
      <c r="CW290" s="8"/>
      <c r="CX290" s="8"/>
      <c r="CY290" s="8"/>
      <c r="CZ290" s="8"/>
      <c r="DA290" s="8"/>
      <c r="DB290" s="8"/>
      <c r="DC290" s="8"/>
      <c r="DD290" s="8"/>
      <c r="DE290" s="8"/>
      <c r="DF290" s="8"/>
      <c r="DG290" s="8"/>
      <c r="DH290" s="36" t="s">
        <v>8914</v>
      </c>
      <c r="DI290" s="8"/>
      <c r="DJ290" s="8"/>
      <c r="DK290" s="8"/>
      <c r="DL290" s="8"/>
      <c r="DM290" s="8"/>
      <c r="DN290" s="8"/>
      <c r="DO290" s="8"/>
      <c r="DP290" s="8"/>
      <c r="EB290" s="8"/>
      <c r="ED290" s="8"/>
      <c r="EE290" s="8"/>
      <c r="EF290" s="8"/>
      <c r="EG290" s="8"/>
    </row>
    <row r="291" spans="3:137" x14ac:dyDescent="0.25">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36" t="s">
        <v>11354</v>
      </c>
      <c r="AT291" s="8"/>
      <c r="AV291" s="36" t="s">
        <v>629</v>
      </c>
      <c r="AW291" s="8"/>
      <c r="AX291" s="8"/>
      <c r="AY291" s="8"/>
      <c r="AZ291" s="36" t="s">
        <v>6781</v>
      </c>
      <c r="BA291" s="8"/>
      <c r="BB291" s="36" t="s">
        <v>8539</v>
      </c>
      <c r="BC291" s="8"/>
      <c r="BD291" s="8"/>
      <c r="BE291" s="8"/>
      <c r="BF291" s="8"/>
      <c r="BG291" s="8"/>
      <c r="BH291" s="8"/>
      <c r="BI291" s="8"/>
      <c r="BJ291" s="8"/>
      <c r="BK291" s="36" t="s">
        <v>5584</v>
      </c>
      <c r="BL291" s="8"/>
      <c r="BM291" s="8"/>
      <c r="BN291" s="36" t="s">
        <v>8286</v>
      </c>
      <c r="BO291" s="8"/>
      <c r="BP291" s="8"/>
      <c r="BQ291" s="8"/>
      <c r="BR291" s="8"/>
      <c r="BS291" s="8"/>
      <c r="BT291" s="8"/>
      <c r="BU291" s="8"/>
      <c r="BV291" s="8"/>
      <c r="BW291" s="8"/>
      <c r="BX291" s="8"/>
      <c r="BY291" s="8"/>
      <c r="BZ291" s="8"/>
      <c r="CA291" s="36" t="s">
        <v>14674</v>
      </c>
      <c r="CB291" s="8"/>
      <c r="CC291" s="8"/>
      <c r="CD291" s="8"/>
      <c r="CE291" s="8"/>
      <c r="CF291" s="8"/>
      <c r="CG291" s="8"/>
      <c r="CH291" s="8"/>
      <c r="CI291" s="8"/>
      <c r="CJ291" s="8"/>
      <c r="CQ291" s="36" t="s">
        <v>7895</v>
      </c>
      <c r="CR291" s="8"/>
      <c r="CS291" s="8"/>
      <c r="CT291" s="8"/>
      <c r="CU291" s="8"/>
      <c r="CV291" s="8"/>
      <c r="CW291" s="8"/>
      <c r="CX291" s="8"/>
      <c r="CY291" s="8"/>
      <c r="CZ291" s="8"/>
      <c r="DA291" s="8"/>
      <c r="DB291" s="8"/>
      <c r="DC291" s="8"/>
      <c r="DD291" s="8"/>
      <c r="DE291" s="8"/>
      <c r="DF291" s="8"/>
      <c r="DG291" s="8"/>
      <c r="DH291" s="36" t="s">
        <v>8915</v>
      </c>
      <c r="DI291" s="8"/>
      <c r="DJ291" s="8"/>
      <c r="DK291" s="8"/>
      <c r="DL291" s="8"/>
      <c r="DM291" s="8"/>
      <c r="DN291" s="8"/>
      <c r="DO291" s="8"/>
      <c r="DP291" s="8"/>
      <c r="EB291" s="8"/>
      <c r="ED291" s="8"/>
      <c r="EE291" s="8"/>
      <c r="EF291" s="8"/>
      <c r="EG291" s="8"/>
    </row>
    <row r="292" spans="3:137" x14ac:dyDescent="0.25">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36" t="s">
        <v>11355</v>
      </c>
      <c r="AT292" s="8"/>
      <c r="AV292" s="36" t="s">
        <v>630</v>
      </c>
      <c r="AW292" s="8"/>
      <c r="AX292" s="8"/>
      <c r="AY292" s="8"/>
      <c r="AZ292" s="36" t="s">
        <v>6769</v>
      </c>
      <c r="BA292" s="8"/>
      <c r="BB292" s="36" t="s">
        <v>8545</v>
      </c>
      <c r="BC292" s="8"/>
      <c r="BD292" s="8"/>
      <c r="BE292" s="8"/>
      <c r="BF292" s="8"/>
      <c r="BG292" s="8"/>
      <c r="BH292" s="8"/>
      <c r="BI292" s="8"/>
      <c r="BJ292" s="8"/>
      <c r="BK292" s="36" t="s">
        <v>5585</v>
      </c>
      <c r="BL292" s="8"/>
      <c r="BM292" s="8"/>
      <c r="BN292" s="36" t="s">
        <v>11053</v>
      </c>
      <c r="BO292" s="8"/>
      <c r="BP292" s="8"/>
      <c r="BQ292" s="8"/>
      <c r="BR292" s="8"/>
      <c r="BS292" s="8"/>
      <c r="BT292" s="8"/>
      <c r="BU292" s="8"/>
      <c r="BV292" s="8"/>
      <c r="BW292" s="8"/>
      <c r="BX292" s="8"/>
      <c r="BY292" s="8"/>
      <c r="BZ292" s="8"/>
      <c r="CA292" s="36" t="s">
        <v>9418</v>
      </c>
      <c r="CB292" s="8"/>
      <c r="CC292" s="8"/>
      <c r="CD292" s="8"/>
      <c r="CE292" s="8"/>
      <c r="CF292" s="8"/>
      <c r="CG292" s="8"/>
      <c r="CH292" s="8"/>
      <c r="CI292" s="8"/>
      <c r="CJ292" s="8"/>
      <c r="CQ292" s="36" t="s">
        <v>7896</v>
      </c>
      <c r="CR292" s="8"/>
      <c r="CS292" s="8"/>
      <c r="CT292" s="8"/>
      <c r="CU292" s="8"/>
      <c r="CV292" s="8"/>
      <c r="CW292" s="8"/>
      <c r="CX292" s="8"/>
      <c r="CY292" s="8"/>
      <c r="CZ292" s="8"/>
      <c r="DA292" s="8"/>
      <c r="DB292" s="8"/>
      <c r="DC292" s="8"/>
      <c r="DD292" s="8"/>
      <c r="DE292" s="8"/>
      <c r="DF292" s="8"/>
      <c r="DG292" s="8"/>
      <c r="DH292" s="36" t="s">
        <v>14197</v>
      </c>
      <c r="DI292" s="8"/>
      <c r="DJ292" s="8"/>
      <c r="DK292" s="8"/>
      <c r="DL292" s="8"/>
      <c r="DM292" s="8"/>
      <c r="DN292" s="8"/>
      <c r="DO292" s="8"/>
      <c r="DP292" s="8"/>
      <c r="EB292" s="8"/>
      <c r="ED292" s="8"/>
      <c r="EE292" s="8"/>
      <c r="EF292" s="8"/>
      <c r="EG292" s="8"/>
    </row>
    <row r="293" spans="3:137" x14ac:dyDescent="0.25">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36" t="s">
        <v>11356</v>
      </c>
      <c r="AT293" s="8"/>
      <c r="AV293" s="36" t="s">
        <v>631</v>
      </c>
      <c r="AW293" s="8"/>
      <c r="AX293" s="8"/>
      <c r="AY293" s="8"/>
      <c r="AZ293" s="36" t="s">
        <v>13216</v>
      </c>
      <c r="BA293" s="8"/>
      <c r="BB293" s="36" t="s">
        <v>13400</v>
      </c>
      <c r="BC293" s="8"/>
      <c r="BD293" s="8"/>
      <c r="BE293" s="8"/>
      <c r="BF293" s="8"/>
      <c r="BG293" s="8"/>
      <c r="BH293" s="8"/>
      <c r="BI293" s="8"/>
      <c r="BJ293" s="8"/>
      <c r="BK293" s="36" t="s">
        <v>5586</v>
      </c>
      <c r="BL293" s="8"/>
      <c r="BM293" s="8"/>
      <c r="BN293" s="36" t="s">
        <v>11054</v>
      </c>
      <c r="BO293" s="8"/>
      <c r="BP293" s="8"/>
      <c r="BQ293" s="8"/>
      <c r="BR293" s="8"/>
      <c r="BS293" s="8"/>
      <c r="BT293" s="8"/>
      <c r="BU293" s="8"/>
      <c r="BV293" s="8"/>
      <c r="BW293" s="8"/>
      <c r="BX293" s="8"/>
      <c r="BY293" s="8"/>
      <c r="BZ293" s="8"/>
      <c r="CA293" s="36" t="s">
        <v>9419</v>
      </c>
      <c r="CB293" s="8"/>
      <c r="CC293" s="8"/>
      <c r="CD293" s="8"/>
      <c r="CE293" s="8"/>
      <c r="CF293" s="8"/>
      <c r="CG293" s="8"/>
      <c r="CH293" s="8"/>
      <c r="CI293" s="8"/>
      <c r="CJ293" s="8"/>
      <c r="CQ293" s="36" t="s">
        <v>7897</v>
      </c>
      <c r="CR293" s="8"/>
      <c r="CS293" s="8"/>
      <c r="CT293" s="8"/>
      <c r="CU293" s="8"/>
      <c r="CV293" s="8"/>
      <c r="CW293" s="8"/>
      <c r="CX293" s="8"/>
      <c r="CY293" s="8"/>
      <c r="CZ293" s="8"/>
      <c r="DA293" s="8"/>
      <c r="DB293" s="8"/>
      <c r="DC293" s="8"/>
      <c r="DD293" s="8"/>
      <c r="DE293" s="8"/>
      <c r="DF293" s="8"/>
      <c r="DG293" s="8"/>
      <c r="DH293" s="36" t="s">
        <v>14198</v>
      </c>
      <c r="DI293" s="8"/>
      <c r="DJ293" s="8"/>
      <c r="DK293" s="8"/>
      <c r="DL293" s="8"/>
      <c r="DM293" s="8"/>
      <c r="DN293" s="8"/>
      <c r="DO293" s="8"/>
      <c r="DP293" s="8"/>
      <c r="EB293" s="8"/>
      <c r="ED293" s="8"/>
      <c r="EE293" s="8"/>
      <c r="EF293" s="8"/>
      <c r="EG293" s="8"/>
    </row>
    <row r="294" spans="3:137" x14ac:dyDescent="0.25">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36" t="s">
        <v>5340</v>
      </c>
      <c r="AT294" s="8"/>
      <c r="AV294" s="36" t="s">
        <v>632</v>
      </c>
      <c r="AW294" s="8"/>
      <c r="AX294" s="8"/>
      <c r="AY294" s="8"/>
      <c r="AZ294" s="36" t="s">
        <v>5176</v>
      </c>
      <c r="BA294" s="8"/>
      <c r="BB294" s="36" t="s">
        <v>13401</v>
      </c>
      <c r="BC294" s="8"/>
      <c r="BD294" s="8"/>
      <c r="BE294" s="8"/>
      <c r="BF294" s="8"/>
      <c r="BG294" s="8"/>
      <c r="BH294" s="8"/>
      <c r="BI294" s="8"/>
      <c r="BJ294" s="8"/>
      <c r="BK294" s="36" t="s">
        <v>5587</v>
      </c>
      <c r="BL294" s="8"/>
      <c r="BM294" s="8"/>
      <c r="BN294" s="36" t="s">
        <v>10313</v>
      </c>
      <c r="BO294" s="8"/>
      <c r="BP294" s="8"/>
      <c r="BQ294" s="8"/>
      <c r="BR294" s="8"/>
      <c r="BS294" s="8"/>
      <c r="BT294" s="8"/>
      <c r="BU294" s="8"/>
      <c r="BV294" s="8"/>
      <c r="BW294" s="8"/>
      <c r="BX294" s="8"/>
      <c r="BY294" s="8"/>
      <c r="BZ294" s="8"/>
      <c r="CA294" s="36" t="s">
        <v>9420</v>
      </c>
      <c r="CB294" s="8"/>
      <c r="CC294" s="8"/>
      <c r="CD294" s="8"/>
      <c r="CE294" s="8"/>
      <c r="CF294" s="8"/>
      <c r="CG294" s="8"/>
      <c r="CH294" s="8"/>
      <c r="CI294" s="8"/>
      <c r="CJ294" s="8"/>
      <c r="CQ294" s="36" t="s">
        <v>7898</v>
      </c>
      <c r="CR294" s="8"/>
      <c r="CS294" s="8"/>
      <c r="CT294" s="8"/>
      <c r="CU294" s="8"/>
      <c r="CV294" s="8"/>
      <c r="CW294" s="8"/>
      <c r="CX294" s="8"/>
      <c r="CY294" s="8"/>
      <c r="CZ294" s="8"/>
      <c r="DA294" s="8"/>
      <c r="DB294" s="8"/>
      <c r="DC294" s="8"/>
      <c r="DD294" s="8"/>
      <c r="DE294" s="8"/>
      <c r="DF294" s="8"/>
      <c r="DG294" s="8"/>
      <c r="DH294" s="36" t="s">
        <v>8916</v>
      </c>
      <c r="DI294" s="8"/>
      <c r="DJ294" s="8"/>
      <c r="DK294" s="8"/>
      <c r="DL294" s="8"/>
      <c r="DM294" s="8"/>
      <c r="DN294" s="8"/>
      <c r="DO294" s="8"/>
      <c r="DP294" s="8"/>
      <c r="EB294" s="8"/>
      <c r="ED294" s="8"/>
      <c r="EE294" s="8"/>
      <c r="EF294" s="8"/>
      <c r="EG294" s="8"/>
    </row>
    <row r="295" spans="3:137" x14ac:dyDescent="0.25">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36" t="s">
        <v>6131</v>
      </c>
      <c r="AT295" s="8"/>
      <c r="AV295" s="36" t="s">
        <v>12031</v>
      </c>
      <c r="AW295" s="8"/>
      <c r="AX295" s="8"/>
      <c r="AY295" s="8"/>
      <c r="AZ295" s="36" t="s">
        <v>13217</v>
      </c>
      <c r="BA295" s="8"/>
      <c r="BB295" s="36" t="s">
        <v>7128</v>
      </c>
      <c r="BC295" s="8"/>
      <c r="BD295" s="8"/>
      <c r="BE295" s="8"/>
      <c r="BF295" s="8"/>
      <c r="BG295" s="8"/>
      <c r="BH295" s="8"/>
      <c r="BI295" s="8"/>
      <c r="BJ295" s="8"/>
      <c r="BK295" s="36" t="s">
        <v>12967</v>
      </c>
      <c r="BL295" s="8"/>
      <c r="BM295" s="8"/>
      <c r="BN295" s="36" t="s">
        <v>5268</v>
      </c>
      <c r="BO295" s="8"/>
      <c r="BP295" s="8"/>
      <c r="BQ295" s="8"/>
      <c r="BR295" s="8"/>
      <c r="BS295" s="8"/>
      <c r="BT295" s="8"/>
      <c r="BU295" s="8"/>
      <c r="BV295" s="8"/>
      <c r="BW295" s="8"/>
      <c r="BX295" s="8"/>
      <c r="BY295" s="8"/>
      <c r="BZ295" s="8"/>
      <c r="CA295" s="36" t="s">
        <v>5489</v>
      </c>
      <c r="CB295" s="8"/>
      <c r="CC295" s="8"/>
      <c r="CD295" s="8"/>
      <c r="CE295" s="8"/>
      <c r="CF295" s="8"/>
      <c r="CG295" s="8"/>
      <c r="CH295" s="8"/>
      <c r="CI295" s="8"/>
      <c r="CJ295" s="8"/>
      <c r="CQ295" s="36" t="s">
        <v>7899</v>
      </c>
      <c r="CR295" s="8"/>
      <c r="CS295" s="8"/>
      <c r="CT295" s="8"/>
      <c r="CU295" s="8"/>
      <c r="CV295" s="8"/>
      <c r="CW295" s="8"/>
      <c r="CX295" s="8"/>
      <c r="CY295" s="8"/>
      <c r="CZ295" s="8"/>
      <c r="DA295" s="8"/>
      <c r="DB295" s="8"/>
      <c r="DC295" s="8"/>
      <c r="DD295" s="8"/>
      <c r="DE295" s="8"/>
      <c r="DF295" s="8"/>
      <c r="DG295" s="8"/>
      <c r="DH295" s="36" t="s">
        <v>8917</v>
      </c>
      <c r="DI295" s="8"/>
      <c r="DJ295" s="8"/>
      <c r="DK295" s="8"/>
      <c r="DL295" s="8"/>
      <c r="DM295" s="8"/>
      <c r="DN295" s="8"/>
      <c r="DO295" s="8"/>
      <c r="DP295" s="8"/>
      <c r="EB295" s="8"/>
      <c r="ED295" s="8"/>
      <c r="EE295" s="8"/>
      <c r="EF295" s="8"/>
      <c r="EG295" s="8"/>
    </row>
    <row r="296" spans="3:137" x14ac:dyDescent="0.25">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36" t="s">
        <v>11357</v>
      </c>
      <c r="AT296" s="8"/>
      <c r="AV296" s="36" t="s">
        <v>633</v>
      </c>
      <c r="AW296" s="8"/>
      <c r="AX296" s="8"/>
      <c r="AY296" s="8"/>
      <c r="AZ296" s="36" t="s">
        <v>13218</v>
      </c>
      <c r="BA296" s="8"/>
      <c r="BB296" s="36" t="s">
        <v>7129</v>
      </c>
      <c r="BC296" s="8"/>
      <c r="BD296" s="8"/>
      <c r="BE296" s="8"/>
      <c r="BF296" s="8"/>
      <c r="BG296" s="8"/>
      <c r="BH296" s="8"/>
      <c r="BI296" s="8"/>
      <c r="BJ296" s="8"/>
      <c r="BK296" s="36" t="s">
        <v>5588</v>
      </c>
      <c r="BL296" s="8"/>
      <c r="BM296" s="8"/>
      <c r="BN296" s="36" t="s">
        <v>11055</v>
      </c>
      <c r="BO296" s="8"/>
      <c r="BP296" s="8"/>
      <c r="BQ296" s="8"/>
      <c r="BR296" s="8"/>
      <c r="BS296" s="8"/>
      <c r="BT296" s="8"/>
      <c r="BU296" s="8"/>
      <c r="BV296" s="8"/>
      <c r="BW296" s="8"/>
      <c r="BX296" s="8"/>
      <c r="BY296" s="8"/>
      <c r="BZ296" s="8"/>
      <c r="CA296" s="36" t="s">
        <v>9421</v>
      </c>
      <c r="CB296" s="8"/>
      <c r="CC296" s="8"/>
      <c r="CD296" s="8"/>
      <c r="CE296" s="8"/>
      <c r="CF296" s="8"/>
      <c r="CG296" s="8"/>
      <c r="CH296" s="8"/>
      <c r="CI296" s="8"/>
      <c r="CJ296" s="8"/>
      <c r="CQ296" s="36" t="s">
        <v>13953</v>
      </c>
      <c r="CR296" s="8"/>
      <c r="CS296" s="8"/>
      <c r="CT296" s="8"/>
      <c r="CU296" s="8"/>
      <c r="CV296" s="8"/>
      <c r="CW296" s="8"/>
      <c r="CX296" s="8"/>
      <c r="CY296" s="8"/>
      <c r="CZ296" s="8"/>
      <c r="DA296" s="8"/>
      <c r="DB296" s="8"/>
      <c r="DC296" s="8"/>
      <c r="DD296" s="8"/>
      <c r="DE296" s="8"/>
      <c r="DF296" s="8"/>
      <c r="DG296" s="8"/>
      <c r="DH296" s="36" t="s">
        <v>14199</v>
      </c>
      <c r="DI296" s="8"/>
      <c r="DJ296" s="8"/>
      <c r="DK296" s="8"/>
      <c r="DL296" s="8"/>
      <c r="DM296" s="8"/>
      <c r="DN296" s="8"/>
      <c r="DO296" s="8"/>
      <c r="DP296" s="8"/>
      <c r="EB296" s="8"/>
      <c r="ED296" s="8"/>
      <c r="EE296" s="8"/>
      <c r="EF296" s="8"/>
      <c r="EG296" s="8"/>
    </row>
    <row r="297" spans="3:137" x14ac:dyDescent="0.25">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36" t="s">
        <v>6134</v>
      </c>
      <c r="AT297" s="8"/>
      <c r="AV297" s="36" t="s">
        <v>634</v>
      </c>
      <c r="AW297" s="8"/>
      <c r="AX297" s="8"/>
      <c r="AY297" s="8"/>
      <c r="AZ297" s="36" t="s">
        <v>13219</v>
      </c>
      <c r="BA297" s="8"/>
      <c r="BB297" s="36" t="s">
        <v>7130</v>
      </c>
      <c r="BC297" s="8"/>
      <c r="BD297" s="8"/>
      <c r="BE297" s="8"/>
      <c r="BF297" s="8"/>
      <c r="BG297" s="8"/>
      <c r="BH297" s="8"/>
      <c r="BI297" s="8"/>
      <c r="BJ297" s="8"/>
      <c r="BK297" s="36" t="s">
        <v>5589</v>
      </c>
      <c r="BL297" s="8"/>
      <c r="BM297" s="8"/>
      <c r="BN297" s="36" t="s">
        <v>11056</v>
      </c>
      <c r="BO297" s="8"/>
      <c r="BP297" s="8"/>
      <c r="BQ297" s="8"/>
      <c r="BR297" s="8"/>
      <c r="BS297" s="8"/>
      <c r="BT297" s="8"/>
      <c r="BU297" s="8"/>
      <c r="BV297" s="8"/>
      <c r="BW297" s="8"/>
      <c r="BX297" s="8"/>
      <c r="BY297" s="8"/>
      <c r="BZ297" s="8"/>
      <c r="CA297" s="36" t="s">
        <v>9422</v>
      </c>
      <c r="CB297" s="8"/>
      <c r="CC297" s="8"/>
      <c r="CD297" s="8"/>
      <c r="CE297" s="8"/>
      <c r="CF297" s="8"/>
      <c r="CG297" s="8"/>
      <c r="CH297" s="8"/>
      <c r="CI297" s="8"/>
      <c r="CJ297" s="8"/>
      <c r="CQ297" s="36" t="s">
        <v>13954</v>
      </c>
      <c r="CR297" s="8"/>
      <c r="CS297" s="8"/>
      <c r="CT297" s="8"/>
      <c r="CU297" s="8"/>
      <c r="CV297" s="8"/>
      <c r="CW297" s="8"/>
      <c r="CX297" s="8"/>
      <c r="CY297" s="8"/>
      <c r="CZ297" s="8"/>
      <c r="DA297" s="8"/>
      <c r="DB297" s="8"/>
      <c r="DC297" s="8"/>
      <c r="DD297" s="8"/>
      <c r="DE297" s="8"/>
      <c r="DF297" s="8"/>
      <c r="DG297" s="8"/>
      <c r="DH297" s="36" t="s">
        <v>8918</v>
      </c>
      <c r="DI297" s="8"/>
      <c r="DJ297" s="8"/>
      <c r="DK297" s="8"/>
      <c r="DL297" s="8"/>
      <c r="DM297" s="8"/>
      <c r="DN297" s="8"/>
      <c r="DO297" s="8"/>
      <c r="DP297" s="8"/>
      <c r="EB297" s="8"/>
      <c r="ED297" s="8"/>
      <c r="EE297" s="8"/>
      <c r="EF297" s="8"/>
      <c r="EG297" s="8"/>
    </row>
    <row r="298" spans="3:137" x14ac:dyDescent="0.25">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36" t="s">
        <v>11358</v>
      </c>
      <c r="AT298" s="8"/>
      <c r="AV298" s="36" t="s">
        <v>635</v>
      </c>
      <c r="AW298" s="8"/>
      <c r="AX298" s="8"/>
      <c r="AY298" s="8"/>
      <c r="AZ298" s="36" t="s">
        <v>13220</v>
      </c>
      <c r="BA298" s="8"/>
      <c r="BB298" s="36" t="s">
        <v>7131</v>
      </c>
      <c r="BC298" s="8"/>
      <c r="BD298" s="8"/>
      <c r="BE298" s="8"/>
      <c r="BF298" s="8"/>
      <c r="BG298" s="8"/>
      <c r="BH298" s="8"/>
      <c r="BI298" s="8"/>
      <c r="BJ298" s="8"/>
      <c r="BK298" s="36" t="s">
        <v>5590</v>
      </c>
      <c r="BL298" s="8"/>
      <c r="BM298" s="8"/>
      <c r="BN298" s="36" t="s">
        <v>5993</v>
      </c>
      <c r="BO298" s="8"/>
      <c r="BP298" s="8"/>
      <c r="BQ298" s="8"/>
      <c r="BR298" s="8"/>
      <c r="BS298" s="8"/>
      <c r="BT298" s="8"/>
      <c r="BU298" s="8"/>
      <c r="BV298" s="8"/>
      <c r="BW298" s="8"/>
      <c r="BX298" s="8"/>
      <c r="BY298" s="8"/>
      <c r="BZ298" s="8"/>
      <c r="CA298" s="36" t="s">
        <v>7830</v>
      </c>
      <c r="CB298" s="8"/>
      <c r="CC298" s="8"/>
      <c r="CD298" s="8"/>
      <c r="CE298" s="8"/>
      <c r="CF298" s="8"/>
      <c r="CG298" s="8"/>
      <c r="CH298" s="8"/>
      <c r="CI298" s="8"/>
      <c r="CJ298" s="8"/>
      <c r="CQ298" s="36" t="s">
        <v>7900</v>
      </c>
      <c r="CR298" s="8"/>
      <c r="CS298" s="8"/>
      <c r="CT298" s="8"/>
      <c r="CU298" s="8"/>
      <c r="CV298" s="8"/>
      <c r="CW298" s="8"/>
      <c r="CX298" s="8"/>
      <c r="CY298" s="8"/>
      <c r="CZ298" s="8"/>
      <c r="DA298" s="8"/>
      <c r="DB298" s="8"/>
      <c r="DC298" s="8"/>
      <c r="DD298" s="8"/>
      <c r="DE298" s="8"/>
      <c r="DF298" s="8"/>
      <c r="DG298" s="8"/>
      <c r="DH298" s="36" t="s">
        <v>14200</v>
      </c>
      <c r="DI298" s="8"/>
      <c r="DJ298" s="8"/>
      <c r="DK298" s="8"/>
      <c r="DL298" s="8"/>
      <c r="DM298" s="8"/>
      <c r="DN298" s="8"/>
      <c r="DO298" s="8"/>
      <c r="DP298" s="8"/>
      <c r="EB298" s="8"/>
      <c r="ED298" s="8"/>
      <c r="EE298" s="8"/>
      <c r="EF298" s="8"/>
      <c r="EG298" s="8"/>
    </row>
    <row r="299" spans="3:137" x14ac:dyDescent="0.25">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36" t="s">
        <v>15111</v>
      </c>
      <c r="AT299" s="8"/>
      <c r="AV299" s="36" t="s">
        <v>636</v>
      </c>
      <c r="AW299" s="8"/>
      <c r="AX299" s="8"/>
      <c r="AY299" s="8"/>
      <c r="AZ299" s="36" t="s">
        <v>13221</v>
      </c>
      <c r="BA299" s="8"/>
      <c r="BB299" s="36" t="s">
        <v>7132</v>
      </c>
      <c r="BC299" s="8"/>
      <c r="BD299" s="8"/>
      <c r="BE299" s="8"/>
      <c r="BF299" s="8"/>
      <c r="BG299" s="8"/>
      <c r="BH299" s="8"/>
      <c r="BI299" s="8"/>
      <c r="BJ299" s="8"/>
      <c r="BK299" s="36" t="s">
        <v>12968</v>
      </c>
      <c r="BL299" s="8"/>
      <c r="BM299" s="8"/>
      <c r="BN299" s="36" t="s">
        <v>8312</v>
      </c>
      <c r="BO299" s="8"/>
      <c r="BP299" s="8"/>
      <c r="BQ299" s="8"/>
      <c r="BR299" s="8"/>
      <c r="BS299" s="8"/>
      <c r="BT299" s="8"/>
      <c r="BU299" s="8"/>
      <c r="BV299" s="8"/>
      <c r="BW299" s="8"/>
      <c r="BX299" s="8"/>
      <c r="BY299" s="8"/>
      <c r="BZ299" s="8"/>
      <c r="CA299" s="36" t="s">
        <v>14675</v>
      </c>
      <c r="CB299" s="8"/>
      <c r="CC299" s="8"/>
      <c r="CD299" s="8"/>
      <c r="CE299" s="8"/>
      <c r="CF299" s="8"/>
      <c r="CG299" s="8"/>
      <c r="CH299" s="8"/>
      <c r="CI299" s="8"/>
      <c r="CJ299" s="8"/>
      <c r="CQ299" s="36" t="s">
        <v>7901</v>
      </c>
      <c r="CR299" s="8"/>
      <c r="CS299" s="8"/>
      <c r="CT299" s="8"/>
      <c r="CU299" s="8"/>
      <c r="CV299" s="8"/>
      <c r="CW299" s="8"/>
      <c r="CX299" s="8"/>
      <c r="CY299" s="8"/>
      <c r="CZ299" s="8"/>
      <c r="DA299" s="8"/>
      <c r="DB299" s="8"/>
      <c r="DC299" s="8"/>
      <c r="DD299" s="8"/>
      <c r="DE299" s="8"/>
      <c r="DF299" s="8"/>
      <c r="DG299" s="8"/>
      <c r="DH299" s="36" t="s">
        <v>8919</v>
      </c>
      <c r="DI299" s="8"/>
      <c r="DJ299" s="8"/>
      <c r="DK299" s="8"/>
      <c r="DL299" s="8"/>
      <c r="DM299" s="8"/>
      <c r="DN299" s="8"/>
      <c r="DO299" s="8"/>
      <c r="DP299" s="8"/>
      <c r="EB299" s="8"/>
      <c r="ED299" s="8"/>
      <c r="EE299" s="8"/>
      <c r="EF299" s="8"/>
      <c r="EG299" s="8"/>
    </row>
    <row r="300" spans="3:137" x14ac:dyDescent="0.25">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36" t="s">
        <v>15112</v>
      </c>
      <c r="AT300" s="8"/>
      <c r="AV300" s="36" t="s">
        <v>637</v>
      </c>
      <c r="AW300" s="8"/>
      <c r="AX300" s="8"/>
      <c r="AY300" s="8"/>
      <c r="AZ300" s="36" t="s">
        <v>13222</v>
      </c>
      <c r="BA300" s="8"/>
      <c r="BB300" s="36" t="s">
        <v>11127</v>
      </c>
      <c r="BC300" s="8"/>
      <c r="BD300" s="8"/>
      <c r="BE300" s="8"/>
      <c r="BF300" s="8"/>
      <c r="BG300" s="8"/>
      <c r="BH300" s="8"/>
      <c r="BI300" s="8"/>
      <c r="BJ300" s="8"/>
      <c r="BK300" s="36" t="s">
        <v>5591</v>
      </c>
      <c r="BL300" s="8"/>
      <c r="BM300" s="8"/>
      <c r="BN300" s="36" t="s">
        <v>9103</v>
      </c>
      <c r="BO300" s="8"/>
      <c r="BP300" s="8"/>
      <c r="BQ300" s="8"/>
      <c r="BR300" s="8"/>
      <c r="BS300" s="8"/>
      <c r="BT300" s="8"/>
      <c r="BU300" s="8"/>
      <c r="BV300" s="8"/>
      <c r="BW300" s="8"/>
      <c r="BX300" s="8"/>
      <c r="BY300" s="8"/>
      <c r="BZ300" s="8"/>
      <c r="CA300" s="36" t="s">
        <v>9423</v>
      </c>
      <c r="CB300" s="8"/>
      <c r="CC300" s="8"/>
      <c r="CD300" s="8"/>
      <c r="CE300" s="8"/>
      <c r="CF300" s="8"/>
      <c r="CG300" s="8"/>
      <c r="CH300" s="8"/>
      <c r="CI300" s="8"/>
      <c r="CJ300" s="8"/>
      <c r="CQ300" s="36" t="s">
        <v>7902</v>
      </c>
      <c r="CR300" s="8"/>
      <c r="CS300" s="8"/>
      <c r="CT300" s="8"/>
      <c r="CU300" s="8"/>
      <c r="CV300" s="8"/>
      <c r="CW300" s="8"/>
      <c r="CX300" s="8"/>
      <c r="CY300" s="8"/>
      <c r="CZ300" s="8"/>
      <c r="DA300" s="8"/>
      <c r="DB300" s="8"/>
      <c r="DC300" s="8"/>
      <c r="DD300" s="8"/>
      <c r="DE300" s="8"/>
      <c r="DF300" s="8"/>
      <c r="DG300" s="8"/>
      <c r="DH300" s="36" t="s">
        <v>8920</v>
      </c>
      <c r="DI300" s="8"/>
      <c r="DJ300" s="8"/>
      <c r="DK300" s="8"/>
      <c r="DL300" s="8"/>
      <c r="DM300" s="8"/>
      <c r="DN300" s="8"/>
      <c r="DO300" s="8"/>
      <c r="DP300" s="8"/>
      <c r="EB300" s="8"/>
      <c r="ED300" s="8"/>
      <c r="EE300" s="8"/>
      <c r="EF300" s="8"/>
      <c r="EG300" s="8"/>
    </row>
    <row r="301" spans="3:137" x14ac:dyDescent="0.25">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36" t="s">
        <v>5176</v>
      </c>
      <c r="AT301" s="8"/>
      <c r="AV301" s="36" t="s">
        <v>12032</v>
      </c>
      <c r="AW301" s="8"/>
      <c r="AX301" s="8"/>
      <c r="AY301" s="8"/>
      <c r="AZ301" s="36" t="s">
        <v>13223</v>
      </c>
      <c r="BA301" s="8"/>
      <c r="BB301" s="36" t="s">
        <v>7133</v>
      </c>
      <c r="BC301" s="8"/>
      <c r="BD301" s="8"/>
      <c r="BE301" s="8"/>
      <c r="BF301" s="8"/>
      <c r="BG301" s="8"/>
      <c r="BH301" s="8"/>
      <c r="BI301" s="8"/>
      <c r="BJ301" s="8"/>
      <c r="BK301" s="36" t="s">
        <v>5592</v>
      </c>
      <c r="BL301" s="8"/>
      <c r="BM301" s="8"/>
      <c r="BN301" s="36" t="s">
        <v>11057</v>
      </c>
      <c r="BO301" s="8"/>
      <c r="BP301" s="8"/>
      <c r="BQ301" s="8"/>
      <c r="BR301" s="8"/>
      <c r="BS301" s="8"/>
      <c r="BT301" s="8"/>
      <c r="BU301" s="8"/>
      <c r="BV301" s="8"/>
      <c r="BW301" s="8"/>
      <c r="BX301" s="8"/>
      <c r="BY301" s="8"/>
      <c r="BZ301" s="8"/>
      <c r="CA301" s="36" t="s">
        <v>9424</v>
      </c>
      <c r="CB301" s="8"/>
      <c r="CC301" s="8"/>
      <c r="CD301" s="8"/>
      <c r="CE301" s="8"/>
      <c r="CF301" s="8"/>
      <c r="CG301" s="8"/>
      <c r="CH301" s="8"/>
      <c r="CI301" s="8"/>
      <c r="CJ301" s="8"/>
      <c r="CQ301" s="36" t="s">
        <v>13955</v>
      </c>
      <c r="CR301" s="8"/>
      <c r="CS301" s="8"/>
      <c r="CT301" s="8"/>
      <c r="CU301" s="8"/>
      <c r="CV301" s="8"/>
      <c r="CW301" s="8"/>
      <c r="CX301" s="8"/>
      <c r="CY301" s="8"/>
      <c r="CZ301" s="8"/>
      <c r="DA301" s="8"/>
      <c r="DB301" s="8"/>
      <c r="DC301" s="8"/>
      <c r="DD301" s="8"/>
      <c r="DE301" s="8"/>
      <c r="DF301" s="8"/>
      <c r="DG301" s="8"/>
      <c r="DH301" s="36" t="s">
        <v>14201</v>
      </c>
      <c r="DI301" s="8"/>
      <c r="DJ301" s="8"/>
      <c r="DK301" s="8"/>
      <c r="DL301" s="8"/>
      <c r="DM301" s="8"/>
      <c r="DN301" s="8"/>
      <c r="DO301" s="8"/>
      <c r="DP301" s="8"/>
      <c r="EB301" s="8"/>
      <c r="ED301" s="8"/>
      <c r="EE301" s="8"/>
      <c r="EF301" s="8"/>
      <c r="EG301" s="8"/>
    </row>
    <row r="302" spans="3:137" x14ac:dyDescent="0.25">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36" t="s">
        <v>6758</v>
      </c>
      <c r="AT302" s="8"/>
      <c r="AV302" s="36" t="s">
        <v>638</v>
      </c>
      <c r="AW302" s="8"/>
      <c r="AX302" s="8"/>
      <c r="AY302" s="8"/>
      <c r="AZ302" s="36" t="s">
        <v>13224</v>
      </c>
      <c r="BA302" s="8"/>
      <c r="BB302" s="36" t="s">
        <v>7134</v>
      </c>
      <c r="BC302" s="8"/>
      <c r="BD302" s="8"/>
      <c r="BE302" s="8"/>
      <c r="BF302" s="8"/>
      <c r="BG302" s="8"/>
      <c r="BH302" s="8"/>
      <c r="BI302" s="8"/>
      <c r="BJ302" s="8"/>
      <c r="BK302" s="36" t="s">
        <v>5593</v>
      </c>
      <c r="BL302" s="8"/>
      <c r="BM302" s="8"/>
      <c r="BN302" s="36" t="s">
        <v>11058</v>
      </c>
      <c r="BO302" s="8"/>
      <c r="BP302" s="8"/>
      <c r="BQ302" s="8"/>
      <c r="BR302" s="8"/>
      <c r="BS302" s="8"/>
      <c r="BT302" s="8"/>
      <c r="BU302" s="8"/>
      <c r="BV302" s="8"/>
      <c r="BW302" s="8"/>
      <c r="BX302" s="8"/>
      <c r="BY302" s="8"/>
      <c r="BZ302" s="8"/>
      <c r="CA302" s="36" t="s">
        <v>9425</v>
      </c>
      <c r="CB302" s="8"/>
      <c r="CC302" s="8"/>
      <c r="CD302" s="8"/>
      <c r="CE302" s="8"/>
      <c r="CF302" s="8"/>
      <c r="CG302" s="8"/>
      <c r="CH302" s="8"/>
      <c r="CI302" s="8"/>
      <c r="CJ302" s="8"/>
      <c r="CQ302" s="36" t="s">
        <v>7903</v>
      </c>
      <c r="CR302" s="8"/>
      <c r="CS302" s="8"/>
      <c r="CT302" s="8"/>
      <c r="CU302" s="8"/>
      <c r="CV302" s="8"/>
      <c r="CW302" s="8"/>
      <c r="CX302" s="8"/>
      <c r="CY302" s="8"/>
      <c r="CZ302" s="8"/>
      <c r="DA302" s="8"/>
      <c r="DB302" s="8"/>
      <c r="DC302" s="8"/>
      <c r="DD302" s="8"/>
      <c r="DE302" s="8"/>
      <c r="DF302" s="8"/>
      <c r="DG302" s="8"/>
      <c r="DH302" s="36" t="s">
        <v>8921</v>
      </c>
      <c r="DI302" s="8"/>
      <c r="DJ302" s="8"/>
      <c r="DK302" s="8"/>
      <c r="DL302" s="8"/>
      <c r="DM302" s="8"/>
      <c r="DN302" s="8"/>
      <c r="DO302" s="8"/>
      <c r="DP302" s="8"/>
      <c r="EB302" s="8"/>
      <c r="ED302" s="8"/>
      <c r="EE302" s="8"/>
      <c r="EF302" s="8"/>
      <c r="EG302" s="8"/>
    </row>
    <row r="303" spans="3:137" x14ac:dyDescent="0.25">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36" t="s">
        <v>11359</v>
      </c>
      <c r="AT303" s="8"/>
      <c r="AV303" s="36" t="s">
        <v>639</v>
      </c>
      <c r="AW303" s="8"/>
      <c r="AX303" s="8"/>
      <c r="AY303" s="8"/>
      <c r="AZ303" s="36" t="s">
        <v>13225</v>
      </c>
      <c r="BA303" s="8"/>
      <c r="BB303" s="36" t="s">
        <v>7135</v>
      </c>
      <c r="BC303" s="8"/>
      <c r="BD303" s="8"/>
      <c r="BE303" s="8"/>
      <c r="BF303" s="8"/>
      <c r="BG303" s="8"/>
      <c r="BH303" s="8"/>
      <c r="BI303" s="8"/>
      <c r="BJ303" s="8"/>
      <c r="BK303" s="36" t="s">
        <v>5594</v>
      </c>
      <c r="BL303" s="8"/>
      <c r="BM303" s="8"/>
      <c r="BN303" s="36" t="s">
        <v>11059</v>
      </c>
      <c r="BO303" s="8"/>
      <c r="BP303" s="8"/>
      <c r="BQ303" s="8"/>
      <c r="BR303" s="8"/>
      <c r="BS303" s="8"/>
      <c r="BT303" s="8"/>
      <c r="BU303" s="8"/>
      <c r="BV303" s="8"/>
      <c r="BW303" s="8"/>
      <c r="BX303" s="8"/>
      <c r="BY303" s="8"/>
      <c r="BZ303" s="8"/>
      <c r="CA303" s="36" t="s">
        <v>9426</v>
      </c>
      <c r="CB303" s="8"/>
      <c r="CC303" s="8"/>
      <c r="CD303" s="8"/>
      <c r="CE303" s="8"/>
      <c r="CF303" s="8"/>
      <c r="CG303" s="8"/>
      <c r="CH303" s="8"/>
      <c r="CI303" s="8"/>
      <c r="CJ303" s="8"/>
      <c r="CQ303" s="36" t="s">
        <v>7904</v>
      </c>
      <c r="CR303" s="8"/>
      <c r="CS303" s="8"/>
      <c r="CT303" s="8"/>
      <c r="CU303" s="8"/>
      <c r="CV303" s="8"/>
      <c r="CW303" s="8"/>
      <c r="CX303" s="8"/>
      <c r="CY303" s="8"/>
      <c r="CZ303" s="8"/>
      <c r="DA303" s="8"/>
      <c r="DB303" s="8"/>
      <c r="DC303" s="8"/>
      <c r="DD303" s="8"/>
      <c r="DE303" s="8"/>
      <c r="DF303" s="8"/>
      <c r="DG303" s="8"/>
      <c r="DH303" s="36" t="s">
        <v>8922</v>
      </c>
      <c r="DI303" s="8"/>
      <c r="DJ303" s="8"/>
      <c r="DK303" s="8"/>
      <c r="DL303" s="8"/>
      <c r="DM303" s="8"/>
      <c r="DN303" s="8"/>
      <c r="DO303" s="8"/>
      <c r="DP303" s="8"/>
      <c r="EB303" s="8"/>
      <c r="ED303" s="8"/>
      <c r="EE303" s="8"/>
      <c r="EF303" s="8"/>
      <c r="EG303" s="8"/>
    </row>
    <row r="304" spans="3:137" x14ac:dyDescent="0.25">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V304" s="36" t="s">
        <v>640</v>
      </c>
      <c r="AW304" s="8"/>
      <c r="AX304" s="8"/>
      <c r="AY304" s="8"/>
      <c r="AZ304" s="36" t="s">
        <v>13226</v>
      </c>
      <c r="BA304" s="8"/>
      <c r="BB304" s="36" t="s">
        <v>7136</v>
      </c>
      <c r="BC304" s="8"/>
      <c r="BD304" s="8"/>
      <c r="BE304" s="8"/>
      <c r="BF304" s="8"/>
      <c r="BG304" s="8"/>
      <c r="BH304" s="8"/>
      <c r="BI304" s="8"/>
      <c r="BJ304" s="8"/>
      <c r="BK304" s="36" t="s">
        <v>5595</v>
      </c>
      <c r="BL304" s="8"/>
      <c r="BM304" s="8"/>
      <c r="BN304" s="36" t="s">
        <v>7567</v>
      </c>
      <c r="BO304" s="8"/>
      <c r="BP304" s="8"/>
      <c r="BQ304" s="8"/>
      <c r="BR304" s="8"/>
      <c r="BS304" s="8"/>
      <c r="BT304" s="8"/>
      <c r="BU304" s="8"/>
      <c r="BV304" s="8"/>
      <c r="BW304" s="8"/>
      <c r="BX304" s="8"/>
      <c r="BY304" s="8"/>
      <c r="BZ304" s="8"/>
      <c r="CA304" s="36" t="s">
        <v>14676</v>
      </c>
      <c r="CB304" s="8"/>
      <c r="CC304" s="8"/>
      <c r="CD304" s="8"/>
      <c r="CE304" s="8"/>
      <c r="CF304" s="8"/>
      <c r="CG304" s="8"/>
      <c r="CH304" s="8"/>
      <c r="CI304" s="8"/>
      <c r="CJ304" s="8"/>
      <c r="CQ304" s="36" t="s">
        <v>7905</v>
      </c>
      <c r="CR304" s="8"/>
      <c r="CS304" s="8"/>
      <c r="CT304" s="8"/>
      <c r="CU304" s="8"/>
      <c r="CV304" s="8"/>
      <c r="CW304" s="8"/>
      <c r="CX304" s="8"/>
      <c r="CY304" s="8"/>
      <c r="CZ304" s="8"/>
      <c r="DA304" s="8"/>
      <c r="DB304" s="8"/>
      <c r="DC304" s="8"/>
      <c r="DD304" s="8"/>
      <c r="DE304" s="8"/>
      <c r="DF304" s="8"/>
      <c r="DG304" s="8"/>
      <c r="DH304" s="36" t="s">
        <v>8923</v>
      </c>
      <c r="DI304" s="8"/>
      <c r="DJ304" s="8"/>
      <c r="DK304" s="8"/>
      <c r="DL304" s="8"/>
      <c r="DM304" s="8"/>
      <c r="DN304" s="8"/>
      <c r="DO304" s="8"/>
      <c r="DP304" s="8"/>
      <c r="EB304" s="8"/>
      <c r="ED304" s="8"/>
      <c r="EE304" s="8"/>
      <c r="EF304" s="8"/>
      <c r="EG304" s="8"/>
    </row>
    <row r="305" spans="3:137" x14ac:dyDescent="0.25">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V305" s="36" t="s">
        <v>641</v>
      </c>
      <c r="AW305" s="8"/>
      <c r="AX305" s="8"/>
      <c r="AY305" s="8"/>
      <c r="AZ305" s="36" t="s">
        <v>13227</v>
      </c>
      <c r="BA305" s="8"/>
      <c r="BB305" s="36" t="s">
        <v>13402</v>
      </c>
      <c r="BC305" s="8"/>
      <c r="BD305" s="8"/>
      <c r="BE305" s="8"/>
      <c r="BF305" s="8"/>
      <c r="BG305" s="8"/>
      <c r="BH305" s="8"/>
      <c r="BI305" s="8"/>
      <c r="BJ305" s="8"/>
      <c r="BK305" s="36" t="s">
        <v>5596</v>
      </c>
      <c r="BL305" s="8"/>
      <c r="BM305" s="8"/>
      <c r="BN305" s="36" t="s">
        <v>11060</v>
      </c>
      <c r="BO305" s="8"/>
      <c r="BP305" s="8"/>
      <c r="BQ305" s="8"/>
      <c r="BR305" s="8"/>
      <c r="BS305" s="8"/>
      <c r="BT305" s="8"/>
      <c r="BU305" s="8"/>
      <c r="BV305" s="8"/>
      <c r="BW305" s="8"/>
      <c r="BX305" s="8"/>
      <c r="BY305" s="8"/>
      <c r="BZ305" s="8"/>
      <c r="CA305" s="36" t="s">
        <v>9427</v>
      </c>
      <c r="CB305" s="8"/>
      <c r="CC305" s="8"/>
      <c r="CD305" s="8"/>
      <c r="CE305" s="8"/>
      <c r="CF305" s="8"/>
      <c r="CG305" s="8"/>
      <c r="CH305" s="8"/>
      <c r="CI305" s="8"/>
      <c r="CJ305" s="8"/>
      <c r="CQ305" s="36" t="s">
        <v>13956</v>
      </c>
      <c r="CR305" s="8"/>
      <c r="CS305" s="8"/>
      <c r="CT305" s="8"/>
      <c r="CU305" s="8"/>
      <c r="CV305" s="8"/>
      <c r="CW305" s="8"/>
      <c r="CX305" s="8"/>
      <c r="CY305" s="8"/>
      <c r="CZ305" s="8"/>
      <c r="DA305" s="8"/>
      <c r="DB305" s="8"/>
      <c r="DC305" s="8"/>
      <c r="DD305" s="8"/>
      <c r="DE305" s="8"/>
      <c r="DF305" s="8"/>
      <c r="DG305" s="8"/>
      <c r="DH305" s="36" t="s">
        <v>8924</v>
      </c>
      <c r="DI305" s="8"/>
      <c r="DJ305" s="8"/>
      <c r="DK305" s="8"/>
      <c r="DL305" s="8"/>
      <c r="DM305" s="8"/>
      <c r="DN305" s="8"/>
      <c r="DO305" s="8"/>
      <c r="DP305" s="8"/>
      <c r="EB305" s="8"/>
      <c r="ED305" s="8"/>
      <c r="EE305" s="8"/>
      <c r="EF305" s="8"/>
      <c r="EG305" s="8"/>
    </row>
    <row r="306" spans="3:137" x14ac:dyDescent="0.25">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V306" s="36" t="s">
        <v>642</v>
      </c>
      <c r="AW306" s="8"/>
      <c r="AX306" s="8"/>
      <c r="AY306" s="8"/>
      <c r="AZ306" s="36" t="s">
        <v>13228</v>
      </c>
      <c r="BA306" s="8"/>
      <c r="BB306" s="36" t="s">
        <v>7137</v>
      </c>
      <c r="BC306" s="8"/>
      <c r="BD306" s="8"/>
      <c r="BE306" s="8"/>
      <c r="BF306" s="8"/>
      <c r="BG306" s="8"/>
      <c r="BH306" s="8"/>
      <c r="BI306" s="8"/>
      <c r="BJ306" s="8"/>
      <c r="BK306" s="36" t="s">
        <v>5597</v>
      </c>
      <c r="BL306" s="8"/>
      <c r="BM306" s="8"/>
      <c r="BN306" s="36" t="s">
        <v>8323</v>
      </c>
      <c r="BO306" s="8"/>
      <c r="BP306" s="8"/>
      <c r="BQ306" s="8"/>
      <c r="BR306" s="8"/>
      <c r="BS306" s="8"/>
      <c r="BT306" s="8"/>
      <c r="BU306" s="8"/>
      <c r="BV306" s="8"/>
      <c r="BW306" s="8"/>
      <c r="BX306" s="8"/>
      <c r="BY306" s="8"/>
      <c r="BZ306" s="8"/>
      <c r="CA306" s="36" t="s">
        <v>6617</v>
      </c>
      <c r="CB306" s="8"/>
      <c r="CC306" s="8"/>
      <c r="CD306" s="8"/>
      <c r="CE306" s="8"/>
      <c r="CF306" s="8"/>
      <c r="CG306" s="8"/>
      <c r="CH306" s="8"/>
      <c r="CI306" s="8"/>
      <c r="CJ306" s="8"/>
      <c r="CQ306" s="36" t="s">
        <v>13957</v>
      </c>
      <c r="CR306" s="8"/>
      <c r="CS306" s="8"/>
      <c r="CT306" s="8"/>
      <c r="CU306" s="8"/>
      <c r="CV306" s="8"/>
      <c r="CW306" s="8"/>
      <c r="CX306" s="8"/>
      <c r="CY306" s="8"/>
      <c r="CZ306" s="8"/>
      <c r="DA306" s="8"/>
      <c r="DB306" s="8"/>
      <c r="DC306" s="8"/>
      <c r="DD306" s="8"/>
      <c r="DE306" s="8"/>
      <c r="DF306" s="8"/>
      <c r="DG306" s="8"/>
      <c r="DH306" s="36" t="s">
        <v>8925</v>
      </c>
      <c r="DI306" s="8"/>
      <c r="DJ306" s="8"/>
      <c r="DK306" s="8"/>
      <c r="DL306" s="8"/>
      <c r="DM306" s="8"/>
      <c r="DN306" s="8"/>
      <c r="DO306" s="8"/>
      <c r="DP306" s="8"/>
      <c r="EB306" s="8"/>
      <c r="ED306" s="8"/>
      <c r="EE306" s="8"/>
      <c r="EF306" s="8"/>
      <c r="EG306" s="8"/>
    </row>
    <row r="307" spans="3:137" x14ac:dyDescent="0.25">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V307" s="36" t="s">
        <v>643</v>
      </c>
      <c r="AW307" s="8"/>
      <c r="AX307" s="8"/>
      <c r="AY307" s="8"/>
      <c r="AZ307" s="36" t="s">
        <v>13229</v>
      </c>
      <c r="BA307" s="8"/>
      <c r="BB307" s="36" t="s">
        <v>7138</v>
      </c>
      <c r="BC307" s="8"/>
      <c r="BD307" s="8"/>
      <c r="BE307" s="8"/>
      <c r="BF307" s="8"/>
      <c r="BG307" s="8"/>
      <c r="BH307" s="8"/>
      <c r="BI307" s="8"/>
      <c r="BJ307" s="8"/>
      <c r="BK307" s="36" t="s">
        <v>5598</v>
      </c>
      <c r="BL307" s="8"/>
      <c r="BM307" s="8"/>
      <c r="BN307" s="36" t="s">
        <v>14881</v>
      </c>
      <c r="BO307" s="8"/>
      <c r="BP307" s="8"/>
      <c r="BQ307" s="8"/>
      <c r="BR307" s="8"/>
      <c r="BS307" s="8"/>
      <c r="BT307" s="8"/>
      <c r="BU307" s="8"/>
      <c r="BV307" s="8"/>
      <c r="BW307" s="8"/>
      <c r="BX307" s="8"/>
      <c r="BY307" s="8"/>
      <c r="BZ307" s="8"/>
      <c r="CA307" s="36" t="s">
        <v>9428</v>
      </c>
      <c r="CB307" s="8"/>
      <c r="CC307" s="8"/>
      <c r="CD307" s="8"/>
      <c r="CE307" s="8"/>
      <c r="CF307" s="8"/>
      <c r="CG307" s="8"/>
      <c r="CH307" s="8"/>
      <c r="CI307" s="8"/>
      <c r="CJ307" s="8"/>
      <c r="CQ307" s="36" t="s">
        <v>7906</v>
      </c>
      <c r="CR307" s="8"/>
      <c r="CS307" s="8"/>
      <c r="CT307" s="8"/>
      <c r="CU307" s="8"/>
      <c r="CV307" s="8"/>
      <c r="CW307" s="8"/>
      <c r="CX307" s="8"/>
      <c r="CY307" s="8"/>
      <c r="CZ307" s="8"/>
      <c r="DA307" s="8"/>
      <c r="DB307" s="8"/>
      <c r="DC307" s="8"/>
      <c r="DD307" s="8"/>
      <c r="DE307" s="8"/>
      <c r="DF307" s="8"/>
      <c r="DG307" s="8"/>
      <c r="DH307" s="36" t="s">
        <v>8926</v>
      </c>
      <c r="DI307" s="8"/>
      <c r="DJ307" s="8"/>
      <c r="DK307" s="8"/>
      <c r="DL307" s="8"/>
      <c r="DM307" s="8"/>
      <c r="DN307" s="8"/>
      <c r="DO307" s="8"/>
      <c r="DP307" s="8"/>
      <c r="EB307" s="8"/>
      <c r="ED307" s="8"/>
      <c r="EE307" s="8"/>
      <c r="EF307" s="8"/>
      <c r="EG307" s="8"/>
    </row>
    <row r="308" spans="3:137" x14ac:dyDescent="0.25">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V308" s="36" t="s">
        <v>12033</v>
      </c>
      <c r="AW308" s="8"/>
      <c r="AX308" s="8"/>
      <c r="AY308" s="8"/>
      <c r="AZ308" s="36" t="s">
        <v>13230</v>
      </c>
      <c r="BA308" s="8"/>
      <c r="BB308" s="36" t="s">
        <v>7139</v>
      </c>
      <c r="BC308" s="8"/>
      <c r="BD308" s="8"/>
      <c r="BE308" s="8"/>
      <c r="BF308" s="8"/>
      <c r="BG308" s="8"/>
      <c r="BH308" s="8"/>
      <c r="BI308" s="8"/>
      <c r="BJ308" s="8"/>
      <c r="BK308" s="36" t="s">
        <v>5599</v>
      </c>
      <c r="BL308" s="8"/>
      <c r="BM308" s="8"/>
      <c r="BN308" s="36" t="s">
        <v>14882</v>
      </c>
      <c r="BO308" s="8"/>
      <c r="BP308" s="8"/>
      <c r="BQ308" s="8"/>
      <c r="BR308" s="8"/>
      <c r="BS308" s="8"/>
      <c r="BT308" s="8"/>
      <c r="BU308" s="8"/>
      <c r="BV308" s="8"/>
      <c r="BW308" s="8"/>
      <c r="BX308" s="8"/>
      <c r="BY308" s="8"/>
      <c r="BZ308" s="8"/>
      <c r="CA308" s="36" t="s">
        <v>14677</v>
      </c>
      <c r="CB308" s="8"/>
      <c r="CC308" s="8"/>
      <c r="CD308" s="8"/>
      <c r="CE308" s="8"/>
      <c r="CF308" s="8"/>
      <c r="CG308" s="8"/>
      <c r="CH308" s="8"/>
      <c r="CI308" s="8"/>
      <c r="CJ308" s="8"/>
      <c r="CQ308" s="36" t="s">
        <v>7907</v>
      </c>
      <c r="CR308" s="8"/>
      <c r="CS308" s="8"/>
      <c r="CT308" s="8"/>
      <c r="CU308" s="8"/>
      <c r="CV308" s="8"/>
      <c r="CW308" s="8"/>
      <c r="CX308" s="8"/>
      <c r="CY308" s="8"/>
      <c r="CZ308" s="8"/>
      <c r="DA308" s="8"/>
      <c r="DB308" s="8"/>
      <c r="DC308" s="8"/>
      <c r="DD308" s="8"/>
      <c r="DE308" s="8"/>
      <c r="DF308" s="8"/>
      <c r="DG308" s="8"/>
      <c r="DH308" s="36" t="s">
        <v>8927</v>
      </c>
      <c r="DI308" s="8"/>
      <c r="DJ308" s="8"/>
      <c r="DK308" s="8"/>
      <c r="DL308" s="8"/>
      <c r="DM308" s="8"/>
      <c r="DN308" s="8"/>
      <c r="DO308" s="8"/>
      <c r="DP308" s="8"/>
      <c r="EB308" s="8"/>
      <c r="ED308" s="8"/>
      <c r="EE308" s="8"/>
      <c r="EF308" s="8"/>
      <c r="EG308" s="8"/>
    </row>
    <row r="309" spans="3:137" x14ac:dyDescent="0.25">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V309" s="36" t="s">
        <v>644</v>
      </c>
      <c r="AW309" s="8"/>
      <c r="AX309" s="8"/>
      <c r="AY309" s="8"/>
      <c r="AZ309" s="36" t="s">
        <v>13231</v>
      </c>
      <c r="BA309" s="8"/>
      <c r="BB309" s="36" t="s">
        <v>7140</v>
      </c>
      <c r="BC309" s="8"/>
      <c r="BD309" s="8"/>
      <c r="BE309" s="8"/>
      <c r="BF309" s="8"/>
      <c r="BG309" s="8"/>
      <c r="BH309" s="8"/>
      <c r="BI309" s="8"/>
      <c r="BJ309" s="8"/>
      <c r="BK309" s="36" t="s">
        <v>5600</v>
      </c>
      <c r="BL309" s="8"/>
      <c r="BM309" s="8"/>
      <c r="BN309" s="36" t="s">
        <v>6721</v>
      </c>
      <c r="BO309" s="8"/>
      <c r="BP309" s="8"/>
      <c r="BQ309" s="8"/>
      <c r="BR309" s="8"/>
      <c r="BS309" s="8"/>
      <c r="BT309" s="8"/>
      <c r="BU309" s="8"/>
      <c r="BV309" s="8"/>
      <c r="BW309" s="8"/>
      <c r="BX309" s="8"/>
      <c r="BY309" s="8"/>
      <c r="BZ309" s="8"/>
      <c r="CA309" s="36" t="s">
        <v>14678</v>
      </c>
      <c r="CB309" s="8"/>
      <c r="CC309" s="8"/>
      <c r="CD309" s="8"/>
      <c r="CE309" s="8"/>
      <c r="CF309" s="8"/>
      <c r="CG309" s="8"/>
      <c r="CH309" s="8"/>
      <c r="CI309" s="8"/>
      <c r="CJ309" s="8"/>
      <c r="CQ309" s="36" t="s">
        <v>7908</v>
      </c>
      <c r="CR309" s="8"/>
      <c r="CS309" s="8"/>
      <c r="CT309" s="8"/>
      <c r="CU309" s="8"/>
      <c r="CV309" s="8"/>
      <c r="CW309" s="8"/>
      <c r="CX309" s="8"/>
      <c r="CY309" s="8"/>
      <c r="CZ309" s="8"/>
      <c r="DA309" s="8"/>
      <c r="DB309" s="8"/>
      <c r="DC309" s="8"/>
      <c r="DD309" s="8"/>
      <c r="DE309" s="8"/>
      <c r="DF309" s="8"/>
      <c r="DG309" s="8"/>
      <c r="DH309" s="36" t="s">
        <v>8928</v>
      </c>
      <c r="DI309" s="8"/>
      <c r="DJ309" s="8"/>
      <c r="DK309" s="8"/>
      <c r="DL309" s="8"/>
      <c r="DM309" s="8"/>
      <c r="DN309" s="8"/>
      <c r="DO309" s="8"/>
      <c r="DP309" s="8"/>
      <c r="EB309" s="8"/>
      <c r="ED309" s="8"/>
      <c r="EE309" s="8"/>
      <c r="EF309" s="8"/>
      <c r="EG309" s="8"/>
    </row>
    <row r="310" spans="3:137" x14ac:dyDescent="0.25">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V310" s="36" t="s">
        <v>12034</v>
      </c>
      <c r="AW310" s="8"/>
      <c r="AX310" s="8"/>
      <c r="AY310" s="8"/>
      <c r="AZ310" s="36" t="s">
        <v>13232</v>
      </c>
      <c r="BA310" s="8"/>
      <c r="BB310" s="36" t="s">
        <v>7141</v>
      </c>
      <c r="BC310" s="8"/>
      <c r="BD310" s="8"/>
      <c r="BE310" s="8"/>
      <c r="BF310" s="8"/>
      <c r="BG310" s="8"/>
      <c r="BH310" s="8"/>
      <c r="BI310" s="8"/>
      <c r="BJ310" s="8"/>
      <c r="BK310" s="36" t="s">
        <v>5601</v>
      </c>
      <c r="BL310" s="8"/>
      <c r="BM310" s="8"/>
      <c r="BN310" s="36" t="s">
        <v>11061</v>
      </c>
      <c r="BO310" s="8"/>
      <c r="BP310" s="8"/>
      <c r="BQ310" s="8"/>
      <c r="BR310" s="8"/>
      <c r="BS310" s="8"/>
      <c r="BT310" s="8"/>
      <c r="BU310" s="8"/>
      <c r="BV310" s="8"/>
      <c r="BW310" s="8"/>
      <c r="BX310" s="8"/>
      <c r="BY310" s="8"/>
      <c r="BZ310" s="8"/>
      <c r="CA310" s="36" t="s">
        <v>9429</v>
      </c>
      <c r="CB310" s="8"/>
      <c r="CC310" s="8"/>
      <c r="CD310" s="8"/>
      <c r="CE310" s="8"/>
      <c r="CF310" s="8"/>
      <c r="CG310" s="8"/>
      <c r="CH310" s="8"/>
      <c r="CI310" s="8"/>
      <c r="CJ310" s="8"/>
      <c r="CQ310" s="36" t="s">
        <v>7909</v>
      </c>
      <c r="CR310" s="8"/>
      <c r="CS310" s="8"/>
      <c r="CT310" s="8"/>
      <c r="CU310" s="8"/>
      <c r="CV310" s="8"/>
      <c r="CW310" s="8"/>
      <c r="CX310" s="8"/>
      <c r="CY310" s="8"/>
      <c r="CZ310" s="8"/>
      <c r="DA310" s="8"/>
      <c r="DB310" s="8"/>
      <c r="DC310" s="8"/>
      <c r="DD310" s="8"/>
      <c r="DE310" s="8"/>
      <c r="DF310" s="8"/>
      <c r="DG310" s="8"/>
      <c r="DH310" s="36" t="s">
        <v>8929</v>
      </c>
      <c r="DI310" s="8"/>
      <c r="DJ310" s="8"/>
      <c r="DK310" s="8"/>
      <c r="DL310" s="8"/>
      <c r="DM310" s="8"/>
      <c r="DN310" s="8"/>
      <c r="DO310" s="8"/>
      <c r="DP310" s="8"/>
      <c r="EB310" s="8"/>
      <c r="ED310" s="8"/>
      <c r="EE310" s="8"/>
      <c r="EF310" s="8"/>
      <c r="EG310" s="8"/>
    </row>
    <row r="311" spans="3:137" x14ac:dyDescent="0.25">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V311" s="36" t="s">
        <v>645</v>
      </c>
      <c r="AW311" s="8"/>
      <c r="AX311" s="8"/>
      <c r="AY311" s="8"/>
      <c r="AZ311" s="36" t="s">
        <v>13233</v>
      </c>
      <c r="BA311" s="8"/>
      <c r="BB311" s="36" t="s">
        <v>7142</v>
      </c>
      <c r="BC311" s="8"/>
      <c r="BD311" s="8"/>
      <c r="BE311" s="8"/>
      <c r="BF311" s="8"/>
      <c r="BG311" s="8"/>
      <c r="BH311" s="8"/>
      <c r="BI311" s="8"/>
      <c r="BJ311" s="8"/>
      <c r="BK311" s="36" t="s">
        <v>5602</v>
      </c>
      <c r="BL311" s="8"/>
      <c r="BM311" s="8"/>
      <c r="BN311" s="36" t="s">
        <v>10461</v>
      </c>
      <c r="BO311" s="8"/>
      <c r="BP311" s="8"/>
      <c r="BQ311" s="8"/>
      <c r="BR311" s="8"/>
      <c r="BS311" s="8"/>
      <c r="BT311" s="8"/>
      <c r="BU311" s="8"/>
      <c r="BV311" s="8"/>
      <c r="BW311" s="8"/>
      <c r="BX311" s="8"/>
      <c r="BY311" s="8"/>
      <c r="BZ311" s="8"/>
      <c r="CA311" s="36" t="s">
        <v>9430</v>
      </c>
      <c r="CB311" s="8"/>
      <c r="CC311" s="8"/>
      <c r="CD311" s="8"/>
      <c r="CE311" s="8"/>
      <c r="CF311" s="8"/>
      <c r="CG311" s="8"/>
      <c r="CH311" s="8"/>
      <c r="CI311" s="8"/>
      <c r="CJ311" s="8"/>
      <c r="CQ311" s="36" t="s">
        <v>7910</v>
      </c>
      <c r="CR311" s="8"/>
      <c r="CS311" s="8"/>
      <c r="CT311" s="8"/>
      <c r="CU311" s="8"/>
      <c r="CV311" s="8"/>
      <c r="CW311" s="8"/>
      <c r="CX311" s="8"/>
      <c r="CY311" s="8"/>
      <c r="CZ311" s="8"/>
      <c r="DA311" s="8"/>
      <c r="DB311" s="8"/>
      <c r="DC311" s="8"/>
      <c r="DD311" s="8"/>
      <c r="DE311" s="8"/>
      <c r="DF311" s="8"/>
      <c r="DG311" s="8"/>
      <c r="DH311" s="36" t="s">
        <v>8930</v>
      </c>
      <c r="DI311" s="8"/>
      <c r="DJ311" s="8"/>
      <c r="DK311" s="8"/>
      <c r="DL311" s="8"/>
      <c r="DM311" s="8"/>
      <c r="DN311" s="8"/>
      <c r="DO311" s="8"/>
      <c r="DP311" s="8"/>
      <c r="EB311" s="8"/>
      <c r="ED311" s="8"/>
      <c r="EE311" s="8"/>
      <c r="EF311" s="8"/>
      <c r="EG311" s="8"/>
    </row>
    <row r="312" spans="3:137" x14ac:dyDescent="0.25">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V312" s="36" t="s">
        <v>646</v>
      </c>
      <c r="AW312" s="8"/>
      <c r="AX312" s="8"/>
      <c r="AY312" s="8"/>
      <c r="AZ312" s="36" t="s">
        <v>13234</v>
      </c>
      <c r="BA312" s="8"/>
      <c r="BB312" s="36" t="s">
        <v>7143</v>
      </c>
      <c r="BC312" s="8"/>
      <c r="BD312" s="8"/>
      <c r="BE312" s="8"/>
      <c r="BF312" s="8"/>
      <c r="BG312" s="8"/>
      <c r="BH312" s="8"/>
      <c r="BI312" s="8"/>
      <c r="BJ312" s="8"/>
      <c r="BK312" s="36" t="s">
        <v>5603</v>
      </c>
      <c r="BL312" s="8"/>
      <c r="BM312" s="8"/>
      <c r="BN312" s="36" t="s">
        <v>14883</v>
      </c>
      <c r="BO312" s="8"/>
      <c r="BP312" s="8"/>
      <c r="BQ312" s="8"/>
      <c r="BR312" s="8"/>
      <c r="BS312" s="8"/>
      <c r="BT312" s="8"/>
      <c r="BU312" s="8"/>
      <c r="BV312" s="8"/>
      <c r="BW312" s="8"/>
      <c r="BX312" s="8"/>
      <c r="BY312" s="8"/>
      <c r="BZ312" s="8"/>
      <c r="CA312" s="36" t="s">
        <v>14679</v>
      </c>
      <c r="CB312" s="8"/>
      <c r="CC312" s="8"/>
      <c r="CD312" s="8"/>
      <c r="CE312" s="8"/>
      <c r="CF312" s="8"/>
      <c r="CG312" s="8"/>
      <c r="CH312" s="8"/>
      <c r="CI312" s="8"/>
      <c r="CJ312" s="8"/>
      <c r="CQ312" s="36" t="s">
        <v>13958</v>
      </c>
      <c r="CR312" s="8"/>
      <c r="CS312" s="8"/>
      <c r="CT312" s="8"/>
      <c r="CU312" s="8"/>
      <c r="CV312" s="8"/>
      <c r="CW312" s="8"/>
      <c r="CX312" s="8"/>
      <c r="CY312" s="8"/>
      <c r="CZ312" s="8"/>
      <c r="DA312" s="8"/>
      <c r="DB312" s="8"/>
      <c r="DC312" s="8"/>
      <c r="DD312" s="8"/>
      <c r="DE312" s="8"/>
      <c r="DF312" s="8"/>
      <c r="DG312" s="8"/>
      <c r="DH312" s="36" t="s">
        <v>8931</v>
      </c>
      <c r="DI312" s="8"/>
      <c r="DJ312" s="8"/>
      <c r="DK312" s="8"/>
      <c r="DL312" s="8"/>
      <c r="DM312" s="8"/>
      <c r="DN312" s="8"/>
      <c r="DO312" s="8"/>
      <c r="DP312" s="8"/>
      <c r="EB312" s="8"/>
      <c r="ED312" s="8"/>
      <c r="EE312" s="8"/>
      <c r="EF312" s="8"/>
      <c r="EG312" s="8"/>
    </row>
    <row r="313" spans="3:137" x14ac:dyDescent="0.25">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V313" s="36" t="s">
        <v>647</v>
      </c>
      <c r="AW313" s="8"/>
      <c r="AX313" s="8"/>
      <c r="AY313" s="8"/>
      <c r="AZ313" s="36" t="s">
        <v>13235</v>
      </c>
      <c r="BA313" s="8"/>
      <c r="BB313" s="36" t="s">
        <v>7144</v>
      </c>
      <c r="BC313" s="8"/>
      <c r="BD313" s="8"/>
      <c r="BE313" s="8"/>
      <c r="BF313" s="8"/>
      <c r="BG313" s="8"/>
      <c r="BH313" s="8"/>
      <c r="BI313" s="8"/>
      <c r="BJ313" s="8"/>
      <c r="BK313" s="36" t="s">
        <v>5604</v>
      </c>
      <c r="BL313" s="8"/>
      <c r="BM313" s="8"/>
      <c r="BN313" s="36" t="s">
        <v>14884</v>
      </c>
      <c r="BO313" s="8"/>
      <c r="BP313" s="8"/>
      <c r="BQ313" s="8"/>
      <c r="BR313" s="8"/>
      <c r="BS313" s="8"/>
      <c r="BT313" s="8"/>
      <c r="BU313" s="8"/>
      <c r="BV313" s="8"/>
      <c r="BW313" s="8"/>
      <c r="BX313" s="8"/>
      <c r="BY313" s="8"/>
      <c r="BZ313" s="8"/>
      <c r="CA313" s="36" t="s">
        <v>14680</v>
      </c>
      <c r="CB313" s="8"/>
      <c r="CC313" s="8"/>
      <c r="CD313" s="8"/>
      <c r="CE313" s="8"/>
      <c r="CF313" s="8"/>
      <c r="CG313" s="8"/>
      <c r="CH313" s="8"/>
      <c r="CI313" s="8"/>
      <c r="CJ313" s="8"/>
      <c r="CQ313" s="36" t="s">
        <v>7911</v>
      </c>
      <c r="CR313" s="8"/>
      <c r="CS313" s="8"/>
      <c r="CT313" s="8"/>
      <c r="CU313" s="8"/>
      <c r="CV313" s="8"/>
      <c r="CW313" s="8"/>
      <c r="CX313" s="8"/>
      <c r="CY313" s="8"/>
      <c r="CZ313" s="8"/>
      <c r="DA313" s="8"/>
      <c r="DB313" s="8"/>
      <c r="DC313" s="8"/>
      <c r="DD313" s="8"/>
      <c r="DE313" s="8"/>
      <c r="DF313" s="8"/>
      <c r="DG313" s="8"/>
      <c r="DH313" s="36" t="s">
        <v>8212</v>
      </c>
      <c r="DI313" s="8"/>
      <c r="DJ313" s="8"/>
      <c r="DK313" s="8"/>
      <c r="DL313" s="8"/>
      <c r="DM313" s="8"/>
      <c r="DN313" s="8"/>
      <c r="DO313" s="8"/>
      <c r="DP313" s="8"/>
      <c r="EB313" s="8"/>
      <c r="ED313" s="8"/>
      <c r="EE313" s="8"/>
      <c r="EF313" s="8"/>
      <c r="EG313" s="8"/>
    </row>
    <row r="314" spans="3:137" x14ac:dyDescent="0.25">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V314" s="36" t="s">
        <v>12035</v>
      </c>
      <c r="AW314" s="8"/>
      <c r="AX314" s="8"/>
      <c r="AY314" s="8"/>
      <c r="AZ314" s="36" t="s">
        <v>13236</v>
      </c>
      <c r="BA314" s="8"/>
      <c r="BB314" s="36" t="s">
        <v>7145</v>
      </c>
      <c r="BC314" s="8"/>
      <c r="BD314" s="8"/>
      <c r="BE314" s="8"/>
      <c r="BF314" s="8"/>
      <c r="BG314" s="8"/>
      <c r="BH314" s="8"/>
      <c r="BI314" s="8"/>
      <c r="BJ314" s="8"/>
      <c r="BK314" s="36" t="s">
        <v>5605</v>
      </c>
      <c r="BL314" s="8"/>
      <c r="BM314" s="8"/>
      <c r="BN314" s="36" t="s">
        <v>11062</v>
      </c>
      <c r="BO314" s="8"/>
      <c r="BP314" s="8"/>
      <c r="BQ314" s="8"/>
      <c r="BR314" s="8"/>
      <c r="BS314" s="8"/>
      <c r="BT314" s="8"/>
      <c r="BU314" s="8"/>
      <c r="BV314" s="8"/>
      <c r="BW314" s="8"/>
      <c r="BX314" s="8"/>
      <c r="BY314" s="8"/>
      <c r="BZ314" s="8"/>
      <c r="CA314" s="36" t="s">
        <v>9431</v>
      </c>
      <c r="CB314" s="8"/>
      <c r="CC314" s="8"/>
      <c r="CD314" s="8"/>
      <c r="CE314" s="8"/>
      <c r="CF314" s="8"/>
      <c r="CG314" s="8"/>
      <c r="CH314" s="8"/>
      <c r="CI314" s="8"/>
      <c r="CJ314" s="8"/>
      <c r="CQ314" s="36" t="s">
        <v>7912</v>
      </c>
      <c r="CR314" s="8"/>
      <c r="CS314" s="8"/>
      <c r="CT314" s="8"/>
      <c r="CU314" s="8"/>
      <c r="CV314" s="8"/>
      <c r="CW314" s="8"/>
      <c r="CX314" s="8"/>
      <c r="CY314" s="8"/>
      <c r="CZ314" s="8"/>
      <c r="DA314" s="8"/>
      <c r="DB314" s="8"/>
      <c r="DC314" s="8"/>
      <c r="DD314" s="8"/>
      <c r="DE314" s="8"/>
      <c r="DF314" s="8"/>
      <c r="DG314" s="8"/>
      <c r="DH314" s="36" t="s">
        <v>8932</v>
      </c>
      <c r="DI314" s="8"/>
      <c r="DJ314" s="8"/>
      <c r="DK314" s="8"/>
      <c r="DL314" s="8"/>
      <c r="DM314" s="8"/>
      <c r="DN314" s="8"/>
      <c r="DO314" s="8"/>
      <c r="DP314" s="8"/>
      <c r="EB314" s="8"/>
      <c r="ED314" s="8"/>
      <c r="EE314" s="8"/>
      <c r="EF314" s="8"/>
      <c r="EG314" s="8"/>
    </row>
    <row r="315" spans="3:137" x14ac:dyDescent="0.25">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V315" s="36" t="s">
        <v>648</v>
      </c>
      <c r="AW315" s="8"/>
      <c r="AX315" s="8"/>
      <c r="AY315" s="8"/>
      <c r="AZ315" s="36" t="s">
        <v>13237</v>
      </c>
      <c r="BA315" s="8"/>
      <c r="BB315" s="36" t="s">
        <v>13403</v>
      </c>
      <c r="BC315" s="8"/>
      <c r="BD315" s="8"/>
      <c r="BE315" s="8"/>
      <c r="BF315" s="8"/>
      <c r="BG315" s="8"/>
      <c r="BH315" s="8"/>
      <c r="BI315" s="8"/>
      <c r="BJ315" s="8"/>
      <c r="BK315" s="36" t="s">
        <v>5606</v>
      </c>
      <c r="BL315" s="8"/>
      <c r="BM315" s="8"/>
      <c r="BN315" s="36" t="s">
        <v>11063</v>
      </c>
      <c r="BO315" s="8"/>
      <c r="BP315" s="8"/>
      <c r="BQ315" s="8"/>
      <c r="BR315" s="8"/>
      <c r="BS315" s="8"/>
      <c r="BT315" s="8"/>
      <c r="BU315" s="8"/>
      <c r="BV315" s="8"/>
      <c r="BW315" s="8"/>
      <c r="BX315" s="8"/>
      <c r="BY315" s="8"/>
      <c r="BZ315" s="8"/>
      <c r="CA315" s="36" t="s">
        <v>9432</v>
      </c>
      <c r="CB315" s="8"/>
      <c r="CC315" s="8"/>
      <c r="CD315" s="8"/>
      <c r="CE315" s="8"/>
      <c r="CF315" s="8"/>
      <c r="CG315" s="8"/>
      <c r="CH315" s="8"/>
      <c r="CI315" s="8"/>
      <c r="CJ315" s="8"/>
      <c r="CQ315" s="36" t="s">
        <v>7913</v>
      </c>
      <c r="CR315" s="8"/>
      <c r="CS315" s="8"/>
      <c r="CT315" s="8"/>
      <c r="CU315" s="8"/>
      <c r="CV315" s="8"/>
      <c r="CW315" s="8"/>
      <c r="CX315" s="8"/>
      <c r="CY315" s="8"/>
      <c r="CZ315" s="8"/>
      <c r="DA315" s="8"/>
      <c r="DB315" s="8"/>
      <c r="DC315" s="8"/>
      <c r="DD315" s="8"/>
      <c r="DE315" s="8"/>
      <c r="DF315" s="8"/>
      <c r="DG315" s="8"/>
      <c r="DH315" s="36" t="s">
        <v>5718</v>
      </c>
      <c r="DI315" s="8"/>
      <c r="DJ315" s="8"/>
      <c r="DK315" s="8"/>
      <c r="DL315" s="8"/>
      <c r="DM315" s="8"/>
      <c r="DN315" s="8"/>
      <c r="DO315" s="8"/>
      <c r="DP315" s="8"/>
      <c r="EB315" s="8"/>
      <c r="ED315" s="8"/>
      <c r="EE315" s="8"/>
      <c r="EF315" s="8"/>
      <c r="EG315" s="8"/>
    </row>
    <row r="316" spans="3:137" x14ac:dyDescent="0.25">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V316" s="36" t="s">
        <v>649</v>
      </c>
      <c r="AW316" s="8"/>
      <c r="AX316" s="8"/>
      <c r="AY316" s="8"/>
      <c r="AZ316" s="36" t="s">
        <v>13238</v>
      </c>
      <c r="BA316" s="8"/>
      <c r="BB316" s="36" t="s">
        <v>7146</v>
      </c>
      <c r="BC316" s="8"/>
      <c r="BD316" s="8"/>
      <c r="BE316" s="8"/>
      <c r="BF316" s="8"/>
      <c r="BG316" s="8"/>
      <c r="BH316" s="8"/>
      <c r="BI316" s="8"/>
      <c r="BJ316" s="8"/>
      <c r="BK316" s="36" t="s">
        <v>5607</v>
      </c>
      <c r="BL316" s="8"/>
      <c r="BM316" s="8"/>
      <c r="BN316" s="36" t="s">
        <v>11064</v>
      </c>
      <c r="BO316" s="8"/>
      <c r="BP316" s="8"/>
      <c r="BQ316" s="8"/>
      <c r="BR316" s="8"/>
      <c r="BS316" s="8"/>
      <c r="BT316" s="8"/>
      <c r="BU316" s="8"/>
      <c r="BV316" s="8"/>
      <c r="BW316" s="8"/>
      <c r="BX316" s="8"/>
      <c r="BY316" s="8"/>
      <c r="BZ316" s="8"/>
      <c r="CA316" s="36" t="s">
        <v>9433</v>
      </c>
      <c r="CB316" s="8"/>
      <c r="CC316" s="8"/>
      <c r="CD316" s="8"/>
      <c r="CE316" s="8"/>
      <c r="CF316" s="8"/>
      <c r="CG316" s="8"/>
      <c r="CH316" s="8"/>
      <c r="CI316" s="8"/>
      <c r="CJ316" s="8"/>
      <c r="CQ316" s="36" t="s">
        <v>7914</v>
      </c>
      <c r="CR316" s="8"/>
      <c r="CS316" s="8"/>
      <c r="CT316" s="8"/>
      <c r="CU316" s="8"/>
      <c r="CV316" s="8"/>
      <c r="CW316" s="8"/>
      <c r="CX316" s="8"/>
      <c r="CY316" s="8"/>
      <c r="CZ316" s="8"/>
      <c r="DA316" s="8"/>
      <c r="DB316" s="8"/>
      <c r="DC316" s="8"/>
      <c r="DD316" s="8"/>
      <c r="DE316" s="8"/>
      <c r="DF316" s="8"/>
      <c r="DG316" s="8"/>
      <c r="DH316" s="36" t="s">
        <v>14202</v>
      </c>
      <c r="DI316" s="8"/>
      <c r="DJ316" s="8"/>
      <c r="DK316" s="8"/>
      <c r="DL316" s="8"/>
      <c r="DM316" s="8"/>
      <c r="DN316" s="8"/>
      <c r="DO316" s="8"/>
      <c r="DP316" s="8"/>
      <c r="EB316" s="8"/>
      <c r="ED316" s="8"/>
      <c r="EE316" s="8"/>
      <c r="EF316" s="8"/>
      <c r="EG316" s="8"/>
    </row>
    <row r="317" spans="3:137" x14ac:dyDescent="0.25">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V317" s="36" t="s">
        <v>650</v>
      </c>
      <c r="AW317" s="8"/>
      <c r="AX317" s="8"/>
      <c r="AY317" s="8"/>
      <c r="AZ317" s="36" t="s">
        <v>13239</v>
      </c>
      <c r="BA317" s="8"/>
      <c r="BB317" s="36" t="s">
        <v>7147</v>
      </c>
      <c r="BC317" s="8"/>
      <c r="BD317" s="8"/>
      <c r="BE317" s="8"/>
      <c r="BF317" s="8"/>
      <c r="BG317" s="8"/>
      <c r="BH317" s="8"/>
      <c r="BI317" s="8"/>
      <c r="BJ317" s="8"/>
      <c r="BK317" s="36" t="s">
        <v>5608</v>
      </c>
      <c r="BL317" s="8"/>
      <c r="BM317" s="8"/>
      <c r="BN317" s="36" t="s">
        <v>7568</v>
      </c>
      <c r="BO317" s="8"/>
      <c r="BP317" s="8"/>
      <c r="BQ317" s="8"/>
      <c r="BR317" s="8"/>
      <c r="BS317" s="8"/>
      <c r="BT317" s="8"/>
      <c r="BU317" s="8"/>
      <c r="BV317" s="8"/>
      <c r="BW317" s="8"/>
      <c r="BX317" s="8"/>
      <c r="BY317" s="8"/>
      <c r="BZ317" s="8"/>
      <c r="CA317" s="36" t="s">
        <v>9434</v>
      </c>
      <c r="CB317" s="8"/>
      <c r="CC317" s="8"/>
      <c r="CD317" s="8"/>
      <c r="CE317" s="8"/>
      <c r="CF317" s="8"/>
      <c r="CG317" s="8"/>
      <c r="CH317" s="8"/>
      <c r="CI317" s="8"/>
      <c r="CJ317" s="8"/>
      <c r="CQ317" s="36" t="s">
        <v>7915</v>
      </c>
      <c r="CR317" s="8"/>
      <c r="CS317" s="8"/>
      <c r="CT317" s="8"/>
      <c r="CU317" s="8"/>
      <c r="CV317" s="8"/>
      <c r="CW317" s="8"/>
      <c r="CX317" s="8"/>
      <c r="CY317" s="8"/>
      <c r="CZ317" s="8"/>
      <c r="DA317" s="8"/>
      <c r="DB317" s="8"/>
      <c r="DC317" s="8"/>
      <c r="DD317" s="8"/>
      <c r="DE317" s="8"/>
      <c r="DF317" s="8"/>
      <c r="DG317" s="8"/>
      <c r="DH317" s="36" t="s">
        <v>8933</v>
      </c>
      <c r="DI317" s="8"/>
      <c r="DJ317" s="8"/>
      <c r="DK317" s="8"/>
      <c r="DL317" s="8"/>
      <c r="DM317" s="8"/>
      <c r="DN317" s="8"/>
      <c r="DO317" s="8"/>
      <c r="DP317" s="8"/>
      <c r="EB317" s="8"/>
      <c r="ED317" s="8"/>
      <c r="EE317" s="8"/>
      <c r="EF317" s="8"/>
      <c r="EG317" s="8"/>
    </row>
    <row r="318" spans="3:137" x14ac:dyDescent="0.25">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V318" s="36" t="s">
        <v>651</v>
      </c>
      <c r="AW318" s="8"/>
      <c r="AX318" s="8"/>
      <c r="AY318" s="8"/>
      <c r="AZ318" s="36" t="s">
        <v>13240</v>
      </c>
      <c r="BA318" s="8"/>
      <c r="BB318" s="36" t="s">
        <v>7148</v>
      </c>
      <c r="BC318" s="8"/>
      <c r="BD318" s="8"/>
      <c r="BE318" s="8"/>
      <c r="BF318" s="8"/>
      <c r="BG318" s="8"/>
      <c r="BH318" s="8"/>
      <c r="BI318" s="8"/>
      <c r="BJ318" s="8"/>
      <c r="BK318" s="36" t="s">
        <v>5609</v>
      </c>
      <c r="BL318" s="8"/>
      <c r="BM318" s="8"/>
      <c r="BN318" s="36" t="s">
        <v>8348</v>
      </c>
      <c r="BO318" s="8"/>
      <c r="BP318" s="8"/>
      <c r="BQ318" s="8"/>
      <c r="BR318" s="8"/>
      <c r="BS318" s="8"/>
      <c r="BT318" s="8"/>
      <c r="BU318" s="8"/>
      <c r="BV318" s="8"/>
      <c r="BW318" s="8"/>
      <c r="BX318" s="8"/>
      <c r="BY318" s="8"/>
      <c r="BZ318" s="8"/>
      <c r="CA318" s="36" t="s">
        <v>9435</v>
      </c>
      <c r="CB318" s="8"/>
      <c r="CC318" s="8"/>
      <c r="CD318" s="8"/>
      <c r="CE318" s="8"/>
      <c r="CF318" s="8"/>
      <c r="CG318" s="8"/>
      <c r="CH318" s="8"/>
      <c r="CI318" s="8"/>
      <c r="CJ318" s="8"/>
      <c r="CQ318" s="36" t="s">
        <v>7916</v>
      </c>
      <c r="CR318" s="8"/>
      <c r="CS318" s="8"/>
      <c r="CT318" s="8"/>
      <c r="CU318" s="8"/>
      <c r="CV318" s="8"/>
      <c r="CW318" s="8"/>
      <c r="CX318" s="8"/>
      <c r="CY318" s="8"/>
      <c r="CZ318" s="8"/>
      <c r="DA318" s="8"/>
      <c r="DB318" s="8"/>
      <c r="DC318" s="8"/>
      <c r="DD318" s="8"/>
      <c r="DE318" s="8"/>
      <c r="DF318" s="8"/>
      <c r="DG318" s="8"/>
      <c r="DH318" s="36" t="s">
        <v>8934</v>
      </c>
      <c r="DI318" s="8"/>
      <c r="DJ318" s="8"/>
      <c r="DK318" s="8"/>
      <c r="DL318" s="8"/>
      <c r="DM318" s="8"/>
      <c r="DN318" s="8"/>
      <c r="DO318" s="8"/>
      <c r="DP318" s="8"/>
      <c r="EB318" s="8"/>
      <c r="ED318" s="8"/>
      <c r="EE318" s="8"/>
      <c r="EF318" s="8"/>
      <c r="EG318" s="8"/>
    </row>
    <row r="319" spans="3:137" x14ac:dyDescent="0.25">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V319" s="36" t="s">
        <v>652</v>
      </c>
      <c r="AW319" s="8"/>
      <c r="AX319" s="8"/>
      <c r="AY319" s="8"/>
      <c r="AZ319" s="36" t="s">
        <v>13241</v>
      </c>
      <c r="BA319" s="8"/>
      <c r="BB319" s="36" t="s">
        <v>7149</v>
      </c>
      <c r="BC319" s="8"/>
      <c r="BD319" s="8"/>
      <c r="BE319" s="8"/>
      <c r="BF319" s="8"/>
      <c r="BG319" s="8"/>
      <c r="BH319" s="8"/>
      <c r="BI319" s="8"/>
      <c r="BJ319" s="8"/>
      <c r="BK319" s="36" t="s">
        <v>5610</v>
      </c>
      <c r="BL319" s="8"/>
      <c r="BM319" s="8"/>
      <c r="BN319" s="36" t="s">
        <v>14885</v>
      </c>
      <c r="BO319" s="8"/>
      <c r="BP319" s="8"/>
      <c r="BQ319" s="8"/>
      <c r="BR319" s="8"/>
      <c r="BS319" s="8"/>
      <c r="BT319" s="8"/>
      <c r="BU319" s="8"/>
      <c r="BV319" s="8"/>
      <c r="BW319" s="8"/>
      <c r="BX319" s="8"/>
      <c r="BY319" s="8"/>
      <c r="BZ319" s="8"/>
      <c r="CA319" s="36" t="s">
        <v>14681</v>
      </c>
      <c r="CB319" s="8"/>
      <c r="CC319" s="8"/>
      <c r="CD319" s="8"/>
      <c r="CE319" s="8"/>
      <c r="CF319" s="8"/>
      <c r="CG319" s="8"/>
      <c r="CH319" s="8"/>
      <c r="CI319" s="8"/>
      <c r="CJ319" s="8"/>
      <c r="CQ319" s="36" t="s">
        <v>7917</v>
      </c>
      <c r="CR319" s="8"/>
      <c r="CS319" s="8"/>
      <c r="CT319" s="8"/>
      <c r="CU319" s="8"/>
      <c r="CV319" s="8"/>
      <c r="CW319" s="8"/>
      <c r="CX319" s="8"/>
      <c r="CY319" s="8"/>
      <c r="CZ319" s="8"/>
      <c r="DA319" s="8"/>
      <c r="DB319" s="8"/>
      <c r="DC319" s="8"/>
      <c r="DD319" s="8"/>
      <c r="DE319" s="8"/>
      <c r="DF319" s="8"/>
      <c r="DG319" s="8"/>
      <c r="DH319" s="36" t="s">
        <v>8935</v>
      </c>
      <c r="DI319" s="8"/>
      <c r="DJ319" s="8"/>
      <c r="DK319" s="8"/>
      <c r="DL319" s="8"/>
      <c r="DM319" s="8"/>
      <c r="DN319" s="8"/>
      <c r="DO319" s="8"/>
      <c r="DP319" s="8"/>
      <c r="EB319" s="8"/>
      <c r="ED319" s="8"/>
      <c r="EE319" s="8"/>
      <c r="EF319" s="8"/>
      <c r="EG319" s="8"/>
    </row>
    <row r="320" spans="3:137" x14ac:dyDescent="0.25">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V320" s="36" t="s">
        <v>653</v>
      </c>
      <c r="AW320" s="8"/>
      <c r="AX320" s="8"/>
      <c r="AY320" s="8"/>
      <c r="AZ320" s="36" t="s">
        <v>13242</v>
      </c>
      <c r="BA320" s="8"/>
      <c r="BB320" s="36" t="s">
        <v>7150</v>
      </c>
      <c r="BC320" s="8"/>
      <c r="BD320" s="8"/>
      <c r="BE320" s="8"/>
      <c r="BF320" s="8"/>
      <c r="BG320" s="8"/>
      <c r="BH320" s="8"/>
      <c r="BI320" s="8"/>
      <c r="BJ320" s="8"/>
      <c r="BK320" s="36" t="s">
        <v>5611</v>
      </c>
      <c r="BL320" s="8"/>
      <c r="BM320" s="8"/>
      <c r="BN320" s="36" t="s">
        <v>10558</v>
      </c>
      <c r="BO320" s="8"/>
      <c r="BP320" s="8"/>
      <c r="BQ320" s="8"/>
      <c r="BR320" s="8"/>
      <c r="BS320" s="8"/>
      <c r="BT320" s="8"/>
      <c r="BU320" s="8"/>
      <c r="BV320" s="8"/>
      <c r="BW320" s="8"/>
      <c r="BX320" s="8"/>
      <c r="BY320" s="8"/>
      <c r="BZ320" s="8"/>
      <c r="CA320" s="36" t="s">
        <v>9436</v>
      </c>
      <c r="CB320" s="8"/>
      <c r="CC320" s="8"/>
      <c r="CD320" s="8"/>
      <c r="CE320" s="8"/>
      <c r="CF320" s="8"/>
      <c r="CG320" s="8"/>
      <c r="CH320" s="8"/>
      <c r="CI320" s="8"/>
      <c r="CJ320" s="8"/>
      <c r="CQ320" s="36" t="s">
        <v>7918</v>
      </c>
      <c r="CR320" s="8"/>
      <c r="CS320" s="8"/>
      <c r="CT320" s="8"/>
      <c r="CU320" s="8"/>
      <c r="CV320" s="8"/>
      <c r="CW320" s="8"/>
      <c r="CX320" s="8"/>
      <c r="CY320" s="8"/>
      <c r="CZ320" s="8"/>
      <c r="DA320" s="8"/>
      <c r="DB320" s="8"/>
      <c r="DC320" s="8"/>
      <c r="DD320" s="8"/>
      <c r="DE320" s="8"/>
      <c r="DF320" s="8"/>
      <c r="DG320" s="8"/>
      <c r="DH320" s="36" t="s">
        <v>8936</v>
      </c>
      <c r="DI320" s="8"/>
      <c r="DJ320" s="8"/>
      <c r="DK320" s="8"/>
      <c r="DL320" s="8"/>
      <c r="DM320" s="8"/>
      <c r="DN320" s="8"/>
      <c r="DO320" s="8"/>
      <c r="DP320" s="8"/>
      <c r="EB320" s="8"/>
      <c r="ED320" s="8"/>
      <c r="EE320" s="8"/>
      <c r="EF320" s="8"/>
      <c r="EG320" s="8"/>
    </row>
    <row r="321" spans="3:137" x14ac:dyDescent="0.25">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V321" s="36" t="s">
        <v>654</v>
      </c>
      <c r="AW321" s="8"/>
      <c r="AX321" s="8"/>
      <c r="AY321" s="8"/>
      <c r="AZ321" s="36" t="s">
        <v>13243</v>
      </c>
      <c r="BA321" s="8"/>
      <c r="BB321" s="36" t="s">
        <v>7151</v>
      </c>
      <c r="BC321" s="8"/>
      <c r="BD321" s="8"/>
      <c r="BE321" s="8"/>
      <c r="BF321" s="8"/>
      <c r="BG321" s="8"/>
      <c r="BH321" s="8"/>
      <c r="BI321" s="8"/>
      <c r="BJ321" s="8"/>
      <c r="BK321" s="36" t="s">
        <v>5612</v>
      </c>
      <c r="BL321" s="8"/>
      <c r="BM321" s="8"/>
      <c r="BN321" s="36" t="s">
        <v>8353</v>
      </c>
      <c r="BO321" s="8"/>
      <c r="BP321" s="8"/>
      <c r="BQ321" s="8"/>
      <c r="BR321" s="8"/>
      <c r="BS321" s="8"/>
      <c r="BT321" s="8"/>
      <c r="BU321" s="8"/>
      <c r="BV321" s="8"/>
      <c r="BW321" s="8"/>
      <c r="BX321" s="8"/>
      <c r="BY321" s="8"/>
      <c r="BZ321" s="8"/>
      <c r="CA321" s="36" t="s">
        <v>14682</v>
      </c>
      <c r="CB321" s="8"/>
      <c r="CC321" s="8"/>
      <c r="CD321" s="8"/>
      <c r="CE321" s="8"/>
      <c r="CF321" s="8"/>
      <c r="CG321" s="8"/>
      <c r="CH321" s="8"/>
      <c r="CI321" s="8"/>
      <c r="CJ321" s="8"/>
      <c r="CQ321" s="36" t="s">
        <v>7919</v>
      </c>
      <c r="CR321" s="8"/>
      <c r="CS321" s="8"/>
      <c r="CT321" s="8"/>
      <c r="CU321" s="8"/>
      <c r="CV321" s="8"/>
      <c r="CW321" s="8"/>
      <c r="CX321" s="8"/>
      <c r="CY321" s="8"/>
      <c r="CZ321" s="8"/>
      <c r="DA321" s="8"/>
      <c r="DB321" s="8"/>
      <c r="DC321" s="8"/>
      <c r="DD321" s="8"/>
      <c r="DE321" s="8"/>
      <c r="DF321" s="8"/>
      <c r="DG321" s="8"/>
      <c r="DH321" s="36" t="s">
        <v>8937</v>
      </c>
      <c r="DI321" s="8"/>
      <c r="DJ321" s="8"/>
      <c r="DK321" s="8"/>
      <c r="DL321" s="8"/>
      <c r="DM321" s="8"/>
      <c r="DN321" s="8"/>
      <c r="DO321" s="8"/>
      <c r="DP321" s="8"/>
      <c r="EB321" s="8"/>
      <c r="ED321" s="8"/>
      <c r="EE321" s="8"/>
      <c r="EF321" s="8"/>
      <c r="EG321" s="8"/>
    </row>
    <row r="322" spans="3:137" x14ac:dyDescent="0.25">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V322" s="36" t="s">
        <v>655</v>
      </c>
      <c r="AW322" s="8"/>
      <c r="AX322" s="8"/>
      <c r="AY322" s="8"/>
      <c r="AZ322" s="36" t="s">
        <v>13244</v>
      </c>
      <c r="BA322" s="8"/>
      <c r="BB322" s="36" t="s">
        <v>7152</v>
      </c>
      <c r="BC322" s="8"/>
      <c r="BD322" s="8"/>
      <c r="BE322" s="8"/>
      <c r="BF322" s="8"/>
      <c r="BG322" s="8"/>
      <c r="BH322" s="8"/>
      <c r="BI322" s="8"/>
      <c r="BJ322" s="8"/>
      <c r="BK322" s="36" t="s">
        <v>5613</v>
      </c>
      <c r="BL322" s="8"/>
      <c r="BM322" s="8"/>
      <c r="BN322" s="36" t="s">
        <v>11065</v>
      </c>
      <c r="BO322" s="8"/>
      <c r="BP322" s="8"/>
      <c r="BQ322" s="8"/>
      <c r="BR322" s="8"/>
      <c r="BS322" s="8"/>
      <c r="BT322" s="8"/>
      <c r="BU322" s="8"/>
      <c r="BV322" s="8"/>
      <c r="BW322" s="8"/>
      <c r="BX322" s="8"/>
      <c r="BY322" s="8"/>
      <c r="BZ322" s="8"/>
      <c r="CA322" s="36" t="s">
        <v>9437</v>
      </c>
      <c r="CB322" s="8"/>
      <c r="CC322" s="8"/>
      <c r="CD322" s="8"/>
      <c r="CE322" s="8"/>
      <c r="CF322" s="8"/>
      <c r="CG322" s="8"/>
      <c r="CH322" s="8"/>
      <c r="CI322" s="8"/>
      <c r="CJ322" s="8"/>
      <c r="CQ322" s="36" t="s">
        <v>7920</v>
      </c>
      <c r="CR322" s="8"/>
      <c r="CS322" s="8"/>
      <c r="CT322" s="8"/>
      <c r="CU322" s="8"/>
      <c r="CV322" s="8"/>
      <c r="CW322" s="8"/>
      <c r="CX322" s="8"/>
      <c r="CY322" s="8"/>
      <c r="CZ322" s="8"/>
      <c r="DA322" s="8"/>
      <c r="DB322" s="8"/>
      <c r="DC322" s="8"/>
      <c r="DD322" s="8"/>
      <c r="DE322" s="8"/>
      <c r="DF322" s="8"/>
      <c r="DG322" s="8"/>
      <c r="DH322" s="36" t="s">
        <v>8938</v>
      </c>
      <c r="DI322" s="8"/>
      <c r="DJ322" s="8"/>
      <c r="DK322" s="8"/>
      <c r="DL322" s="8"/>
      <c r="DM322" s="8"/>
      <c r="DN322" s="8"/>
      <c r="DO322" s="8"/>
      <c r="DP322" s="8"/>
      <c r="EB322" s="8"/>
      <c r="ED322" s="8"/>
      <c r="EE322" s="8"/>
      <c r="EF322" s="8"/>
      <c r="EG322" s="8"/>
    </row>
    <row r="323" spans="3:137" x14ac:dyDescent="0.25">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V323" s="36" t="s">
        <v>656</v>
      </c>
      <c r="AW323" s="8"/>
      <c r="AX323" s="8"/>
      <c r="AY323" s="8"/>
      <c r="AZ323" s="36" t="s">
        <v>13245</v>
      </c>
      <c r="BA323" s="8"/>
      <c r="BB323" s="36" t="s">
        <v>7153</v>
      </c>
      <c r="BC323" s="8"/>
      <c r="BD323" s="8"/>
      <c r="BE323" s="8"/>
      <c r="BF323" s="8"/>
      <c r="BG323" s="8"/>
      <c r="BH323" s="8"/>
      <c r="BI323" s="8"/>
      <c r="BJ323" s="8"/>
      <c r="BK323" s="36" t="s">
        <v>5614</v>
      </c>
      <c r="BL323" s="8"/>
      <c r="BM323" s="8"/>
      <c r="BN323" s="36" t="s">
        <v>11066</v>
      </c>
      <c r="BO323" s="8"/>
      <c r="BP323" s="8"/>
      <c r="BQ323" s="8"/>
      <c r="BR323" s="8"/>
      <c r="BS323" s="8"/>
      <c r="BT323" s="8"/>
      <c r="BU323" s="8"/>
      <c r="BV323" s="8"/>
      <c r="BW323" s="8"/>
      <c r="BX323" s="8"/>
      <c r="BY323" s="8"/>
      <c r="BZ323" s="8"/>
      <c r="CA323" s="36" t="s">
        <v>9438</v>
      </c>
      <c r="CB323" s="8"/>
      <c r="CC323" s="8"/>
      <c r="CD323" s="8"/>
      <c r="CE323" s="8"/>
      <c r="CF323" s="8"/>
      <c r="CG323" s="8"/>
      <c r="CH323" s="8"/>
      <c r="CI323" s="8"/>
      <c r="CJ323" s="8"/>
      <c r="CQ323" s="36" t="s">
        <v>7921</v>
      </c>
      <c r="CR323" s="8"/>
      <c r="CS323" s="8"/>
      <c r="CT323" s="8"/>
      <c r="CU323" s="8"/>
      <c r="CV323" s="8"/>
      <c r="CW323" s="8"/>
      <c r="CX323" s="8"/>
      <c r="CY323" s="8"/>
      <c r="CZ323" s="8"/>
      <c r="DA323" s="8"/>
      <c r="DB323" s="8"/>
      <c r="DC323" s="8"/>
      <c r="DD323" s="8"/>
      <c r="DE323" s="8"/>
      <c r="DF323" s="8"/>
      <c r="DG323" s="8"/>
      <c r="DH323" s="36" t="s">
        <v>8939</v>
      </c>
      <c r="DI323" s="8"/>
      <c r="DJ323" s="8"/>
      <c r="DK323" s="8"/>
      <c r="DL323" s="8"/>
      <c r="DM323" s="8"/>
      <c r="DN323" s="8"/>
      <c r="DO323" s="8"/>
      <c r="DP323" s="8"/>
      <c r="EB323" s="8"/>
      <c r="ED323" s="8"/>
      <c r="EE323" s="8"/>
      <c r="EF323" s="8"/>
      <c r="EG323" s="8"/>
    </row>
    <row r="324" spans="3:137" x14ac:dyDescent="0.25">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V324" s="36" t="s">
        <v>657</v>
      </c>
      <c r="AW324" s="8"/>
      <c r="AX324" s="8"/>
      <c r="AY324" s="8"/>
      <c r="AZ324" s="36" t="s">
        <v>13246</v>
      </c>
      <c r="BA324" s="8"/>
      <c r="BB324" s="36" t="s">
        <v>7154</v>
      </c>
      <c r="BC324" s="8"/>
      <c r="BD324" s="8"/>
      <c r="BE324" s="8"/>
      <c r="BF324" s="8"/>
      <c r="BG324" s="8"/>
      <c r="BH324" s="8"/>
      <c r="BI324" s="8"/>
      <c r="BJ324" s="8"/>
      <c r="BK324" s="36" t="s">
        <v>5615</v>
      </c>
      <c r="BL324" s="8"/>
      <c r="BM324" s="8"/>
      <c r="BN324" s="36" t="s">
        <v>11067</v>
      </c>
      <c r="BO324" s="8"/>
      <c r="BP324" s="8"/>
      <c r="BQ324" s="8"/>
      <c r="BR324" s="8"/>
      <c r="BS324" s="8"/>
      <c r="BT324" s="8"/>
      <c r="BU324" s="8"/>
      <c r="BV324" s="8"/>
      <c r="BW324" s="8"/>
      <c r="BX324" s="8"/>
      <c r="BY324" s="8"/>
      <c r="BZ324" s="8"/>
      <c r="CA324" s="36" t="s">
        <v>9439</v>
      </c>
      <c r="CB324" s="8"/>
      <c r="CC324" s="8"/>
      <c r="CD324" s="8"/>
      <c r="CE324" s="8"/>
      <c r="CF324" s="8"/>
      <c r="CG324" s="8"/>
      <c r="CH324" s="8"/>
      <c r="CI324" s="8"/>
      <c r="CJ324" s="8"/>
      <c r="CQ324" s="36" t="s">
        <v>7922</v>
      </c>
      <c r="CR324" s="8"/>
      <c r="CS324" s="8"/>
      <c r="CT324" s="8"/>
      <c r="CU324" s="8"/>
      <c r="CV324" s="8"/>
      <c r="CW324" s="8"/>
      <c r="CX324" s="8"/>
      <c r="CY324" s="8"/>
      <c r="CZ324" s="8"/>
      <c r="DA324" s="8"/>
      <c r="DB324" s="8"/>
      <c r="DC324" s="8"/>
      <c r="DD324" s="8"/>
      <c r="DE324" s="8"/>
      <c r="DF324" s="8"/>
      <c r="DG324" s="8"/>
      <c r="DH324" s="36" t="s">
        <v>8940</v>
      </c>
      <c r="DI324" s="8"/>
      <c r="DJ324" s="8"/>
      <c r="DK324" s="8"/>
      <c r="DL324" s="8"/>
      <c r="DM324" s="8"/>
      <c r="DN324" s="8"/>
      <c r="DO324" s="8"/>
      <c r="DP324" s="8"/>
      <c r="EB324" s="8"/>
      <c r="ED324" s="8"/>
      <c r="EE324" s="8"/>
      <c r="EF324" s="8"/>
      <c r="EG324" s="8"/>
    </row>
    <row r="325" spans="3:137" x14ac:dyDescent="0.25">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V325" s="36" t="s">
        <v>658</v>
      </c>
      <c r="AW325" s="8"/>
      <c r="AX325" s="8"/>
      <c r="AY325" s="8"/>
      <c r="AZ325" s="36" t="s">
        <v>13247</v>
      </c>
      <c r="BA325" s="8"/>
      <c r="BB325" s="36" t="s">
        <v>13404</v>
      </c>
      <c r="BC325" s="8"/>
      <c r="BD325" s="8"/>
      <c r="BE325" s="8"/>
      <c r="BF325" s="8"/>
      <c r="BG325" s="8"/>
      <c r="BH325" s="8"/>
      <c r="BI325" s="8"/>
      <c r="BJ325" s="8"/>
      <c r="BK325" s="36" t="s">
        <v>5616</v>
      </c>
      <c r="BL325" s="8"/>
      <c r="BM325" s="8"/>
      <c r="BN325" s="36" t="s">
        <v>14886</v>
      </c>
      <c r="BO325" s="8"/>
      <c r="BP325" s="8"/>
      <c r="BQ325" s="8"/>
      <c r="BR325" s="8"/>
      <c r="BS325" s="8"/>
      <c r="BT325" s="8"/>
      <c r="BU325" s="8"/>
      <c r="BV325" s="8"/>
      <c r="BW325" s="8"/>
      <c r="BX325" s="8"/>
      <c r="BY325" s="8"/>
      <c r="BZ325" s="8"/>
      <c r="CA325" s="36" t="s">
        <v>9440</v>
      </c>
      <c r="CB325" s="8"/>
      <c r="CC325" s="8"/>
      <c r="CD325" s="8"/>
      <c r="CE325" s="8"/>
      <c r="CF325" s="8"/>
      <c r="CG325" s="8"/>
      <c r="CH325" s="8"/>
      <c r="CI325" s="8"/>
      <c r="CJ325" s="8"/>
      <c r="CQ325" s="36" t="s">
        <v>7923</v>
      </c>
      <c r="CR325" s="8"/>
      <c r="CS325" s="8"/>
      <c r="CT325" s="8"/>
      <c r="CU325" s="8"/>
      <c r="CV325" s="8"/>
      <c r="CW325" s="8"/>
      <c r="CX325" s="8"/>
      <c r="CY325" s="8"/>
      <c r="CZ325" s="8"/>
      <c r="DA325" s="8"/>
      <c r="DB325" s="8"/>
      <c r="DC325" s="8"/>
      <c r="DD325" s="8"/>
      <c r="DE325" s="8"/>
      <c r="DF325" s="8"/>
      <c r="DG325" s="8"/>
      <c r="DH325" s="36" t="s">
        <v>8941</v>
      </c>
      <c r="DI325" s="8"/>
      <c r="DJ325" s="8"/>
      <c r="DK325" s="8"/>
      <c r="DL325" s="8"/>
      <c r="DM325" s="8"/>
      <c r="DN325" s="8"/>
      <c r="DO325" s="8"/>
      <c r="DP325" s="8"/>
      <c r="EB325" s="8"/>
      <c r="ED325" s="8"/>
      <c r="EE325" s="8"/>
      <c r="EF325" s="8"/>
      <c r="EG325" s="8"/>
    </row>
    <row r="326" spans="3:137" x14ac:dyDescent="0.25">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V326" s="36" t="s">
        <v>659</v>
      </c>
      <c r="AW326" s="8"/>
      <c r="AX326" s="8"/>
      <c r="AY326" s="8"/>
      <c r="AZ326" s="36" t="s">
        <v>13248</v>
      </c>
      <c r="BA326" s="8"/>
      <c r="BB326" s="36" t="s">
        <v>7155</v>
      </c>
      <c r="BC326" s="8"/>
      <c r="BD326" s="8"/>
      <c r="BE326" s="8"/>
      <c r="BF326" s="8"/>
      <c r="BG326" s="8"/>
      <c r="BH326" s="8"/>
      <c r="BI326" s="8"/>
      <c r="BJ326" s="8"/>
      <c r="BK326" s="36" t="s">
        <v>5617</v>
      </c>
      <c r="BL326" s="8"/>
      <c r="BM326" s="8"/>
      <c r="BN326" s="36" t="s">
        <v>8358</v>
      </c>
      <c r="BO326" s="8"/>
      <c r="BP326" s="8"/>
      <c r="BQ326" s="8"/>
      <c r="BR326" s="8"/>
      <c r="BS326" s="8"/>
      <c r="BT326" s="8"/>
      <c r="BU326" s="8"/>
      <c r="BV326" s="8"/>
      <c r="BW326" s="8"/>
      <c r="BX326" s="8"/>
      <c r="BY326" s="8"/>
      <c r="BZ326" s="8"/>
      <c r="CA326" s="36" t="s">
        <v>9441</v>
      </c>
      <c r="CB326" s="8"/>
      <c r="CC326" s="8"/>
      <c r="CD326" s="8"/>
      <c r="CE326" s="8"/>
      <c r="CF326" s="8"/>
      <c r="CG326" s="8"/>
      <c r="CH326" s="8"/>
      <c r="CI326" s="8"/>
      <c r="CJ326" s="8"/>
      <c r="CQ326" s="36" t="s">
        <v>7924</v>
      </c>
      <c r="CR326" s="8"/>
      <c r="CS326" s="8"/>
      <c r="CT326" s="8"/>
      <c r="CU326" s="8"/>
      <c r="CV326" s="8"/>
      <c r="CW326" s="8"/>
      <c r="CX326" s="8"/>
      <c r="CY326" s="8"/>
      <c r="CZ326" s="8"/>
      <c r="DA326" s="8"/>
      <c r="DB326" s="8"/>
      <c r="DC326" s="8"/>
      <c r="DD326" s="8"/>
      <c r="DE326" s="8"/>
      <c r="DF326" s="8"/>
      <c r="DG326" s="8"/>
      <c r="DH326" s="36" t="s">
        <v>8942</v>
      </c>
      <c r="DI326" s="8"/>
      <c r="DJ326" s="8"/>
      <c r="DK326" s="8"/>
      <c r="DL326" s="8"/>
      <c r="DM326" s="8"/>
      <c r="DN326" s="8"/>
      <c r="DO326" s="8"/>
      <c r="DP326" s="8"/>
      <c r="EB326" s="8"/>
      <c r="ED326" s="8"/>
      <c r="EE326" s="8"/>
      <c r="EF326" s="8"/>
      <c r="EG326" s="8"/>
    </row>
    <row r="327" spans="3:137" x14ac:dyDescent="0.25">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V327" s="36" t="s">
        <v>660</v>
      </c>
      <c r="AW327" s="8"/>
      <c r="AX327" s="8"/>
      <c r="AY327" s="8"/>
      <c r="AZ327" s="36" t="s">
        <v>13249</v>
      </c>
      <c r="BA327" s="8"/>
      <c r="BB327" s="36" t="s">
        <v>7156</v>
      </c>
      <c r="BC327" s="8"/>
      <c r="BD327" s="8"/>
      <c r="BE327" s="8"/>
      <c r="BF327" s="8"/>
      <c r="BG327" s="8"/>
      <c r="BH327" s="8"/>
      <c r="BI327" s="8"/>
      <c r="BJ327" s="8"/>
      <c r="BK327" s="36" t="s">
        <v>5618</v>
      </c>
      <c r="BL327" s="8"/>
      <c r="BM327" s="8"/>
      <c r="BN327" s="36" t="s">
        <v>11068</v>
      </c>
      <c r="BO327" s="8"/>
      <c r="BP327" s="8"/>
      <c r="BQ327" s="8"/>
      <c r="BR327" s="8"/>
      <c r="BS327" s="8"/>
      <c r="BT327" s="8"/>
      <c r="BU327" s="8"/>
      <c r="BV327" s="8"/>
      <c r="BW327" s="8"/>
      <c r="BX327" s="8"/>
      <c r="BY327" s="8"/>
      <c r="BZ327" s="8"/>
      <c r="CA327" s="36" t="s">
        <v>14683</v>
      </c>
      <c r="CB327" s="8"/>
      <c r="CC327" s="8"/>
      <c r="CD327" s="8"/>
      <c r="CE327" s="8"/>
      <c r="CF327" s="8"/>
      <c r="CG327" s="8"/>
      <c r="CH327" s="8"/>
      <c r="CI327" s="8"/>
      <c r="CJ327" s="8"/>
      <c r="CQ327" s="36" t="s">
        <v>7925</v>
      </c>
      <c r="CR327" s="8"/>
      <c r="CS327" s="8"/>
      <c r="CT327" s="8"/>
      <c r="CU327" s="8"/>
      <c r="CV327" s="8"/>
      <c r="CW327" s="8"/>
      <c r="CX327" s="8"/>
      <c r="CY327" s="8"/>
      <c r="CZ327" s="8"/>
      <c r="DA327" s="8"/>
      <c r="DB327" s="8"/>
      <c r="DC327" s="8"/>
      <c r="DD327" s="8"/>
      <c r="DE327" s="8"/>
      <c r="DF327" s="8"/>
      <c r="DG327" s="8"/>
      <c r="DH327" s="36" t="s">
        <v>8943</v>
      </c>
      <c r="DI327" s="8"/>
      <c r="DJ327" s="8"/>
      <c r="DK327" s="8"/>
      <c r="DL327" s="8"/>
      <c r="DM327" s="8"/>
      <c r="DN327" s="8"/>
      <c r="DO327" s="8"/>
      <c r="DP327" s="8"/>
      <c r="EB327" s="8"/>
      <c r="ED327" s="8"/>
      <c r="EE327" s="8"/>
      <c r="EF327" s="8"/>
      <c r="EG327" s="8"/>
    </row>
    <row r="328" spans="3:137" x14ac:dyDescent="0.25">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V328" s="36" t="s">
        <v>661</v>
      </c>
      <c r="AW328" s="8"/>
      <c r="AX328" s="8"/>
      <c r="AY328" s="8"/>
      <c r="AZ328" s="36" t="s">
        <v>13250</v>
      </c>
      <c r="BA328" s="8"/>
      <c r="BB328" s="36" t="s">
        <v>13405</v>
      </c>
      <c r="BC328" s="8"/>
      <c r="BD328" s="8"/>
      <c r="BE328" s="8"/>
      <c r="BF328" s="8"/>
      <c r="BG328" s="8"/>
      <c r="BH328" s="8"/>
      <c r="BI328" s="8"/>
      <c r="BJ328" s="8"/>
      <c r="BK328" s="36" t="s">
        <v>12969</v>
      </c>
      <c r="BL328" s="8"/>
      <c r="BM328" s="8"/>
      <c r="BN328" s="36" t="s">
        <v>11069</v>
      </c>
      <c r="BO328" s="8"/>
      <c r="BP328" s="8"/>
      <c r="BQ328" s="8"/>
      <c r="BR328" s="8"/>
      <c r="BS328" s="8"/>
      <c r="BT328" s="8"/>
      <c r="BU328" s="8"/>
      <c r="BV328" s="8"/>
      <c r="BW328" s="8"/>
      <c r="BX328" s="8"/>
      <c r="BY328" s="8"/>
      <c r="BZ328" s="8"/>
      <c r="CA328" s="36" t="s">
        <v>9442</v>
      </c>
      <c r="CB328" s="8"/>
      <c r="CC328" s="8"/>
      <c r="CD328" s="8"/>
      <c r="CE328" s="8"/>
      <c r="CF328" s="8"/>
      <c r="CG328" s="8"/>
      <c r="CH328" s="8"/>
      <c r="CI328" s="8"/>
      <c r="CJ328" s="8"/>
      <c r="CQ328" s="36" t="s">
        <v>13959</v>
      </c>
      <c r="CR328" s="8"/>
      <c r="CS328" s="8"/>
      <c r="CT328" s="8"/>
      <c r="CU328" s="8"/>
      <c r="CV328" s="8"/>
      <c r="CW328" s="8"/>
      <c r="CX328" s="8"/>
      <c r="CY328" s="8"/>
      <c r="CZ328" s="8"/>
      <c r="DA328" s="8"/>
      <c r="DB328" s="8"/>
      <c r="DC328" s="8"/>
      <c r="DD328" s="8"/>
      <c r="DE328" s="8"/>
      <c r="DF328" s="8"/>
      <c r="DG328" s="8"/>
      <c r="DH328" s="36" t="s">
        <v>8944</v>
      </c>
      <c r="DI328" s="8"/>
      <c r="DJ328" s="8"/>
      <c r="DK328" s="8"/>
      <c r="DL328" s="8"/>
      <c r="DM328" s="8"/>
      <c r="DN328" s="8"/>
      <c r="DO328" s="8"/>
      <c r="DP328" s="8"/>
      <c r="EB328" s="8"/>
      <c r="ED328" s="8"/>
      <c r="EE328" s="8"/>
      <c r="EF328" s="8"/>
      <c r="EG328" s="8"/>
    </row>
    <row r="329" spans="3:137" x14ac:dyDescent="0.25">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V329" s="36" t="s">
        <v>662</v>
      </c>
      <c r="AW329" s="8"/>
      <c r="AX329" s="8"/>
      <c r="AY329" s="8"/>
      <c r="AZ329" s="36" t="s">
        <v>13251</v>
      </c>
      <c r="BA329" s="8"/>
      <c r="BB329" s="36" t="s">
        <v>13406</v>
      </c>
      <c r="BC329" s="8"/>
      <c r="BD329" s="8"/>
      <c r="BE329" s="8"/>
      <c r="BF329" s="8"/>
      <c r="BG329" s="8"/>
      <c r="BH329" s="8"/>
      <c r="BI329" s="8"/>
      <c r="BJ329" s="8"/>
      <c r="BK329" s="36" t="s">
        <v>5619</v>
      </c>
      <c r="BL329" s="8"/>
      <c r="BM329" s="8"/>
      <c r="BN329" s="36" t="s">
        <v>11070</v>
      </c>
      <c r="BO329" s="8"/>
      <c r="BP329" s="8"/>
      <c r="BQ329" s="8"/>
      <c r="BR329" s="8"/>
      <c r="BS329" s="8"/>
      <c r="BT329" s="8"/>
      <c r="BU329" s="8"/>
      <c r="BV329" s="8"/>
      <c r="BW329" s="8"/>
      <c r="BX329" s="8"/>
      <c r="BY329" s="8"/>
      <c r="BZ329" s="8"/>
      <c r="CA329" s="36" t="s">
        <v>14684</v>
      </c>
      <c r="CB329" s="8"/>
      <c r="CC329" s="8"/>
      <c r="CD329" s="8"/>
      <c r="CE329" s="8"/>
      <c r="CF329" s="8"/>
      <c r="CG329" s="8"/>
      <c r="CH329" s="8"/>
      <c r="CI329" s="8"/>
      <c r="CJ329" s="8"/>
      <c r="CQ329" s="36" t="s">
        <v>7926</v>
      </c>
      <c r="CR329" s="8"/>
      <c r="CS329" s="8"/>
      <c r="CT329" s="8"/>
      <c r="CU329" s="8"/>
      <c r="CV329" s="8"/>
      <c r="CW329" s="8"/>
      <c r="CX329" s="8"/>
      <c r="CY329" s="8"/>
      <c r="CZ329" s="8"/>
      <c r="DA329" s="8"/>
      <c r="DB329" s="8"/>
      <c r="DC329" s="8"/>
      <c r="DD329" s="8"/>
      <c r="DE329" s="8"/>
      <c r="DF329" s="8"/>
      <c r="DG329" s="8"/>
      <c r="DH329" s="36" t="s">
        <v>14203</v>
      </c>
      <c r="DI329" s="8"/>
      <c r="DJ329" s="8"/>
      <c r="DK329" s="8"/>
      <c r="DL329" s="8"/>
      <c r="DM329" s="8"/>
      <c r="DN329" s="8"/>
      <c r="DO329" s="8"/>
      <c r="DP329" s="8"/>
      <c r="EB329" s="8"/>
      <c r="ED329" s="8"/>
      <c r="EE329" s="8"/>
      <c r="EF329" s="8"/>
      <c r="EG329" s="8"/>
    </row>
    <row r="330" spans="3:137" x14ac:dyDescent="0.25">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V330" s="36" t="s">
        <v>663</v>
      </c>
      <c r="AW330" s="8"/>
      <c r="AX330" s="8"/>
      <c r="AY330" s="8"/>
      <c r="AZ330" s="36" t="s">
        <v>13252</v>
      </c>
      <c r="BA330" s="8"/>
      <c r="BB330" s="36" t="s">
        <v>7157</v>
      </c>
      <c r="BC330" s="8"/>
      <c r="BD330" s="8"/>
      <c r="BE330" s="8"/>
      <c r="BF330" s="8"/>
      <c r="BG330" s="8"/>
      <c r="BH330" s="8"/>
      <c r="BI330" s="8"/>
      <c r="BJ330" s="8"/>
      <c r="BK330" s="36" t="s">
        <v>5620</v>
      </c>
      <c r="BL330" s="8"/>
      <c r="BM330" s="8"/>
      <c r="BN330" s="36" t="s">
        <v>14887</v>
      </c>
      <c r="BO330" s="8"/>
      <c r="BP330" s="8"/>
      <c r="BQ330" s="8"/>
      <c r="BR330" s="8"/>
      <c r="BS330" s="8"/>
      <c r="BT330" s="8"/>
      <c r="BU330" s="8"/>
      <c r="BV330" s="8"/>
      <c r="BW330" s="8"/>
      <c r="BX330" s="8"/>
      <c r="BY330" s="8"/>
      <c r="BZ330" s="8"/>
      <c r="CA330" s="36" t="s">
        <v>9443</v>
      </c>
      <c r="CB330" s="8"/>
      <c r="CC330" s="8"/>
      <c r="CD330" s="8"/>
      <c r="CE330" s="8"/>
      <c r="CF330" s="8"/>
      <c r="CG330" s="8"/>
      <c r="CH330" s="8"/>
      <c r="CI330" s="8"/>
      <c r="CJ330" s="8"/>
      <c r="CQ330" s="36" t="s">
        <v>7927</v>
      </c>
      <c r="CR330" s="8"/>
      <c r="CS330" s="8"/>
      <c r="CT330" s="8"/>
      <c r="CU330" s="8"/>
      <c r="CV330" s="8"/>
      <c r="CW330" s="8"/>
      <c r="CX330" s="8"/>
      <c r="CY330" s="8"/>
      <c r="CZ330" s="8"/>
      <c r="DA330" s="8"/>
      <c r="DB330" s="8"/>
      <c r="DC330" s="8"/>
      <c r="DD330" s="8"/>
      <c r="DE330" s="8"/>
      <c r="DF330" s="8"/>
      <c r="DG330" s="8"/>
      <c r="DH330" s="36" t="s">
        <v>8945</v>
      </c>
      <c r="DI330" s="8"/>
      <c r="DJ330" s="8"/>
      <c r="DK330" s="8"/>
      <c r="DL330" s="8"/>
      <c r="DM330" s="8"/>
      <c r="DN330" s="8"/>
      <c r="DO330" s="8"/>
      <c r="DP330" s="8"/>
      <c r="EB330" s="8"/>
      <c r="ED330" s="8"/>
      <c r="EE330" s="8"/>
      <c r="EF330" s="8"/>
      <c r="EG330" s="8"/>
    </row>
    <row r="331" spans="3:137" x14ac:dyDescent="0.25">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V331" s="36" t="s">
        <v>664</v>
      </c>
      <c r="AW331" s="8"/>
      <c r="AX331" s="8"/>
      <c r="AY331" s="8"/>
      <c r="AZ331" s="36" t="s">
        <v>13253</v>
      </c>
      <c r="BA331" s="8"/>
      <c r="BB331" s="36" t="s">
        <v>7158</v>
      </c>
      <c r="BC331" s="8"/>
      <c r="BD331" s="8"/>
      <c r="BE331" s="8"/>
      <c r="BF331" s="8"/>
      <c r="BG331" s="8"/>
      <c r="BH331" s="8"/>
      <c r="BI331" s="8"/>
      <c r="BJ331" s="8"/>
      <c r="BK331" s="36" t="s">
        <v>5621</v>
      </c>
      <c r="BL331" s="8"/>
      <c r="BM331" s="8"/>
      <c r="BN331" s="36" t="s">
        <v>11071</v>
      </c>
      <c r="BO331" s="8"/>
      <c r="BP331" s="8"/>
      <c r="BQ331" s="8"/>
      <c r="BR331" s="8"/>
      <c r="BS331" s="8"/>
      <c r="BT331" s="8"/>
      <c r="BU331" s="8"/>
      <c r="BV331" s="8"/>
      <c r="BW331" s="8"/>
      <c r="BX331" s="8"/>
      <c r="BY331" s="8"/>
      <c r="BZ331" s="8"/>
      <c r="CA331" s="36" t="s">
        <v>14685</v>
      </c>
      <c r="CB331" s="8"/>
      <c r="CC331" s="8"/>
      <c r="CD331" s="8"/>
      <c r="CE331" s="8"/>
      <c r="CF331" s="8"/>
      <c r="CG331" s="8"/>
      <c r="CH331" s="8"/>
      <c r="CI331" s="8"/>
      <c r="CJ331" s="8"/>
      <c r="CQ331" s="36" t="s">
        <v>7928</v>
      </c>
      <c r="CR331" s="8"/>
      <c r="CS331" s="8"/>
      <c r="CT331" s="8"/>
      <c r="CU331" s="8"/>
      <c r="CV331" s="8"/>
      <c r="CW331" s="8"/>
      <c r="CX331" s="8"/>
      <c r="CY331" s="8"/>
      <c r="CZ331" s="8"/>
      <c r="DA331" s="8"/>
      <c r="DB331" s="8"/>
      <c r="DC331" s="8"/>
      <c r="DD331" s="8"/>
      <c r="DE331" s="8"/>
      <c r="DF331" s="8"/>
      <c r="DG331" s="8"/>
      <c r="DH331" s="36" t="s">
        <v>8946</v>
      </c>
      <c r="DI331" s="8"/>
      <c r="DJ331" s="8"/>
      <c r="DK331" s="8"/>
      <c r="DL331" s="8"/>
      <c r="DM331" s="8"/>
      <c r="DN331" s="8"/>
      <c r="DO331" s="8"/>
      <c r="DP331" s="8"/>
      <c r="EB331" s="8"/>
      <c r="ED331" s="8"/>
      <c r="EE331" s="8"/>
      <c r="EF331" s="8"/>
      <c r="EG331" s="8"/>
    </row>
    <row r="332" spans="3:137" x14ac:dyDescent="0.25">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V332" s="36" t="s">
        <v>665</v>
      </c>
      <c r="AW332" s="8"/>
      <c r="AX332" s="8"/>
      <c r="AY332" s="8"/>
      <c r="AZ332" s="36" t="s">
        <v>13254</v>
      </c>
      <c r="BA332" s="8"/>
      <c r="BB332" s="36" t="s">
        <v>7159</v>
      </c>
      <c r="BC332" s="8"/>
      <c r="BD332" s="8"/>
      <c r="BE332" s="8"/>
      <c r="BF332" s="8"/>
      <c r="BG332" s="8"/>
      <c r="BH332" s="8"/>
      <c r="BI332" s="8"/>
      <c r="BJ332" s="8"/>
      <c r="BK332" s="36" t="s">
        <v>5622</v>
      </c>
      <c r="BL332" s="8"/>
      <c r="BM332" s="8"/>
      <c r="BN332" s="36" t="s">
        <v>11072</v>
      </c>
      <c r="BO332" s="8"/>
      <c r="BP332" s="8"/>
      <c r="BQ332" s="8"/>
      <c r="BR332" s="8"/>
      <c r="BS332" s="8"/>
      <c r="BT332" s="8"/>
      <c r="BU332" s="8"/>
      <c r="BV332" s="8"/>
      <c r="BW332" s="8"/>
      <c r="BX332" s="8"/>
      <c r="BY332" s="8"/>
      <c r="BZ332" s="8"/>
      <c r="CA332" s="36" t="s">
        <v>14686</v>
      </c>
      <c r="CB332" s="8"/>
      <c r="CC332" s="8"/>
      <c r="CD332" s="8"/>
      <c r="CE332" s="8"/>
      <c r="CF332" s="8"/>
      <c r="CG332" s="8"/>
      <c r="CH332" s="8"/>
      <c r="CI332" s="8"/>
      <c r="CJ332" s="8"/>
      <c r="CQ332" s="36" t="s">
        <v>7929</v>
      </c>
      <c r="CR332" s="8"/>
      <c r="CS332" s="8"/>
      <c r="CT332" s="8"/>
      <c r="CU332" s="8"/>
      <c r="CV332" s="8"/>
      <c r="CW332" s="8"/>
      <c r="CX332" s="8"/>
      <c r="CY332" s="8"/>
      <c r="CZ332" s="8"/>
      <c r="DA332" s="8"/>
      <c r="DB332" s="8"/>
      <c r="DC332" s="8"/>
      <c r="DD332" s="8"/>
      <c r="DE332" s="8"/>
      <c r="DF332" s="8"/>
      <c r="DG332" s="8"/>
      <c r="DH332" s="36" t="s">
        <v>14204</v>
      </c>
      <c r="DI332" s="8"/>
      <c r="DJ332" s="8"/>
      <c r="DK332" s="8"/>
      <c r="DL332" s="8"/>
      <c r="DM332" s="8"/>
      <c r="DN332" s="8"/>
      <c r="DO332" s="8"/>
      <c r="DP332" s="8"/>
      <c r="EB332" s="8"/>
      <c r="ED332" s="8"/>
      <c r="EE332" s="8"/>
      <c r="EF332" s="8"/>
      <c r="EG332" s="8"/>
    </row>
    <row r="333" spans="3:137" x14ac:dyDescent="0.25">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V333" s="36" t="s">
        <v>666</v>
      </c>
      <c r="AW333" s="8"/>
      <c r="AX333" s="8"/>
      <c r="AY333" s="8"/>
      <c r="AZ333" s="36" t="s">
        <v>13255</v>
      </c>
      <c r="BA333" s="8"/>
      <c r="BB333" s="36" t="s">
        <v>7160</v>
      </c>
      <c r="BC333" s="8"/>
      <c r="BD333" s="8"/>
      <c r="BE333" s="8"/>
      <c r="BF333" s="8"/>
      <c r="BG333" s="8"/>
      <c r="BH333" s="8"/>
      <c r="BI333" s="8"/>
      <c r="BJ333" s="8"/>
      <c r="BK333" s="36" t="s">
        <v>5623</v>
      </c>
      <c r="BL333" s="8"/>
      <c r="BM333" s="8"/>
      <c r="BN333" s="36" t="s">
        <v>8376</v>
      </c>
      <c r="BO333" s="8"/>
      <c r="BP333" s="8"/>
      <c r="BQ333" s="8"/>
      <c r="BR333" s="8"/>
      <c r="BS333" s="8"/>
      <c r="BT333" s="8"/>
      <c r="BU333" s="8"/>
      <c r="BV333" s="8"/>
      <c r="BW333" s="8"/>
      <c r="BX333" s="8"/>
      <c r="BY333" s="8"/>
      <c r="BZ333" s="8"/>
      <c r="CA333" s="36" t="s">
        <v>9444</v>
      </c>
      <c r="CB333" s="8"/>
      <c r="CC333" s="8"/>
      <c r="CD333" s="8"/>
      <c r="CE333" s="8"/>
      <c r="CF333" s="8"/>
      <c r="CG333" s="8"/>
      <c r="CH333" s="8"/>
      <c r="CI333" s="8"/>
      <c r="CJ333" s="8"/>
      <c r="CQ333" s="36" t="s">
        <v>7930</v>
      </c>
      <c r="CR333" s="8"/>
      <c r="CS333" s="8"/>
      <c r="CT333" s="8"/>
      <c r="CU333" s="8"/>
      <c r="CV333" s="8"/>
      <c r="CW333" s="8"/>
      <c r="CX333" s="8"/>
      <c r="CY333" s="8"/>
      <c r="CZ333" s="8"/>
      <c r="DA333" s="8"/>
      <c r="DB333" s="8"/>
      <c r="DC333" s="8"/>
      <c r="DD333" s="8"/>
      <c r="DE333" s="8"/>
      <c r="DF333" s="8"/>
      <c r="DG333" s="8"/>
      <c r="DH333" s="36" t="s">
        <v>8947</v>
      </c>
      <c r="DI333" s="8"/>
      <c r="DJ333" s="8"/>
      <c r="DK333" s="8"/>
      <c r="DL333" s="8"/>
      <c r="DM333" s="8"/>
      <c r="DN333" s="8"/>
      <c r="DO333" s="8"/>
      <c r="DP333" s="8"/>
      <c r="EB333" s="8"/>
      <c r="ED333" s="8"/>
      <c r="EE333" s="8"/>
      <c r="EF333" s="8"/>
      <c r="EG333" s="8"/>
    </row>
    <row r="334" spans="3:137" x14ac:dyDescent="0.25">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V334" s="36" t="s">
        <v>667</v>
      </c>
      <c r="AW334" s="8"/>
      <c r="AX334" s="8"/>
      <c r="AY334" s="8"/>
      <c r="AZ334" s="36" t="s">
        <v>13256</v>
      </c>
      <c r="BA334" s="8"/>
      <c r="BB334" s="36" t="s">
        <v>7161</v>
      </c>
      <c r="BC334" s="8"/>
      <c r="BD334" s="8"/>
      <c r="BE334" s="8"/>
      <c r="BF334" s="8"/>
      <c r="BG334" s="8"/>
      <c r="BH334" s="8"/>
      <c r="BI334" s="8"/>
      <c r="BJ334" s="8"/>
      <c r="BK334" s="36" t="s">
        <v>5624</v>
      </c>
      <c r="BL334" s="8"/>
      <c r="BM334" s="8"/>
      <c r="BN334" s="36" t="s">
        <v>5340</v>
      </c>
      <c r="BO334" s="8"/>
      <c r="BP334" s="8"/>
      <c r="BQ334" s="8"/>
      <c r="BR334" s="8"/>
      <c r="BS334" s="8"/>
      <c r="BT334" s="8"/>
      <c r="BU334" s="8"/>
      <c r="BV334" s="8"/>
      <c r="BW334" s="8"/>
      <c r="BX334" s="8"/>
      <c r="BY334" s="8"/>
      <c r="BZ334" s="8"/>
      <c r="CA334" s="36" t="s">
        <v>9445</v>
      </c>
      <c r="CB334" s="8"/>
      <c r="CC334" s="8"/>
      <c r="CD334" s="8"/>
      <c r="CE334" s="8"/>
      <c r="CF334" s="8"/>
      <c r="CG334" s="8"/>
      <c r="CH334" s="8"/>
      <c r="CI334" s="8"/>
      <c r="CJ334" s="8"/>
      <c r="CQ334" s="36" t="s">
        <v>13960</v>
      </c>
      <c r="CR334" s="8"/>
      <c r="CS334" s="8"/>
      <c r="CT334" s="8"/>
      <c r="CU334" s="8"/>
      <c r="CV334" s="8"/>
      <c r="CW334" s="8"/>
      <c r="CX334" s="8"/>
      <c r="CY334" s="8"/>
      <c r="CZ334" s="8"/>
      <c r="DA334" s="8"/>
      <c r="DB334" s="8"/>
      <c r="DC334" s="8"/>
      <c r="DD334" s="8"/>
      <c r="DE334" s="8"/>
      <c r="DF334" s="8"/>
      <c r="DG334" s="8"/>
      <c r="DH334" s="36" t="s">
        <v>8948</v>
      </c>
      <c r="DI334" s="8"/>
      <c r="DJ334" s="8"/>
      <c r="DK334" s="8"/>
      <c r="DL334" s="8"/>
      <c r="DM334" s="8"/>
      <c r="DN334" s="8"/>
      <c r="DO334" s="8"/>
      <c r="DP334" s="8"/>
      <c r="EB334" s="8"/>
      <c r="ED334" s="8"/>
      <c r="EE334" s="8"/>
      <c r="EF334" s="8"/>
      <c r="EG334" s="8"/>
    </row>
    <row r="335" spans="3:137" x14ac:dyDescent="0.25">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V335" s="36" t="s">
        <v>668</v>
      </c>
      <c r="AW335" s="8"/>
      <c r="AX335" s="8"/>
      <c r="AY335" s="8"/>
      <c r="AZ335" s="36" t="s">
        <v>13257</v>
      </c>
      <c r="BA335" s="8"/>
      <c r="BB335" s="36" t="s">
        <v>7162</v>
      </c>
      <c r="BC335" s="8"/>
      <c r="BD335" s="8"/>
      <c r="BE335" s="8"/>
      <c r="BF335" s="8"/>
      <c r="BG335" s="8"/>
      <c r="BH335" s="8"/>
      <c r="BI335" s="8"/>
      <c r="BJ335" s="8"/>
      <c r="BK335" s="36" t="s">
        <v>5625</v>
      </c>
      <c r="BL335" s="8"/>
      <c r="BM335" s="8"/>
      <c r="BN335" s="36" t="s">
        <v>11073</v>
      </c>
      <c r="BO335" s="8"/>
      <c r="BP335" s="8"/>
      <c r="BQ335" s="8"/>
      <c r="BR335" s="8"/>
      <c r="BS335" s="8"/>
      <c r="BT335" s="8"/>
      <c r="BU335" s="8"/>
      <c r="BV335" s="8"/>
      <c r="BW335" s="8"/>
      <c r="BX335" s="8"/>
      <c r="BY335" s="8"/>
      <c r="BZ335" s="8"/>
      <c r="CA335" s="36" t="s">
        <v>9446</v>
      </c>
      <c r="CB335" s="8"/>
      <c r="CC335" s="8"/>
      <c r="CD335" s="8"/>
      <c r="CE335" s="8"/>
      <c r="CF335" s="8"/>
      <c r="CG335" s="8"/>
      <c r="CH335" s="8"/>
      <c r="CI335" s="8"/>
      <c r="CJ335" s="8"/>
      <c r="CQ335" s="36" t="s">
        <v>7931</v>
      </c>
      <c r="CR335" s="8"/>
      <c r="CS335" s="8"/>
      <c r="CT335" s="8"/>
      <c r="CU335" s="8"/>
      <c r="CV335" s="8"/>
      <c r="CW335" s="8"/>
      <c r="CX335" s="8"/>
      <c r="CY335" s="8"/>
      <c r="CZ335" s="8"/>
      <c r="DA335" s="8"/>
      <c r="DB335" s="8"/>
      <c r="DC335" s="8"/>
      <c r="DD335" s="8"/>
      <c r="DE335" s="8"/>
      <c r="DF335" s="8"/>
      <c r="DG335" s="8"/>
      <c r="DH335" s="36" t="s">
        <v>8949</v>
      </c>
      <c r="DI335" s="8"/>
      <c r="DJ335" s="8"/>
      <c r="DK335" s="8"/>
      <c r="DL335" s="8"/>
      <c r="DM335" s="8"/>
      <c r="DN335" s="8"/>
      <c r="DO335" s="8"/>
      <c r="DP335" s="8"/>
      <c r="EB335" s="8"/>
      <c r="ED335" s="8"/>
      <c r="EE335" s="8"/>
      <c r="EF335" s="8"/>
      <c r="EG335" s="8"/>
    </row>
    <row r="336" spans="3:137" x14ac:dyDescent="0.25">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V336" s="36" t="s">
        <v>669</v>
      </c>
      <c r="AW336" s="8"/>
      <c r="AX336" s="8"/>
      <c r="AY336" s="8"/>
      <c r="AZ336" s="36" t="s">
        <v>13258</v>
      </c>
      <c r="BA336" s="8"/>
      <c r="BB336" s="36" t="s">
        <v>7163</v>
      </c>
      <c r="BC336" s="8"/>
      <c r="BD336" s="8"/>
      <c r="BE336" s="8"/>
      <c r="BF336" s="8"/>
      <c r="BG336" s="8"/>
      <c r="BH336" s="8"/>
      <c r="BI336" s="8"/>
      <c r="BJ336" s="8"/>
      <c r="BK336" s="36" t="s">
        <v>12970</v>
      </c>
      <c r="BL336" s="8"/>
      <c r="BM336" s="8"/>
      <c r="BN336" s="36" t="s">
        <v>6446</v>
      </c>
      <c r="BO336" s="8"/>
      <c r="BP336" s="8"/>
      <c r="BQ336" s="8"/>
      <c r="BR336" s="8"/>
      <c r="BS336" s="8"/>
      <c r="BT336" s="8"/>
      <c r="BU336" s="8"/>
      <c r="BV336" s="8"/>
      <c r="BW336" s="8"/>
      <c r="BX336" s="8"/>
      <c r="BY336" s="8"/>
      <c r="BZ336" s="8"/>
      <c r="CA336" s="36" t="s">
        <v>9447</v>
      </c>
      <c r="CB336" s="8"/>
      <c r="CC336" s="8"/>
      <c r="CD336" s="8"/>
      <c r="CE336" s="8"/>
      <c r="CF336" s="8"/>
      <c r="CG336" s="8"/>
      <c r="CH336" s="8"/>
      <c r="CI336" s="8"/>
      <c r="CJ336" s="8"/>
      <c r="CQ336" s="36" t="s">
        <v>7932</v>
      </c>
      <c r="CR336" s="8"/>
      <c r="CS336" s="8"/>
      <c r="CT336" s="8"/>
      <c r="CU336" s="8"/>
      <c r="CV336" s="8"/>
      <c r="CW336" s="8"/>
      <c r="CX336" s="8"/>
      <c r="CY336" s="8"/>
      <c r="CZ336" s="8"/>
      <c r="DA336" s="8"/>
      <c r="DB336" s="8"/>
      <c r="DC336" s="8"/>
      <c r="DD336" s="8"/>
      <c r="DE336" s="8"/>
      <c r="DF336" s="8"/>
      <c r="DG336" s="8"/>
      <c r="DH336" s="36" t="s">
        <v>8950</v>
      </c>
      <c r="DI336" s="8"/>
      <c r="DJ336" s="8"/>
      <c r="DK336" s="8"/>
      <c r="DL336" s="8"/>
      <c r="DM336" s="8"/>
      <c r="DN336" s="8"/>
      <c r="DO336" s="8"/>
      <c r="DP336" s="8"/>
      <c r="EB336" s="8"/>
      <c r="ED336" s="8"/>
      <c r="EE336" s="8"/>
      <c r="EF336" s="8"/>
      <c r="EG336" s="8"/>
    </row>
    <row r="337" spans="3:137" x14ac:dyDescent="0.25">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V337" s="36" t="s">
        <v>670</v>
      </c>
      <c r="AW337" s="8"/>
      <c r="AX337" s="8"/>
      <c r="AY337" s="8"/>
      <c r="AZ337" s="36" t="s">
        <v>13259</v>
      </c>
      <c r="BA337" s="8"/>
      <c r="BB337" s="36" t="s">
        <v>7164</v>
      </c>
      <c r="BC337" s="8"/>
      <c r="BD337" s="8"/>
      <c r="BE337" s="8"/>
      <c r="BF337" s="8"/>
      <c r="BG337" s="8"/>
      <c r="BH337" s="8"/>
      <c r="BI337" s="8"/>
      <c r="BJ337" s="8"/>
      <c r="BK337" s="36" t="s">
        <v>5626</v>
      </c>
      <c r="BL337" s="8"/>
      <c r="BM337" s="8"/>
      <c r="BN337" s="36" t="s">
        <v>11074</v>
      </c>
      <c r="BO337" s="8"/>
      <c r="BP337" s="8"/>
      <c r="BQ337" s="8"/>
      <c r="BR337" s="8"/>
      <c r="BS337" s="8"/>
      <c r="BT337" s="8"/>
      <c r="BU337" s="8"/>
      <c r="BV337" s="8"/>
      <c r="BW337" s="8"/>
      <c r="BX337" s="8"/>
      <c r="BY337" s="8"/>
      <c r="BZ337" s="8"/>
      <c r="CA337" s="36" t="s">
        <v>9448</v>
      </c>
      <c r="CB337" s="8"/>
      <c r="CC337" s="8"/>
      <c r="CD337" s="8"/>
      <c r="CE337" s="8"/>
      <c r="CF337" s="8"/>
      <c r="CG337" s="8"/>
      <c r="CH337" s="8"/>
      <c r="CI337" s="8"/>
      <c r="CJ337" s="8"/>
      <c r="CQ337" s="36" t="s">
        <v>7933</v>
      </c>
      <c r="CR337" s="8"/>
      <c r="CS337" s="8"/>
      <c r="CT337" s="8"/>
      <c r="CU337" s="8"/>
      <c r="CV337" s="8"/>
      <c r="CW337" s="8"/>
      <c r="CX337" s="8"/>
      <c r="CY337" s="8"/>
      <c r="CZ337" s="8"/>
      <c r="DA337" s="8"/>
      <c r="DB337" s="8"/>
      <c r="DC337" s="8"/>
      <c r="DD337" s="8"/>
      <c r="DE337" s="8"/>
      <c r="DF337" s="8"/>
      <c r="DG337" s="8"/>
      <c r="DH337" s="36" t="s">
        <v>14205</v>
      </c>
      <c r="DI337" s="8"/>
      <c r="DJ337" s="8"/>
      <c r="DK337" s="8"/>
      <c r="DL337" s="8"/>
      <c r="DM337" s="8"/>
      <c r="DN337" s="8"/>
      <c r="DO337" s="8"/>
      <c r="DP337" s="8"/>
      <c r="EB337" s="8"/>
      <c r="ED337" s="8"/>
      <c r="EE337" s="8"/>
      <c r="EF337" s="8"/>
      <c r="EG337" s="8"/>
    </row>
    <row r="338" spans="3:137" x14ac:dyDescent="0.25">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V338" s="36" t="s">
        <v>671</v>
      </c>
      <c r="AW338" s="8"/>
      <c r="AX338" s="8"/>
      <c r="AY338" s="8"/>
      <c r="AZ338" s="36" t="s">
        <v>13260</v>
      </c>
      <c r="BA338" s="8"/>
      <c r="BB338" s="36" t="s">
        <v>7340</v>
      </c>
      <c r="BC338" s="8"/>
      <c r="BD338" s="8"/>
      <c r="BE338" s="8"/>
      <c r="BF338" s="8"/>
      <c r="BG338" s="8"/>
      <c r="BH338" s="8"/>
      <c r="BI338" s="8"/>
      <c r="BJ338" s="8"/>
      <c r="BK338" s="36" t="s">
        <v>5627</v>
      </c>
      <c r="BL338" s="8"/>
      <c r="BM338" s="8"/>
      <c r="BN338" s="36" t="s">
        <v>14888</v>
      </c>
      <c r="BO338" s="8"/>
      <c r="BP338" s="8"/>
      <c r="BQ338" s="8"/>
      <c r="BR338" s="8"/>
      <c r="BS338" s="8"/>
      <c r="BT338" s="8"/>
      <c r="BU338" s="8"/>
      <c r="BV338" s="8"/>
      <c r="BW338" s="8"/>
      <c r="BX338" s="8"/>
      <c r="BY338" s="8"/>
      <c r="BZ338" s="8"/>
      <c r="CA338" s="36" t="s">
        <v>9449</v>
      </c>
      <c r="CB338" s="8"/>
      <c r="CC338" s="8"/>
      <c r="CD338" s="8"/>
      <c r="CE338" s="8"/>
      <c r="CF338" s="8"/>
      <c r="CG338" s="8"/>
      <c r="CH338" s="8"/>
      <c r="CI338" s="8"/>
      <c r="CJ338" s="8"/>
      <c r="CQ338" s="36" t="s">
        <v>13961</v>
      </c>
      <c r="CR338" s="8"/>
      <c r="CS338" s="8"/>
      <c r="CT338" s="8"/>
      <c r="CU338" s="8"/>
      <c r="CV338" s="8"/>
      <c r="CW338" s="8"/>
      <c r="CX338" s="8"/>
      <c r="CY338" s="8"/>
      <c r="CZ338" s="8"/>
      <c r="DA338" s="8"/>
      <c r="DB338" s="8"/>
      <c r="DC338" s="8"/>
      <c r="DD338" s="8"/>
      <c r="DE338" s="8"/>
      <c r="DF338" s="8"/>
      <c r="DG338" s="8"/>
      <c r="DH338" s="36" t="s">
        <v>8951</v>
      </c>
      <c r="DI338" s="8"/>
      <c r="DJ338" s="8"/>
      <c r="DK338" s="8"/>
      <c r="DL338" s="8"/>
      <c r="DM338" s="8"/>
      <c r="DN338" s="8"/>
      <c r="DO338" s="8"/>
      <c r="DP338" s="8"/>
      <c r="EB338" s="8"/>
      <c r="ED338" s="8"/>
      <c r="EE338" s="8"/>
      <c r="EF338" s="8"/>
      <c r="EG338" s="8"/>
    </row>
    <row r="339" spans="3:137" x14ac:dyDescent="0.25">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V339" s="36" t="s">
        <v>672</v>
      </c>
      <c r="AW339" s="8"/>
      <c r="AX339" s="8"/>
      <c r="AY339" s="8"/>
      <c r="AZ339" s="36" t="s">
        <v>13261</v>
      </c>
      <c r="BA339" s="8"/>
      <c r="BB339" s="36" t="s">
        <v>7165</v>
      </c>
      <c r="BC339" s="8"/>
      <c r="BD339" s="8"/>
      <c r="BE339" s="8"/>
      <c r="BF339" s="8"/>
      <c r="BG339" s="8"/>
      <c r="BH339" s="8"/>
      <c r="BI339" s="8"/>
      <c r="BJ339" s="8"/>
      <c r="BK339" s="36" t="s">
        <v>5628</v>
      </c>
      <c r="BL339" s="8"/>
      <c r="BM339" s="8"/>
      <c r="BN339" s="36" t="s">
        <v>11075</v>
      </c>
      <c r="BO339" s="8"/>
      <c r="BP339" s="8"/>
      <c r="BQ339" s="8"/>
      <c r="BR339" s="8"/>
      <c r="BS339" s="8"/>
      <c r="BT339" s="8"/>
      <c r="BU339" s="8"/>
      <c r="BV339" s="8"/>
      <c r="BW339" s="8"/>
      <c r="BX339" s="8"/>
      <c r="BY339" s="8"/>
      <c r="BZ339" s="8"/>
      <c r="CA339" s="36" t="s">
        <v>9450</v>
      </c>
      <c r="CB339" s="8"/>
      <c r="CC339" s="8"/>
      <c r="CD339" s="8"/>
      <c r="CE339" s="8"/>
      <c r="CF339" s="8"/>
      <c r="CG339" s="8"/>
      <c r="CH339" s="8"/>
      <c r="CI339" s="8"/>
      <c r="CJ339" s="8"/>
      <c r="CQ339" s="36" t="s">
        <v>7934</v>
      </c>
      <c r="CR339" s="8"/>
      <c r="CS339" s="8"/>
      <c r="CT339" s="8"/>
      <c r="CU339" s="8"/>
      <c r="CV339" s="8"/>
      <c r="CW339" s="8"/>
      <c r="CX339" s="8"/>
      <c r="CY339" s="8"/>
      <c r="CZ339" s="8"/>
      <c r="DA339" s="8"/>
      <c r="DB339" s="8"/>
      <c r="DC339" s="8"/>
      <c r="DD339" s="8"/>
      <c r="DE339" s="8"/>
      <c r="DF339" s="8"/>
      <c r="DG339" s="8"/>
      <c r="DH339" s="36" t="s">
        <v>14206</v>
      </c>
      <c r="DI339" s="8"/>
      <c r="DJ339" s="8"/>
      <c r="DK339" s="8"/>
      <c r="DL339" s="8"/>
      <c r="DM339" s="8"/>
      <c r="DN339" s="8"/>
      <c r="DO339" s="8"/>
      <c r="DP339" s="8"/>
      <c r="EB339" s="8"/>
      <c r="ED339" s="8"/>
      <c r="EE339" s="8"/>
      <c r="EF339" s="8"/>
      <c r="EG339" s="8"/>
    </row>
    <row r="340" spans="3:137" x14ac:dyDescent="0.25">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V340" s="36" t="s">
        <v>673</v>
      </c>
      <c r="AW340" s="8"/>
      <c r="AX340" s="8"/>
      <c r="AY340" s="8"/>
      <c r="AZ340" s="36" t="s">
        <v>13262</v>
      </c>
      <c r="BA340" s="8"/>
      <c r="BB340" s="36" t="s">
        <v>7166</v>
      </c>
      <c r="BC340" s="8"/>
      <c r="BD340" s="8"/>
      <c r="BE340" s="8"/>
      <c r="BF340" s="8"/>
      <c r="BG340" s="8"/>
      <c r="BH340" s="8"/>
      <c r="BI340" s="8"/>
      <c r="BJ340" s="8"/>
      <c r="BK340" s="36" t="s">
        <v>5629</v>
      </c>
      <c r="BL340" s="8"/>
      <c r="BM340" s="8"/>
      <c r="BN340" s="36" t="s">
        <v>9067</v>
      </c>
      <c r="BO340" s="8"/>
      <c r="BP340" s="8"/>
      <c r="BQ340" s="8"/>
      <c r="BR340" s="8"/>
      <c r="BS340" s="8"/>
      <c r="BT340" s="8"/>
      <c r="BU340" s="8"/>
      <c r="BV340" s="8"/>
      <c r="BW340" s="8"/>
      <c r="BX340" s="8"/>
      <c r="BY340" s="8"/>
      <c r="BZ340" s="8"/>
      <c r="CA340" s="36" t="s">
        <v>9451</v>
      </c>
      <c r="CB340" s="8"/>
      <c r="CC340" s="8"/>
      <c r="CD340" s="8"/>
      <c r="CE340" s="8"/>
      <c r="CF340" s="8"/>
      <c r="CG340" s="8"/>
      <c r="CH340" s="8"/>
      <c r="CI340" s="8"/>
      <c r="CJ340" s="8"/>
      <c r="CQ340" s="36" t="s">
        <v>7935</v>
      </c>
      <c r="CR340" s="8"/>
      <c r="CS340" s="8"/>
      <c r="CT340" s="8"/>
      <c r="CU340" s="8"/>
      <c r="CV340" s="8"/>
      <c r="CW340" s="8"/>
      <c r="CX340" s="8"/>
      <c r="CY340" s="8"/>
      <c r="CZ340" s="8"/>
      <c r="DA340" s="8"/>
      <c r="DB340" s="8"/>
      <c r="DC340" s="8"/>
      <c r="DD340" s="8"/>
      <c r="DE340" s="8"/>
      <c r="DF340" s="8"/>
      <c r="DG340" s="8"/>
      <c r="DH340" s="36" t="s">
        <v>14207</v>
      </c>
      <c r="DI340" s="8"/>
      <c r="DJ340" s="8"/>
      <c r="DK340" s="8"/>
      <c r="DL340" s="8"/>
      <c r="DM340" s="8"/>
      <c r="DN340" s="8"/>
      <c r="DO340" s="8"/>
      <c r="DP340" s="8"/>
      <c r="EB340" s="8"/>
      <c r="ED340" s="8"/>
      <c r="EE340" s="8"/>
      <c r="EF340" s="8"/>
      <c r="EG340" s="8"/>
    </row>
    <row r="341" spans="3:137" x14ac:dyDescent="0.25">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V341" s="36" t="s">
        <v>674</v>
      </c>
      <c r="AW341" s="8"/>
      <c r="AX341" s="8"/>
      <c r="AY341" s="8"/>
      <c r="AZ341" s="36" t="s">
        <v>13263</v>
      </c>
      <c r="BA341" s="8"/>
      <c r="BB341" s="36" t="s">
        <v>7167</v>
      </c>
      <c r="BC341" s="8"/>
      <c r="BD341" s="8"/>
      <c r="BE341" s="8"/>
      <c r="BF341" s="8"/>
      <c r="BG341" s="8"/>
      <c r="BH341" s="8"/>
      <c r="BI341" s="8"/>
      <c r="BJ341" s="8"/>
      <c r="BK341" s="36" t="s">
        <v>5630</v>
      </c>
      <c r="BL341" s="8"/>
      <c r="BM341" s="8"/>
      <c r="BN341" s="36" t="s">
        <v>11076</v>
      </c>
      <c r="BO341" s="8"/>
      <c r="BP341" s="8"/>
      <c r="BQ341" s="8"/>
      <c r="BR341" s="8"/>
      <c r="BS341" s="8"/>
      <c r="BT341" s="8"/>
      <c r="BU341" s="8"/>
      <c r="BV341" s="8"/>
      <c r="BW341" s="8"/>
      <c r="BX341" s="8"/>
      <c r="BY341" s="8"/>
      <c r="BZ341" s="8"/>
      <c r="CA341" s="36" t="s">
        <v>9452</v>
      </c>
      <c r="CB341" s="8"/>
      <c r="CC341" s="8"/>
      <c r="CD341" s="8"/>
      <c r="CE341" s="8"/>
      <c r="CF341" s="8"/>
      <c r="CG341" s="8"/>
      <c r="CH341" s="8"/>
      <c r="CI341" s="8"/>
      <c r="CJ341" s="8"/>
      <c r="CQ341" s="36" t="s">
        <v>7936</v>
      </c>
      <c r="CR341" s="8"/>
      <c r="CS341" s="8"/>
      <c r="CT341" s="8"/>
      <c r="CU341" s="8"/>
      <c r="CV341" s="8"/>
      <c r="CW341" s="8"/>
      <c r="CX341" s="8"/>
      <c r="CY341" s="8"/>
      <c r="CZ341" s="8"/>
      <c r="DA341" s="8"/>
      <c r="DB341" s="8"/>
      <c r="DC341" s="8"/>
      <c r="DD341" s="8"/>
      <c r="DE341" s="8"/>
      <c r="DF341" s="8"/>
      <c r="DG341" s="8"/>
      <c r="DH341" s="36" t="s">
        <v>8952</v>
      </c>
      <c r="DI341" s="8"/>
      <c r="DJ341" s="8"/>
      <c r="DK341" s="8"/>
      <c r="DL341" s="8"/>
      <c r="DM341" s="8"/>
      <c r="DN341" s="8"/>
      <c r="DO341" s="8"/>
      <c r="DP341" s="8"/>
      <c r="EB341" s="8"/>
      <c r="ED341" s="8"/>
      <c r="EE341" s="8"/>
      <c r="EF341" s="8"/>
      <c r="EG341" s="8"/>
    </row>
    <row r="342" spans="3:137" x14ac:dyDescent="0.25">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V342" s="36" t="s">
        <v>675</v>
      </c>
      <c r="AW342" s="8"/>
      <c r="AX342" s="8"/>
      <c r="AY342" s="8"/>
      <c r="AZ342" s="36" t="s">
        <v>13264</v>
      </c>
      <c r="BA342" s="8"/>
      <c r="BB342" s="36" t="s">
        <v>13407</v>
      </c>
      <c r="BC342" s="8"/>
      <c r="BD342" s="8"/>
      <c r="BE342" s="8"/>
      <c r="BF342" s="8"/>
      <c r="BG342" s="8"/>
      <c r="BH342" s="8"/>
      <c r="BI342" s="8"/>
      <c r="BJ342" s="8"/>
      <c r="BK342" s="36" t="s">
        <v>5631</v>
      </c>
      <c r="BL342" s="8"/>
      <c r="BM342" s="8"/>
      <c r="BN342" s="36" t="s">
        <v>14889</v>
      </c>
      <c r="BO342" s="8"/>
      <c r="BP342" s="8"/>
      <c r="BQ342" s="8"/>
      <c r="BR342" s="8"/>
      <c r="BS342" s="8"/>
      <c r="BT342" s="8"/>
      <c r="BU342" s="8"/>
      <c r="BV342" s="8"/>
      <c r="BW342" s="8"/>
      <c r="BX342" s="8"/>
      <c r="BY342" s="8"/>
      <c r="BZ342" s="8"/>
      <c r="CA342" s="36" t="s">
        <v>9453</v>
      </c>
      <c r="CB342" s="8"/>
      <c r="CC342" s="8"/>
      <c r="CD342" s="8"/>
      <c r="CE342" s="8"/>
      <c r="CF342" s="8"/>
      <c r="CG342" s="8"/>
      <c r="CH342" s="8"/>
      <c r="CI342" s="8"/>
      <c r="CJ342" s="8"/>
      <c r="CQ342" s="36" t="s">
        <v>7937</v>
      </c>
      <c r="CR342" s="8"/>
      <c r="CS342" s="8"/>
      <c r="CT342" s="8"/>
      <c r="CU342" s="8"/>
      <c r="CV342" s="8"/>
      <c r="CW342" s="8"/>
      <c r="CX342" s="8"/>
      <c r="CY342" s="8"/>
      <c r="CZ342" s="8"/>
      <c r="DA342" s="8"/>
      <c r="DB342" s="8"/>
      <c r="DC342" s="8"/>
      <c r="DD342" s="8"/>
      <c r="DE342" s="8"/>
      <c r="DF342" s="8"/>
      <c r="DG342" s="8"/>
      <c r="DH342" s="36" t="s">
        <v>14208</v>
      </c>
      <c r="DI342" s="8"/>
      <c r="DJ342" s="8"/>
      <c r="DK342" s="8"/>
      <c r="DL342" s="8"/>
      <c r="DM342" s="8"/>
      <c r="DN342" s="8"/>
      <c r="DO342" s="8"/>
      <c r="DP342" s="8"/>
      <c r="EB342" s="8"/>
      <c r="ED342" s="8"/>
      <c r="EE342" s="8"/>
      <c r="EF342" s="8"/>
      <c r="EG342" s="8"/>
    </row>
    <row r="343" spans="3:137" x14ac:dyDescent="0.25">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V343" s="36" t="s">
        <v>676</v>
      </c>
      <c r="AW343" s="8"/>
      <c r="AX343" s="8"/>
      <c r="AY343" s="8"/>
      <c r="AZ343" s="36" t="s">
        <v>13265</v>
      </c>
      <c r="BA343" s="8"/>
      <c r="BB343" s="36" t="s">
        <v>7168</v>
      </c>
      <c r="BC343" s="8"/>
      <c r="BD343" s="8"/>
      <c r="BE343" s="8"/>
      <c r="BF343" s="8"/>
      <c r="BG343" s="8"/>
      <c r="BH343" s="8"/>
      <c r="BI343" s="8"/>
      <c r="BJ343" s="8"/>
      <c r="BK343" s="36" t="s">
        <v>5632</v>
      </c>
      <c r="BL343" s="8"/>
      <c r="BM343" s="8"/>
      <c r="BN343" s="36" t="s">
        <v>10691</v>
      </c>
      <c r="BO343" s="8"/>
      <c r="BP343" s="8"/>
      <c r="BQ343" s="8"/>
      <c r="BR343" s="8"/>
      <c r="BS343" s="8"/>
      <c r="BT343" s="8"/>
      <c r="BU343" s="8"/>
      <c r="BV343" s="8"/>
      <c r="BW343" s="8"/>
      <c r="BX343" s="8"/>
      <c r="BY343" s="8"/>
      <c r="BZ343" s="8"/>
      <c r="CA343" s="36" t="s">
        <v>9454</v>
      </c>
      <c r="CB343" s="8"/>
      <c r="CC343" s="8"/>
      <c r="CD343" s="8"/>
      <c r="CE343" s="8"/>
      <c r="CF343" s="8"/>
      <c r="CG343" s="8"/>
      <c r="CH343" s="8"/>
      <c r="CI343" s="8"/>
      <c r="CJ343" s="8"/>
      <c r="CQ343" s="36" t="s">
        <v>7938</v>
      </c>
      <c r="CR343" s="8"/>
      <c r="CS343" s="8"/>
      <c r="CT343" s="8"/>
      <c r="CU343" s="8"/>
      <c r="CV343" s="8"/>
      <c r="CW343" s="8"/>
      <c r="CX343" s="8"/>
      <c r="CY343" s="8"/>
      <c r="CZ343" s="8"/>
      <c r="DA343" s="8"/>
      <c r="DB343" s="8"/>
      <c r="DC343" s="8"/>
      <c r="DD343" s="8"/>
      <c r="DE343" s="8"/>
      <c r="DF343" s="8"/>
      <c r="DG343" s="8"/>
      <c r="DH343" s="36" t="s">
        <v>14209</v>
      </c>
      <c r="DI343" s="8"/>
      <c r="DJ343" s="8"/>
      <c r="DK343" s="8"/>
      <c r="DL343" s="8"/>
      <c r="DM343" s="8"/>
      <c r="DN343" s="8"/>
      <c r="DO343" s="8"/>
      <c r="DP343" s="8"/>
      <c r="EB343" s="8"/>
      <c r="ED343" s="8"/>
      <c r="EE343" s="8"/>
      <c r="EF343" s="8"/>
      <c r="EG343" s="8"/>
    </row>
    <row r="344" spans="3:137" x14ac:dyDescent="0.25">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V344" s="36" t="s">
        <v>677</v>
      </c>
      <c r="AW344" s="8"/>
      <c r="AX344" s="8"/>
      <c r="AY344" s="8"/>
      <c r="AZ344" s="36" t="s">
        <v>13266</v>
      </c>
      <c r="BA344" s="8"/>
      <c r="BB344" s="36" t="s">
        <v>13408</v>
      </c>
      <c r="BC344" s="8"/>
      <c r="BD344" s="8"/>
      <c r="BE344" s="8"/>
      <c r="BF344" s="8"/>
      <c r="BG344" s="8"/>
      <c r="BH344" s="8"/>
      <c r="BI344" s="8"/>
      <c r="BJ344" s="8"/>
      <c r="BK344" s="36" t="s">
        <v>5633</v>
      </c>
      <c r="BL344" s="8"/>
      <c r="BM344" s="8"/>
      <c r="BN344" s="36" t="s">
        <v>6754</v>
      </c>
      <c r="BO344" s="8"/>
      <c r="BP344" s="8"/>
      <c r="BQ344" s="8"/>
      <c r="BR344" s="8"/>
      <c r="BS344" s="8"/>
      <c r="BT344" s="8"/>
      <c r="BU344" s="8"/>
      <c r="BV344" s="8"/>
      <c r="BW344" s="8"/>
      <c r="BX344" s="8"/>
      <c r="BY344" s="8"/>
      <c r="BZ344" s="8"/>
      <c r="CA344" s="36" t="s">
        <v>9455</v>
      </c>
      <c r="CB344" s="8"/>
      <c r="CC344" s="8"/>
      <c r="CD344" s="8"/>
      <c r="CE344" s="8"/>
      <c r="CF344" s="8"/>
      <c r="CG344" s="8"/>
      <c r="CH344" s="8"/>
      <c r="CI344" s="8"/>
      <c r="CJ344" s="8"/>
      <c r="CQ344" s="36" t="s">
        <v>7939</v>
      </c>
      <c r="CR344" s="8"/>
      <c r="CS344" s="8"/>
      <c r="CT344" s="8"/>
      <c r="CU344" s="8"/>
      <c r="CV344" s="8"/>
      <c r="CW344" s="8"/>
      <c r="CX344" s="8"/>
      <c r="CY344" s="8"/>
      <c r="CZ344" s="8"/>
      <c r="DA344" s="8"/>
      <c r="DB344" s="8"/>
      <c r="DC344" s="8"/>
      <c r="DD344" s="8"/>
      <c r="DE344" s="8"/>
      <c r="DF344" s="8"/>
      <c r="DG344" s="8"/>
      <c r="DH344" s="36" t="s">
        <v>8953</v>
      </c>
      <c r="DI344" s="8"/>
      <c r="DJ344" s="8"/>
      <c r="DK344" s="8"/>
      <c r="DL344" s="8"/>
      <c r="DM344" s="8"/>
      <c r="DN344" s="8"/>
      <c r="DO344" s="8"/>
      <c r="DP344" s="8"/>
      <c r="EB344" s="8"/>
      <c r="ED344" s="8"/>
      <c r="EE344" s="8"/>
      <c r="EF344" s="8"/>
      <c r="EG344" s="8"/>
    </row>
    <row r="345" spans="3:137" x14ac:dyDescent="0.25">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V345" s="36" t="s">
        <v>678</v>
      </c>
      <c r="AW345" s="8"/>
      <c r="AX345" s="8"/>
      <c r="AY345" s="8"/>
      <c r="AZ345" s="36" t="s">
        <v>13267</v>
      </c>
      <c r="BA345" s="8"/>
      <c r="BB345" s="36" t="s">
        <v>13409</v>
      </c>
      <c r="BC345" s="8"/>
      <c r="BD345" s="8"/>
      <c r="BE345" s="8"/>
      <c r="BF345" s="8"/>
      <c r="BG345" s="8"/>
      <c r="BH345" s="8"/>
      <c r="BI345" s="8"/>
      <c r="BJ345" s="8"/>
      <c r="BK345" s="36" t="s">
        <v>5634</v>
      </c>
      <c r="BL345" s="8"/>
      <c r="BM345" s="8"/>
      <c r="BN345" s="36" t="s">
        <v>11077</v>
      </c>
      <c r="BO345" s="8"/>
      <c r="BP345" s="8"/>
      <c r="BQ345" s="8"/>
      <c r="BR345" s="8"/>
      <c r="BS345" s="8"/>
      <c r="BT345" s="8"/>
      <c r="BU345" s="8"/>
      <c r="BV345" s="8"/>
      <c r="BW345" s="8"/>
      <c r="BX345" s="8"/>
      <c r="BY345" s="8"/>
      <c r="BZ345" s="8"/>
      <c r="CA345" s="36" t="s">
        <v>9456</v>
      </c>
      <c r="CB345" s="8"/>
      <c r="CC345" s="8"/>
      <c r="CD345" s="8"/>
      <c r="CE345" s="8"/>
      <c r="CF345" s="8"/>
      <c r="CG345" s="8"/>
      <c r="CH345" s="8"/>
      <c r="CI345" s="8"/>
      <c r="CJ345" s="8"/>
      <c r="CQ345" s="36" t="s">
        <v>7940</v>
      </c>
      <c r="CR345" s="8"/>
      <c r="CS345" s="8"/>
      <c r="CT345" s="8"/>
      <c r="CU345" s="8"/>
      <c r="CV345" s="8"/>
      <c r="CW345" s="8"/>
      <c r="CX345" s="8"/>
      <c r="CY345" s="8"/>
      <c r="CZ345" s="8"/>
      <c r="DA345" s="8"/>
      <c r="DB345" s="8"/>
      <c r="DC345" s="8"/>
      <c r="DD345" s="8"/>
      <c r="DE345" s="8"/>
      <c r="DF345" s="8"/>
      <c r="DG345" s="8"/>
      <c r="DH345" s="36" t="s">
        <v>8954</v>
      </c>
      <c r="DI345" s="8"/>
      <c r="DJ345" s="8"/>
      <c r="DK345" s="8"/>
      <c r="DL345" s="8"/>
      <c r="DM345" s="8"/>
      <c r="DN345" s="8"/>
      <c r="DO345" s="8"/>
      <c r="DP345" s="8"/>
      <c r="EB345" s="8"/>
      <c r="ED345" s="8"/>
      <c r="EE345" s="8"/>
      <c r="EF345" s="8"/>
      <c r="EG345" s="8"/>
    </row>
    <row r="346" spans="3:137" x14ac:dyDescent="0.25">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V346" s="36" t="s">
        <v>679</v>
      </c>
      <c r="AW346" s="8"/>
      <c r="AX346" s="8"/>
      <c r="AY346" s="8"/>
      <c r="AZ346" s="36" t="s">
        <v>13268</v>
      </c>
      <c r="BA346" s="8"/>
      <c r="BB346" s="36" t="s">
        <v>13410</v>
      </c>
      <c r="BC346" s="8"/>
      <c r="BD346" s="8"/>
      <c r="BE346" s="8"/>
      <c r="BF346" s="8"/>
      <c r="BG346" s="8"/>
      <c r="BH346" s="8"/>
      <c r="BI346" s="8"/>
      <c r="BJ346" s="8"/>
      <c r="BK346" s="36" t="s">
        <v>5635</v>
      </c>
      <c r="BL346" s="8"/>
      <c r="BM346" s="8"/>
      <c r="BN346" s="36" t="s">
        <v>14890</v>
      </c>
      <c r="BO346" s="8"/>
      <c r="BP346" s="8"/>
      <c r="BQ346" s="8"/>
      <c r="BR346" s="8"/>
      <c r="BS346" s="8"/>
      <c r="BT346" s="8"/>
      <c r="BU346" s="8"/>
      <c r="BV346" s="8"/>
      <c r="BW346" s="8"/>
      <c r="BX346" s="8"/>
      <c r="BY346" s="8"/>
      <c r="BZ346" s="8"/>
      <c r="CA346" s="36" t="s">
        <v>9457</v>
      </c>
      <c r="CB346" s="8"/>
      <c r="CC346" s="8"/>
      <c r="CD346" s="8"/>
      <c r="CE346" s="8"/>
      <c r="CF346" s="8"/>
      <c r="CG346" s="8"/>
      <c r="CH346" s="8"/>
      <c r="CI346" s="8"/>
      <c r="CJ346" s="8"/>
      <c r="CQ346" s="36" t="s">
        <v>7941</v>
      </c>
      <c r="CR346" s="8"/>
      <c r="CS346" s="8"/>
      <c r="CT346" s="8"/>
      <c r="CU346" s="8"/>
      <c r="CV346" s="8"/>
      <c r="CW346" s="8"/>
      <c r="CX346" s="8"/>
      <c r="CY346" s="8"/>
      <c r="CZ346" s="8"/>
      <c r="DA346" s="8"/>
      <c r="DB346" s="8"/>
      <c r="DC346" s="8"/>
      <c r="DD346" s="8"/>
      <c r="DE346" s="8"/>
      <c r="DF346" s="8"/>
      <c r="DG346" s="8"/>
      <c r="DH346" s="36" t="s">
        <v>8955</v>
      </c>
      <c r="DI346" s="8"/>
      <c r="DJ346" s="8"/>
      <c r="DK346" s="8"/>
      <c r="DL346" s="8"/>
      <c r="DM346" s="8"/>
      <c r="DN346" s="8"/>
      <c r="DO346" s="8"/>
      <c r="DP346" s="8"/>
      <c r="EB346" s="8"/>
      <c r="ED346" s="8"/>
      <c r="EE346" s="8"/>
      <c r="EF346" s="8"/>
      <c r="EG346" s="8"/>
    </row>
    <row r="347" spans="3:137" x14ac:dyDescent="0.25">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V347" s="36" t="s">
        <v>680</v>
      </c>
      <c r="AW347" s="8"/>
      <c r="AX347" s="8"/>
      <c r="AY347" s="8"/>
      <c r="AZ347" s="36" t="s">
        <v>13269</v>
      </c>
      <c r="BA347" s="8"/>
      <c r="BB347" s="36" t="s">
        <v>7169</v>
      </c>
      <c r="BC347" s="8"/>
      <c r="BD347" s="8"/>
      <c r="BE347" s="8"/>
      <c r="BF347" s="8"/>
      <c r="BG347" s="8"/>
      <c r="BH347" s="8"/>
      <c r="BI347" s="8"/>
      <c r="BJ347" s="8"/>
      <c r="BK347" s="36" t="s">
        <v>5636</v>
      </c>
      <c r="BL347" s="8"/>
      <c r="BM347" s="8"/>
      <c r="BN347" s="36" t="s">
        <v>6779</v>
      </c>
      <c r="BO347" s="8"/>
      <c r="BP347" s="8"/>
      <c r="BQ347" s="8"/>
      <c r="BR347" s="8"/>
      <c r="BS347" s="8"/>
      <c r="BT347" s="8"/>
      <c r="BU347" s="8"/>
      <c r="BV347" s="8"/>
      <c r="BW347" s="8"/>
      <c r="BX347" s="8"/>
      <c r="BY347" s="8"/>
      <c r="BZ347" s="8"/>
      <c r="CA347" s="36" t="s">
        <v>9458</v>
      </c>
      <c r="CB347" s="8"/>
      <c r="CC347" s="8"/>
      <c r="CD347" s="8"/>
      <c r="CE347" s="8"/>
      <c r="CF347" s="8"/>
      <c r="CG347" s="8"/>
      <c r="CH347" s="8"/>
      <c r="CI347" s="8"/>
      <c r="CJ347" s="8"/>
      <c r="CQ347" s="36" t="s">
        <v>7942</v>
      </c>
      <c r="CR347" s="8"/>
      <c r="CS347" s="8"/>
      <c r="CT347" s="8"/>
      <c r="CU347" s="8"/>
      <c r="CV347" s="8"/>
      <c r="CW347" s="8"/>
      <c r="CX347" s="8"/>
      <c r="CY347" s="8"/>
      <c r="CZ347" s="8"/>
      <c r="DA347" s="8"/>
      <c r="DB347" s="8"/>
      <c r="DC347" s="8"/>
      <c r="DD347" s="8"/>
      <c r="DE347" s="8"/>
      <c r="DF347" s="8"/>
      <c r="DG347" s="8"/>
      <c r="DH347" s="36" t="s">
        <v>14210</v>
      </c>
      <c r="DI347" s="8"/>
      <c r="DJ347" s="8"/>
      <c r="DK347" s="8"/>
      <c r="DL347" s="8"/>
      <c r="DM347" s="8"/>
      <c r="DN347" s="8"/>
      <c r="DO347" s="8"/>
      <c r="DP347" s="8"/>
      <c r="EB347" s="8"/>
      <c r="ED347" s="8"/>
      <c r="EE347" s="8"/>
      <c r="EF347" s="8"/>
      <c r="EG347" s="8"/>
    </row>
    <row r="348" spans="3:137" x14ac:dyDescent="0.25">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V348" s="36" t="s">
        <v>681</v>
      </c>
      <c r="AW348" s="8"/>
      <c r="AX348" s="8"/>
      <c r="AY348" s="8"/>
      <c r="AZ348" s="36" t="s">
        <v>13270</v>
      </c>
      <c r="BA348" s="8"/>
      <c r="BB348" s="36" t="s">
        <v>7170</v>
      </c>
      <c r="BC348" s="8"/>
      <c r="BD348" s="8"/>
      <c r="BE348" s="8"/>
      <c r="BF348" s="8"/>
      <c r="BG348" s="8"/>
      <c r="BH348" s="8"/>
      <c r="BI348" s="8"/>
      <c r="BJ348" s="8"/>
      <c r="BK348" s="36" t="s">
        <v>5637</v>
      </c>
      <c r="BL348" s="8"/>
      <c r="BM348" s="8"/>
      <c r="BN348" s="36" t="s">
        <v>6756</v>
      </c>
      <c r="BO348" s="8"/>
      <c r="BP348" s="8"/>
      <c r="BQ348" s="8"/>
      <c r="BR348" s="8"/>
      <c r="BS348" s="8"/>
      <c r="BT348" s="8"/>
      <c r="BU348" s="8"/>
      <c r="BV348" s="8"/>
      <c r="BW348" s="8"/>
      <c r="BX348" s="8"/>
      <c r="BY348" s="8"/>
      <c r="BZ348" s="8"/>
      <c r="CA348" s="36" t="s">
        <v>9459</v>
      </c>
      <c r="CB348" s="8"/>
      <c r="CC348" s="8"/>
      <c r="CD348" s="8"/>
      <c r="CE348" s="8"/>
      <c r="CF348" s="8"/>
      <c r="CG348" s="8"/>
      <c r="CH348" s="8"/>
      <c r="CI348" s="8"/>
      <c r="CJ348" s="8"/>
      <c r="CQ348" s="36" t="s">
        <v>7943</v>
      </c>
      <c r="CR348" s="8"/>
      <c r="CS348" s="8"/>
      <c r="CT348" s="8"/>
      <c r="CU348" s="8"/>
      <c r="CV348" s="8"/>
      <c r="CW348" s="8"/>
      <c r="CX348" s="8"/>
      <c r="CY348" s="8"/>
      <c r="CZ348" s="8"/>
      <c r="DA348" s="8"/>
      <c r="DB348" s="8"/>
      <c r="DC348" s="8"/>
      <c r="DD348" s="8"/>
      <c r="DE348" s="8"/>
      <c r="DF348" s="8"/>
      <c r="DG348" s="8"/>
      <c r="DH348" s="36" t="s">
        <v>5176</v>
      </c>
      <c r="DI348" s="8"/>
      <c r="DJ348" s="8"/>
      <c r="DK348" s="8"/>
      <c r="DL348" s="8"/>
      <c r="DM348" s="8"/>
      <c r="DN348" s="8"/>
      <c r="DO348" s="8"/>
      <c r="DP348" s="8"/>
      <c r="EB348" s="8"/>
      <c r="ED348" s="8"/>
      <c r="EE348" s="8"/>
      <c r="EF348" s="8"/>
      <c r="EG348" s="8"/>
    </row>
    <row r="349" spans="3:137" x14ac:dyDescent="0.25">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V349" s="36" t="s">
        <v>682</v>
      </c>
      <c r="AW349" s="8"/>
      <c r="AX349" s="8"/>
      <c r="AY349" s="8"/>
      <c r="AZ349" s="36" t="s">
        <v>13271</v>
      </c>
      <c r="BA349" s="8"/>
      <c r="BB349" s="36" t="s">
        <v>7171</v>
      </c>
      <c r="BC349" s="8"/>
      <c r="BD349" s="8"/>
      <c r="BE349" s="8"/>
      <c r="BF349" s="8"/>
      <c r="BG349" s="8"/>
      <c r="BH349" s="8"/>
      <c r="BI349" s="8"/>
      <c r="BJ349" s="8"/>
      <c r="BK349" s="36" t="s">
        <v>5638</v>
      </c>
      <c r="BL349" s="8"/>
      <c r="BM349" s="8"/>
      <c r="BN349" s="36" t="s">
        <v>11078</v>
      </c>
      <c r="BO349" s="8"/>
      <c r="BP349" s="8"/>
      <c r="BQ349" s="8"/>
      <c r="BR349" s="8"/>
      <c r="BS349" s="8"/>
      <c r="BT349" s="8"/>
      <c r="BU349" s="8"/>
      <c r="BV349" s="8"/>
      <c r="BW349" s="8"/>
      <c r="BX349" s="8"/>
      <c r="BY349" s="8"/>
      <c r="BZ349" s="8"/>
      <c r="CA349" s="36" t="s">
        <v>9460</v>
      </c>
      <c r="CB349" s="8"/>
      <c r="CC349" s="8"/>
      <c r="CD349" s="8"/>
      <c r="CE349" s="8"/>
      <c r="CF349" s="8"/>
      <c r="CG349" s="8"/>
      <c r="CH349" s="8"/>
      <c r="CI349" s="8"/>
      <c r="CJ349" s="8"/>
      <c r="CQ349" s="36" t="s">
        <v>7944</v>
      </c>
      <c r="CR349" s="8"/>
      <c r="CS349" s="8"/>
      <c r="CT349" s="8"/>
      <c r="CU349" s="8"/>
      <c r="CV349" s="8"/>
      <c r="CW349" s="8"/>
      <c r="CX349" s="8"/>
      <c r="CY349" s="8"/>
      <c r="CZ349" s="8"/>
      <c r="DA349" s="8"/>
      <c r="DB349" s="8"/>
      <c r="DC349" s="8"/>
      <c r="DD349" s="8"/>
      <c r="DE349" s="8"/>
      <c r="DF349" s="8"/>
      <c r="DG349" s="8"/>
      <c r="DH349" s="36" t="s">
        <v>8956</v>
      </c>
      <c r="DI349" s="8"/>
      <c r="DJ349" s="8"/>
      <c r="DK349" s="8"/>
      <c r="DL349" s="8"/>
      <c r="DM349" s="8"/>
      <c r="DN349" s="8"/>
      <c r="DO349" s="8"/>
      <c r="DP349" s="8"/>
      <c r="EB349" s="8"/>
      <c r="ED349" s="8"/>
      <c r="EE349" s="8"/>
      <c r="EF349" s="8"/>
      <c r="EG349" s="8"/>
    </row>
    <row r="350" spans="3:137" x14ac:dyDescent="0.25">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V350" s="36" t="s">
        <v>683</v>
      </c>
      <c r="AW350" s="8"/>
      <c r="AX350" s="8"/>
      <c r="AY350" s="8"/>
      <c r="AZ350" s="36" t="s">
        <v>13272</v>
      </c>
      <c r="BA350" s="8"/>
      <c r="BB350" s="36" t="s">
        <v>7172</v>
      </c>
      <c r="BC350" s="8"/>
      <c r="BD350" s="8"/>
      <c r="BE350" s="8"/>
      <c r="BF350" s="8"/>
      <c r="BG350" s="8"/>
      <c r="BH350" s="8"/>
      <c r="BI350" s="8"/>
      <c r="BJ350" s="8"/>
      <c r="BK350" s="36" t="s">
        <v>5639</v>
      </c>
      <c r="BL350" s="8"/>
      <c r="BM350" s="8"/>
      <c r="BN350" s="36" t="s">
        <v>5176</v>
      </c>
      <c r="BO350" s="8"/>
      <c r="BP350" s="8"/>
      <c r="BQ350" s="8"/>
      <c r="BR350" s="8"/>
      <c r="BS350" s="8"/>
      <c r="BT350" s="8"/>
      <c r="BU350" s="8"/>
      <c r="BV350" s="8"/>
      <c r="BW350" s="8"/>
      <c r="BX350" s="8"/>
      <c r="BY350" s="8"/>
      <c r="BZ350" s="8"/>
      <c r="CA350" s="36" t="s">
        <v>9461</v>
      </c>
      <c r="CB350" s="8"/>
      <c r="CC350" s="8"/>
      <c r="CD350" s="8"/>
      <c r="CE350" s="8"/>
      <c r="CF350" s="8"/>
      <c r="CG350" s="8"/>
      <c r="CH350" s="8"/>
      <c r="CI350" s="8"/>
      <c r="CJ350" s="8"/>
      <c r="CQ350" s="36" t="s">
        <v>7945</v>
      </c>
      <c r="CR350" s="8"/>
      <c r="CS350" s="8"/>
      <c r="CT350" s="8"/>
      <c r="CU350" s="8"/>
      <c r="CV350" s="8"/>
      <c r="CW350" s="8"/>
      <c r="CX350" s="8"/>
      <c r="CY350" s="8"/>
      <c r="CZ350" s="8"/>
      <c r="DA350" s="8"/>
      <c r="DB350" s="8"/>
      <c r="DC350" s="8"/>
      <c r="DD350" s="8"/>
      <c r="DE350" s="8"/>
      <c r="DF350" s="8"/>
      <c r="DG350" s="8"/>
      <c r="DH350" s="36" t="s">
        <v>8957</v>
      </c>
      <c r="DI350" s="8"/>
      <c r="DJ350" s="8"/>
      <c r="DK350" s="8"/>
      <c r="DL350" s="8"/>
      <c r="DM350" s="8"/>
      <c r="DN350" s="8"/>
      <c r="DO350" s="8"/>
      <c r="DP350" s="8"/>
      <c r="EB350" s="8"/>
      <c r="ED350" s="8"/>
      <c r="EE350" s="8"/>
      <c r="EF350" s="8"/>
      <c r="EG350" s="8"/>
    </row>
    <row r="351" spans="3:137" x14ac:dyDescent="0.25">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V351" s="36" t="s">
        <v>684</v>
      </c>
      <c r="AW351" s="8"/>
      <c r="AX351" s="8"/>
      <c r="AY351" s="8"/>
      <c r="AZ351" s="36" t="s">
        <v>13273</v>
      </c>
      <c r="BA351" s="8"/>
      <c r="BB351" s="36" t="s">
        <v>7173</v>
      </c>
      <c r="BC351" s="8"/>
      <c r="BD351" s="8"/>
      <c r="BE351" s="8"/>
      <c r="BF351" s="8"/>
      <c r="BG351" s="8"/>
      <c r="BH351" s="8"/>
      <c r="BI351" s="8"/>
      <c r="BJ351" s="8"/>
      <c r="BK351" s="36" t="s">
        <v>5640</v>
      </c>
      <c r="BL351" s="8"/>
      <c r="BM351" s="8"/>
      <c r="BN351" s="36" t="s">
        <v>11079</v>
      </c>
      <c r="BO351" s="8"/>
      <c r="BP351" s="8"/>
      <c r="BQ351" s="8"/>
      <c r="BR351" s="8"/>
      <c r="BS351" s="8"/>
      <c r="BT351" s="8"/>
      <c r="BU351" s="8"/>
      <c r="BV351" s="8"/>
      <c r="BW351" s="8"/>
      <c r="BX351" s="8"/>
      <c r="BY351" s="8"/>
      <c r="BZ351" s="8"/>
      <c r="CA351" s="36" t="s">
        <v>9462</v>
      </c>
      <c r="CB351" s="8"/>
      <c r="CC351" s="8"/>
      <c r="CD351" s="8"/>
      <c r="CE351" s="8"/>
      <c r="CF351" s="8"/>
      <c r="CG351" s="8"/>
      <c r="CH351" s="8"/>
      <c r="CI351" s="8"/>
      <c r="CJ351" s="8"/>
      <c r="CQ351" s="36" t="s">
        <v>6627</v>
      </c>
      <c r="CR351" s="8"/>
      <c r="CS351" s="8"/>
      <c r="CT351" s="8"/>
      <c r="CU351" s="8"/>
      <c r="CV351" s="8"/>
      <c r="CW351" s="8"/>
      <c r="CX351" s="8"/>
      <c r="CY351" s="8"/>
      <c r="CZ351" s="8"/>
      <c r="DA351" s="8"/>
      <c r="DB351" s="8"/>
      <c r="DC351" s="8"/>
      <c r="DD351" s="8"/>
      <c r="DE351" s="8"/>
      <c r="DF351" s="8"/>
      <c r="DG351" s="8"/>
      <c r="DH351" s="36" t="s">
        <v>8958</v>
      </c>
      <c r="DI351" s="8"/>
      <c r="DJ351" s="8"/>
      <c r="DK351" s="8"/>
      <c r="DL351" s="8"/>
      <c r="DM351" s="8"/>
      <c r="DN351" s="8"/>
      <c r="DO351" s="8"/>
      <c r="DP351" s="8"/>
      <c r="EB351" s="8"/>
      <c r="ED351" s="8"/>
      <c r="EE351" s="8"/>
      <c r="EF351" s="8"/>
      <c r="EG351" s="8"/>
    </row>
    <row r="352" spans="3:137" x14ac:dyDescent="0.25">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V352" s="36" t="s">
        <v>685</v>
      </c>
      <c r="AW352" s="8"/>
      <c r="AX352" s="8"/>
      <c r="AY352" s="8"/>
      <c r="AZ352" s="36" t="s">
        <v>13274</v>
      </c>
      <c r="BA352" s="8"/>
      <c r="BB352" s="36" t="s">
        <v>7174</v>
      </c>
      <c r="BC352" s="8"/>
      <c r="BD352" s="8"/>
      <c r="BE352" s="8"/>
      <c r="BF352" s="8"/>
      <c r="BG352" s="8"/>
      <c r="BH352" s="8"/>
      <c r="BI352" s="8"/>
      <c r="BJ352" s="8"/>
      <c r="BK352" s="36" t="s">
        <v>5641</v>
      </c>
      <c r="BL352" s="8"/>
      <c r="BM352" s="8"/>
      <c r="BN352" s="36" t="s">
        <v>11080</v>
      </c>
      <c r="BO352" s="8"/>
      <c r="BP352" s="8"/>
      <c r="BQ352" s="8"/>
      <c r="BR352" s="8"/>
      <c r="BS352" s="8"/>
      <c r="BT352" s="8"/>
      <c r="BU352" s="8"/>
      <c r="BV352" s="8"/>
      <c r="BW352" s="8"/>
      <c r="BX352" s="8"/>
      <c r="BY352" s="8"/>
      <c r="BZ352" s="8"/>
      <c r="CA352" s="36" t="s">
        <v>14687</v>
      </c>
      <c r="CB352" s="8"/>
      <c r="CC352" s="8"/>
      <c r="CD352" s="8"/>
      <c r="CE352" s="8"/>
      <c r="CF352" s="8"/>
      <c r="CG352" s="8"/>
      <c r="CH352" s="8"/>
      <c r="CI352" s="8"/>
      <c r="CJ352" s="8"/>
      <c r="CQ352" s="36" t="s">
        <v>7946</v>
      </c>
      <c r="CR352" s="8"/>
      <c r="CS352" s="8"/>
      <c r="CT352" s="8"/>
      <c r="CU352" s="8"/>
      <c r="CV352" s="8"/>
      <c r="CW352" s="8"/>
      <c r="CX352" s="8"/>
      <c r="CY352" s="8"/>
      <c r="CZ352" s="8"/>
      <c r="DA352" s="8"/>
      <c r="DB352" s="8"/>
      <c r="DC352" s="8"/>
      <c r="DD352" s="8"/>
      <c r="DE352" s="8"/>
      <c r="DF352" s="8"/>
      <c r="DG352" s="8"/>
      <c r="DH352" s="36" t="s">
        <v>8959</v>
      </c>
      <c r="DI352" s="8"/>
      <c r="DJ352" s="8"/>
      <c r="DK352" s="8"/>
      <c r="DL352" s="8"/>
      <c r="DM352" s="8"/>
      <c r="DN352" s="8"/>
      <c r="DO352" s="8"/>
      <c r="DP352" s="8"/>
      <c r="EB352" s="8"/>
      <c r="ED352" s="8"/>
      <c r="EE352" s="8"/>
      <c r="EF352" s="8"/>
      <c r="EG352" s="8"/>
    </row>
    <row r="353" spans="3:137" x14ac:dyDescent="0.25">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V353" s="36" t="s">
        <v>686</v>
      </c>
      <c r="AW353" s="8"/>
      <c r="AX353" s="8"/>
      <c r="AY353" s="8"/>
      <c r="AZ353" s="36" t="s">
        <v>11088</v>
      </c>
      <c r="BA353" s="8"/>
      <c r="BB353" s="36" t="s">
        <v>7175</v>
      </c>
      <c r="BC353" s="8"/>
      <c r="BD353" s="8"/>
      <c r="BE353" s="8"/>
      <c r="BF353" s="8"/>
      <c r="BG353" s="8"/>
      <c r="BH353" s="8"/>
      <c r="BI353" s="8"/>
      <c r="BJ353" s="8"/>
      <c r="BK353" s="36" t="s">
        <v>5642</v>
      </c>
      <c r="BL353" s="8"/>
      <c r="BM353" s="8"/>
      <c r="BN353" s="36" t="s">
        <v>11081</v>
      </c>
      <c r="BO353" s="8"/>
      <c r="BP353" s="8"/>
      <c r="BQ353" s="8"/>
      <c r="BR353" s="8"/>
      <c r="BS353" s="8"/>
      <c r="BT353" s="8"/>
      <c r="BU353" s="8"/>
      <c r="BV353" s="8"/>
      <c r="BW353" s="8"/>
      <c r="BX353" s="8"/>
      <c r="BY353" s="8"/>
      <c r="BZ353" s="8"/>
      <c r="CA353" s="36" t="s">
        <v>14688</v>
      </c>
      <c r="CB353" s="8"/>
      <c r="CC353" s="8"/>
      <c r="CD353" s="8"/>
      <c r="CE353" s="8"/>
      <c r="CF353" s="8"/>
      <c r="CG353" s="8"/>
      <c r="CH353" s="8"/>
      <c r="CI353" s="8"/>
      <c r="CJ353" s="8"/>
      <c r="CQ353" s="36" t="s">
        <v>7947</v>
      </c>
      <c r="CR353" s="8"/>
      <c r="CS353" s="8"/>
      <c r="CT353" s="8"/>
      <c r="CU353" s="8"/>
      <c r="CV353" s="8"/>
      <c r="CW353" s="8"/>
      <c r="CX353" s="8"/>
      <c r="CY353" s="8"/>
      <c r="CZ353" s="8"/>
      <c r="DA353" s="8"/>
      <c r="DB353" s="8"/>
      <c r="DC353" s="8"/>
      <c r="DD353" s="8"/>
      <c r="DE353" s="8"/>
      <c r="DF353" s="8"/>
      <c r="DG353" s="8"/>
      <c r="DH353" s="36" t="s">
        <v>8669</v>
      </c>
      <c r="DI353" s="8"/>
      <c r="DJ353" s="8"/>
      <c r="DK353" s="8"/>
      <c r="DL353" s="8"/>
      <c r="DM353" s="8"/>
      <c r="DN353" s="8"/>
      <c r="DO353" s="8"/>
      <c r="DP353" s="8"/>
      <c r="EB353" s="8"/>
      <c r="ED353" s="8"/>
      <c r="EE353" s="8"/>
      <c r="EF353" s="8"/>
      <c r="EG353" s="8"/>
    </row>
    <row r="354" spans="3:137" x14ac:dyDescent="0.25">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V354" s="36" t="s">
        <v>687</v>
      </c>
      <c r="AW354" s="8"/>
      <c r="AX354" s="8"/>
      <c r="AY354" s="8"/>
      <c r="AZ354" s="36" t="s">
        <v>13275</v>
      </c>
      <c r="BA354" s="8"/>
      <c r="BB354" s="36" t="s">
        <v>7176</v>
      </c>
      <c r="BC354" s="8"/>
      <c r="BD354" s="8"/>
      <c r="BE354" s="8"/>
      <c r="BF354" s="8"/>
      <c r="BG354" s="8"/>
      <c r="BH354" s="8"/>
      <c r="BI354" s="8"/>
      <c r="BJ354" s="8"/>
      <c r="BK354" s="36" t="s">
        <v>5643</v>
      </c>
      <c r="BL354" s="8"/>
      <c r="BM354" s="8"/>
      <c r="BN354" s="36" t="s">
        <v>11082</v>
      </c>
      <c r="BO354" s="8"/>
      <c r="BP354" s="8"/>
      <c r="BQ354" s="8"/>
      <c r="BR354" s="8"/>
      <c r="BS354" s="8"/>
      <c r="BT354" s="8"/>
      <c r="BU354" s="8"/>
      <c r="BV354" s="8"/>
      <c r="BW354" s="8"/>
      <c r="BX354" s="8"/>
      <c r="BY354" s="8"/>
      <c r="BZ354" s="8"/>
      <c r="CA354" s="36" t="s">
        <v>14689</v>
      </c>
      <c r="CB354" s="8"/>
      <c r="CC354" s="8"/>
      <c r="CD354" s="8"/>
      <c r="CE354" s="8"/>
      <c r="CF354" s="8"/>
      <c r="CG354" s="8"/>
      <c r="CH354" s="8"/>
      <c r="CI354" s="8"/>
      <c r="CJ354" s="8"/>
      <c r="CQ354" s="36" t="s">
        <v>13962</v>
      </c>
      <c r="CR354" s="8"/>
      <c r="CS354" s="8"/>
      <c r="CT354" s="8"/>
      <c r="CU354" s="8"/>
      <c r="CV354" s="8"/>
      <c r="CW354" s="8"/>
      <c r="CX354" s="8"/>
      <c r="CY354" s="8"/>
      <c r="CZ354" s="8"/>
      <c r="DA354" s="8"/>
      <c r="DB354" s="8"/>
      <c r="DC354" s="8"/>
      <c r="DD354" s="8"/>
      <c r="DE354" s="8"/>
      <c r="DF354" s="8"/>
      <c r="DG354" s="8"/>
      <c r="DH354" s="36" t="s">
        <v>8960</v>
      </c>
      <c r="DI354" s="8"/>
      <c r="DJ354" s="8"/>
      <c r="DK354" s="8"/>
      <c r="DL354" s="8"/>
      <c r="DM354" s="8"/>
      <c r="DN354" s="8"/>
      <c r="DO354" s="8"/>
      <c r="DP354" s="8"/>
      <c r="EB354" s="8"/>
      <c r="ED354" s="8"/>
      <c r="EE354" s="8"/>
      <c r="EF354" s="8"/>
      <c r="EG354" s="8"/>
    </row>
    <row r="355" spans="3:137" x14ac:dyDescent="0.25">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V355" s="36" t="s">
        <v>688</v>
      </c>
      <c r="AW355" s="8"/>
      <c r="AX355" s="8"/>
      <c r="AY355" s="8"/>
      <c r="AZ355" s="36" t="s">
        <v>13276</v>
      </c>
      <c r="BA355" s="8"/>
      <c r="BB355" s="36" t="s">
        <v>7177</v>
      </c>
      <c r="BC355" s="8"/>
      <c r="BD355" s="8"/>
      <c r="BE355" s="8"/>
      <c r="BF355" s="8"/>
      <c r="BG355" s="8"/>
      <c r="BH355" s="8"/>
      <c r="BI355" s="8"/>
      <c r="BJ355" s="8"/>
      <c r="BK355" s="36" t="s">
        <v>5644</v>
      </c>
      <c r="BL355" s="8"/>
      <c r="BM355" s="8"/>
      <c r="BN355" s="36" t="s">
        <v>11083</v>
      </c>
      <c r="BO355" s="8"/>
      <c r="BP355" s="8"/>
      <c r="BQ355" s="8"/>
      <c r="BR355" s="8"/>
      <c r="BS355" s="8"/>
      <c r="BT355" s="8"/>
      <c r="BU355" s="8"/>
      <c r="BV355" s="8"/>
      <c r="BW355" s="8"/>
      <c r="BX355" s="8"/>
      <c r="BY355" s="8"/>
      <c r="BZ355" s="8"/>
      <c r="CA355" s="36" t="s">
        <v>14690</v>
      </c>
      <c r="CB355" s="8"/>
      <c r="CC355" s="8"/>
      <c r="CD355" s="8"/>
      <c r="CE355" s="8"/>
      <c r="CF355" s="8"/>
      <c r="CG355" s="8"/>
      <c r="CH355" s="8"/>
      <c r="CI355" s="8"/>
      <c r="CJ355" s="8"/>
      <c r="CQ355" s="36" t="s">
        <v>7948</v>
      </c>
      <c r="CR355" s="8"/>
      <c r="CS355" s="8"/>
      <c r="CT355" s="8"/>
      <c r="CU355" s="8"/>
      <c r="CV355" s="8"/>
      <c r="CW355" s="8"/>
      <c r="CX355" s="8"/>
      <c r="CY355" s="8"/>
      <c r="CZ355" s="8"/>
      <c r="DA355" s="8"/>
      <c r="DB355" s="8"/>
      <c r="DC355" s="8"/>
      <c r="DD355" s="8"/>
      <c r="DE355" s="8"/>
      <c r="DF355" s="8"/>
      <c r="DG355" s="8"/>
      <c r="DH355" s="36" t="s">
        <v>8961</v>
      </c>
      <c r="DI355" s="8"/>
      <c r="DJ355" s="8"/>
      <c r="DK355" s="8"/>
      <c r="DL355" s="8"/>
      <c r="DM355" s="8"/>
      <c r="DN355" s="8"/>
      <c r="DO355" s="8"/>
      <c r="DP355" s="8"/>
      <c r="EB355" s="8"/>
      <c r="ED355" s="8"/>
      <c r="EE355" s="8"/>
      <c r="EF355" s="8"/>
      <c r="EG355" s="8"/>
    </row>
    <row r="356" spans="3:137" x14ac:dyDescent="0.25">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V356" s="36" t="s">
        <v>689</v>
      </c>
      <c r="AW356" s="8"/>
      <c r="AX356" s="8"/>
      <c r="AY356" s="8"/>
      <c r="AZ356" s="36" t="s">
        <v>13277</v>
      </c>
      <c r="BA356" s="8"/>
      <c r="BB356" s="36" t="s">
        <v>7178</v>
      </c>
      <c r="BC356" s="8"/>
      <c r="BD356" s="8"/>
      <c r="BE356" s="8"/>
      <c r="BF356" s="8"/>
      <c r="BG356" s="8"/>
      <c r="BH356" s="8"/>
      <c r="BI356" s="8"/>
      <c r="BJ356" s="8"/>
      <c r="BK356" s="36" t="s">
        <v>5645</v>
      </c>
      <c r="BL356" s="8"/>
      <c r="BM356" s="8"/>
      <c r="BN356" s="36" t="s">
        <v>11084</v>
      </c>
      <c r="BO356" s="8"/>
      <c r="BP356" s="8"/>
      <c r="BQ356" s="8"/>
      <c r="BR356" s="8"/>
      <c r="BS356" s="8"/>
      <c r="BT356" s="8"/>
      <c r="BU356" s="8"/>
      <c r="BV356" s="8"/>
      <c r="BW356" s="8"/>
      <c r="BX356" s="8"/>
      <c r="BY356" s="8"/>
      <c r="BZ356" s="8"/>
      <c r="CA356" s="36" t="s">
        <v>14691</v>
      </c>
      <c r="CB356" s="8"/>
      <c r="CC356" s="8"/>
      <c r="CD356" s="8"/>
      <c r="CE356" s="8"/>
      <c r="CF356" s="8"/>
      <c r="CG356" s="8"/>
      <c r="CH356" s="8"/>
      <c r="CI356" s="8"/>
      <c r="CJ356" s="8"/>
      <c r="CQ356" s="36" t="s">
        <v>7949</v>
      </c>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c r="EB356" s="8"/>
      <c r="ED356" s="8"/>
      <c r="EE356" s="8"/>
      <c r="EF356" s="8"/>
      <c r="EG356" s="8"/>
    </row>
    <row r="357" spans="3:137" x14ac:dyDescent="0.25">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V357" s="36" t="s">
        <v>690</v>
      </c>
      <c r="AW357" s="8"/>
      <c r="AX357" s="8"/>
      <c r="AY357" s="8"/>
      <c r="AZ357" s="36" t="s">
        <v>13278</v>
      </c>
      <c r="BA357" s="8"/>
      <c r="BB357" s="36" t="s">
        <v>7179</v>
      </c>
      <c r="BC357" s="8"/>
      <c r="BD357" s="8"/>
      <c r="BE357" s="8"/>
      <c r="BF357" s="8"/>
      <c r="BG357" s="8"/>
      <c r="BH357" s="8"/>
      <c r="BI357" s="8"/>
      <c r="BJ357" s="8"/>
      <c r="BK357" s="36" t="s">
        <v>5646</v>
      </c>
      <c r="BL357" s="8"/>
      <c r="BM357" s="8"/>
      <c r="BN357" s="36" t="s">
        <v>11085</v>
      </c>
      <c r="BO357" s="8"/>
      <c r="BP357" s="8"/>
      <c r="BQ357" s="8"/>
      <c r="BR357" s="8"/>
      <c r="BS357" s="8"/>
      <c r="BT357" s="8"/>
      <c r="BU357" s="8"/>
      <c r="BV357" s="8"/>
      <c r="BW357" s="8"/>
      <c r="BX357" s="8"/>
      <c r="BY357" s="8"/>
      <c r="BZ357" s="8"/>
      <c r="CA357" s="36" t="s">
        <v>14692</v>
      </c>
      <c r="CB357" s="8"/>
      <c r="CC357" s="8"/>
      <c r="CD357" s="8"/>
      <c r="CE357" s="8"/>
      <c r="CF357" s="8"/>
      <c r="CG357" s="8"/>
      <c r="CH357" s="8"/>
      <c r="CI357" s="8"/>
      <c r="CJ357" s="8"/>
      <c r="CQ357" s="36" t="s">
        <v>6630</v>
      </c>
      <c r="CR357" s="8"/>
      <c r="CS357" s="8"/>
      <c r="CT357" s="8"/>
      <c r="CU357" s="8"/>
      <c r="CV357" s="8"/>
      <c r="CW357" s="8"/>
      <c r="CX357" s="8"/>
      <c r="CY357" s="8"/>
      <c r="CZ357" s="8"/>
      <c r="DA357" s="8"/>
      <c r="DB357" s="8"/>
      <c r="DC357" s="8"/>
      <c r="DD357" s="8"/>
      <c r="DE357" s="8"/>
      <c r="DF357" s="8"/>
      <c r="DG357" s="8"/>
      <c r="DH357" s="8"/>
      <c r="DI357" s="8"/>
      <c r="DJ357" s="8"/>
      <c r="DK357" s="8"/>
      <c r="DL357" s="8"/>
      <c r="DM357" s="8"/>
      <c r="DN357" s="8"/>
      <c r="DO357" s="8"/>
      <c r="DP357" s="8"/>
      <c r="EB357" s="8"/>
      <c r="ED357" s="8"/>
      <c r="EE357" s="8"/>
      <c r="EF357" s="8"/>
      <c r="EG357" s="8"/>
    </row>
    <row r="358" spans="3:137" x14ac:dyDescent="0.25">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V358" s="36" t="s">
        <v>691</v>
      </c>
      <c r="AW358" s="8"/>
      <c r="AX358" s="8"/>
      <c r="AY358" s="8"/>
      <c r="AZ358" s="36" t="s">
        <v>13279</v>
      </c>
      <c r="BA358" s="8"/>
      <c r="BB358" s="36" t="s">
        <v>7180</v>
      </c>
      <c r="BC358" s="8"/>
      <c r="BD358" s="8"/>
      <c r="BE358" s="8"/>
      <c r="BF358" s="8"/>
      <c r="BG358" s="8"/>
      <c r="BH358" s="8"/>
      <c r="BI358" s="8"/>
      <c r="BJ358" s="8"/>
      <c r="BK358" s="36" t="s">
        <v>5647</v>
      </c>
      <c r="BL358" s="8"/>
      <c r="BM358" s="8"/>
      <c r="BN358" s="36" t="s">
        <v>11086</v>
      </c>
      <c r="BO358" s="8"/>
      <c r="BP358" s="8"/>
      <c r="BQ358" s="8"/>
      <c r="BR358" s="8"/>
      <c r="BS358" s="8"/>
      <c r="BT358" s="8"/>
      <c r="BU358" s="8"/>
      <c r="BV358" s="8"/>
      <c r="BW358" s="8"/>
      <c r="BX358" s="8"/>
      <c r="BY358" s="8"/>
      <c r="BZ358" s="8"/>
      <c r="CA358" s="36" t="s">
        <v>14693</v>
      </c>
      <c r="CB358" s="8"/>
      <c r="CC358" s="8"/>
      <c r="CD358" s="8"/>
      <c r="CE358" s="8"/>
      <c r="CF358" s="8"/>
      <c r="CG358" s="8"/>
      <c r="CH358" s="8"/>
      <c r="CI358" s="8"/>
      <c r="CJ358" s="8"/>
      <c r="CQ358" s="36" t="s">
        <v>7950</v>
      </c>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c r="EB358" s="8"/>
      <c r="ED358" s="8"/>
      <c r="EE358" s="8"/>
      <c r="EF358" s="8"/>
      <c r="EG358" s="8"/>
    </row>
    <row r="359" spans="3:137" x14ac:dyDescent="0.25">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V359" s="36" t="s">
        <v>692</v>
      </c>
      <c r="AW359" s="8"/>
      <c r="AX359" s="8"/>
      <c r="AY359" s="8"/>
      <c r="AZ359" s="36" t="s">
        <v>13280</v>
      </c>
      <c r="BA359" s="8"/>
      <c r="BB359" s="36" t="s">
        <v>7181</v>
      </c>
      <c r="BC359" s="8"/>
      <c r="BD359" s="8"/>
      <c r="BE359" s="8"/>
      <c r="BF359" s="8"/>
      <c r="BG359" s="8"/>
      <c r="BH359" s="8"/>
      <c r="BI359" s="8"/>
      <c r="BJ359" s="8"/>
      <c r="BK359" s="36" t="s">
        <v>5648</v>
      </c>
      <c r="BL359" s="8"/>
      <c r="BM359" s="8"/>
      <c r="BN359" s="36" t="s">
        <v>11087</v>
      </c>
      <c r="BO359" s="8"/>
      <c r="BP359" s="8"/>
      <c r="BQ359" s="8"/>
      <c r="BR359" s="8"/>
      <c r="BS359" s="8"/>
      <c r="BT359" s="8"/>
      <c r="BU359" s="8"/>
      <c r="BV359" s="8"/>
      <c r="BW359" s="8"/>
      <c r="BX359" s="8"/>
      <c r="BY359" s="8"/>
      <c r="BZ359" s="8"/>
      <c r="CA359" s="36" t="s">
        <v>14694</v>
      </c>
      <c r="CB359" s="8"/>
      <c r="CC359" s="8"/>
      <c r="CD359" s="8"/>
      <c r="CE359" s="8"/>
      <c r="CF359" s="8"/>
      <c r="CG359" s="8"/>
      <c r="CH359" s="8"/>
      <c r="CI359" s="8"/>
      <c r="CJ359" s="8"/>
      <c r="CQ359" s="36" t="s">
        <v>6631</v>
      </c>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c r="EB359" s="8"/>
      <c r="ED359" s="8"/>
      <c r="EE359" s="8"/>
      <c r="EF359" s="8"/>
      <c r="EG359" s="8"/>
    </row>
    <row r="360" spans="3:137" x14ac:dyDescent="0.25">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V360" s="36" t="s">
        <v>693</v>
      </c>
      <c r="AW360" s="8"/>
      <c r="AX360" s="8"/>
      <c r="AY360" s="8"/>
      <c r="AZ360" s="36" t="s">
        <v>13281</v>
      </c>
      <c r="BA360" s="8"/>
      <c r="BB360" s="36" t="s">
        <v>7182</v>
      </c>
      <c r="BC360" s="8"/>
      <c r="BD360" s="8"/>
      <c r="BE360" s="8"/>
      <c r="BF360" s="8"/>
      <c r="BG360" s="8"/>
      <c r="BH360" s="8"/>
      <c r="BI360" s="8"/>
      <c r="BJ360" s="8"/>
      <c r="BK360" s="36" t="s">
        <v>5649</v>
      </c>
      <c r="BL360" s="8"/>
      <c r="BM360" s="8"/>
      <c r="BN360" s="36" t="s">
        <v>11088</v>
      </c>
      <c r="BO360" s="8"/>
      <c r="BP360" s="8"/>
      <c r="BQ360" s="8"/>
      <c r="BR360" s="8"/>
      <c r="BS360" s="8"/>
      <c r="BT360" s="8"/>
      <c r="BU360" s="8"/>
      <c r="BV360" s="8"/>
      <c r="BW360" s="8"/>
      <c r="BX360" s="8"/>
      <c r="BY360" s="8"/>
      <c r="BZ360" s="8"/>
      <c r="CA360" s="36" t="s">
        <v>9463</v>
      </c>
      <c r="CB360" s="8"/>
      <c r="CC360" s="8"/>
      <c r="CD360" s="8"/>
      <c r="CE360" s="8"/>
      <c r="CF360" s="8"/>
      <c r="CG360" s="8"/>
      <c r="CH360" s="8"/>
      <c r="CI360" s="8"/>
      <c r="CJ360" s="8"/>
      <c r="CQ360" s="36" t="s">
        <v>7638</v>
      </c>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c r="EB360" s="8"/>
      <c r="ED360" s="8"/>
      <c r="EE360" s="8"/>
      <c r="EF360" s="8"/>
      <c r="EG360" s="8"/>
    </row>
    <row r="361" spans="3:137" x14ac:dyDescent="0.25">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V361" s="36" t="s">
        <v>694</v>
      </c>
      <c r="AW361" s="8"/>
      <c r="AX361" s="8"/>
      <c r="AY361" s="8"/>
      <c r="AZ361" s="36" t="s">
        <v>13282</v>
      </c>
      <c r="BA361" s="8"/>
      <c r="BB361" s="36" t="s">
        <v>7183</v>
      </c>
      <c r="BC361" s="8"/>
      <c r="BD361" s="8"/>
      <c r="BE361" s="8"/>
      <c r="BF361" s="8"/>
      <c r="BG361" s="8"/>
      <c r="BH361" s="8"/>
      <c r="BI361" s="8"/>
      <c r="BJ361" s="8"/>
      <c r="BK361" s="36" t="s">
        <v>5650</v>
      </c>
      <c r="BL361" s="8"/>
      <c r="BM361" s="8"/>
      <c r="BN361" s="36" t="s">
        <v>11089</v>
      </c>
      <c r="BO361" s="8"/>
      <c r="BP361" s="8"/>
      <c r="BQ361" s="8"/>
      <c r="BR361" s="8"/>
      <c r="BS361" s="8"/>
      <c r="BT361" s="8"/>
      <c r="BU361" s="8"/>
      <c r="BV361" s="8"/>
      <c r="BW361" s="8"/>
      <c r="BX361" s="8"/>
      <c r="BY361" s="8"/>
      <c r="BZ361" s="8"/>
      <c r="CA361" s="36" t="s">
        <v>9464</v>
      </c>
      <c r="CB361" s="8"/>
      <c r="CC361" s="8"/>
      <c r="CD361" s="8"/>
      <c r="CE361" s="8"/>
      <c r="CF361" s="8"/>
      <c r="CG361" s="8"/>
      <c r="CH361" s="8"/>
      <c r="CI361" s="8"/>
      <c r="CJ361" s="8"/>
      <c r="CQ361" s="36" t="s">
        <v>7951</v>
      </c>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EB361" s="8"/>
      <c r="ED361" s="8"/>
      <c r="EE361" s="8"/>
      <c r="EF361" s="8"/>
      <c r="EG361" s="8"/>
    </row>
    <row r="362" spans="3:137" x14ac:dyDescent="0.25">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V362" s="36" t="s">
        <v>695</v>
      </c>
      <c r="AW362" s="8"/>
      <c r="AX362" s="8"/>
      <c r="AY362" s="8"/>
      <c r="AZ362" s="36" t="s">
        <v>11089</v>
      </c>
      <c r="BA362" s="8"/>
      <c r="BB362" s="36" t="s">
        <v>7184</v>
      </c>
      <c r="BC362" s="8"/>
      <c r="BD362" s="8"/>
      <c r="BE362" s="8"/>
      <c r="BF362" s="8"/>
      <c r="BG362" s="8"/>
      <c r="BH362" s="8"/>
      <c r="BI362" s="8"/>
      <c r="BJ362" s="8"/>
      <c r="BK362" s="36" t="s">
        <v>5651</v>
      </c>
      <c r="BL362" s="8"/>
      <c r="BM362" s="8"/>
      <c r="BN362" s="36" t="s">
        <v>11090</v>
      </c>
      <c r="BO362" s="8"/>
      <c r="BP362" s="8"/>
      <c r="BQ362" s="8"/>
      <c r="BR362" s="8"/>
      <c r="BS362" s="8"/>
      <c r="BT362" s="8"/>
      <c r="BU362" s="8"/>
      <c r="BV362" s="8"/>
      <c r="BW362" s="8"/>
      <c r="BX362" s="8"/>
      <c r="BY362" s="8"/>
      <c r="BZ362" s="8"/>
      <c r="CA362" s="36" t="s">
        <v>9465</v>
      </c>
      <c r="CB362" s="8"/>
      <c r="CC362" s="8"/>
      <c r="CD362" s="8"/>
      <c r="CE362" s="8"/>
      <c r="CF362" s="8"/>
      <c r="CG362" s="8"/>
      <c r="CH362" s="8"/>
      <c r="CI362" s="8"/>
      <c r="CJ362" s="8"/>
      <c r="CQ362" s="36" t="s">
        <v>7952</v>
      </c>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EB362" s="8"/>
      <c r="ED362" s="8"/>
      <c r="EE362" s="8"/>
      <c r="EF362" s="8"/>
      <c r="EG362" s="8"/>
    </row>
    <row r="363" spans="3:137" x14ac:dyDescent="0.25">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V363" s="36" t="s">
        <v>12036</v>
      </c>
      <c r="AW363" s="8"/>
      <c r="AX363" s="8"/>
      <c r="AY363" s="8"/>
      <c r="AZ363" s="36" t="s">
        <v>13283</v>
      </c>
      <c r="BA363" s="8"/>
      <c r="BB363" s="36" t="s">
        <v>13411</v>
      </c>
      <c r="BC363" s="8"/>
      <c r="BD363" s="8"/>
      <c r="BE363" s="8"/>
      <c r="BF363" s="8"/>
      <c r="BG363" s="8"/>
      <c r="BH363" s="8"/>
      <c r="BI363" s="8"/>
      <c r="BJ363" s="8"/>
      <c r="BK363" s="36" t="s">
        <v>5652</v>
      </c>
      <c r="BL363" s="8"/>
      <c r="BM363" s="8"/>
      <c r="BN363" s="36" t="s">
        <v>11091</v>
      </c>
      <c r="BO363" s="8"/>
      <c r="BP363" s="8"/>
      <c r="BQ363" s="8"/>
      <c r="BR363" s="8"/>
      <c r="BS363" s="8"/>
      <c r="BT363" s="8"/>
      <c r="BU363" s="8"/>
      <c r="BV363" s="8"/>
      <c r="BW363" s="8"/>
      <c r="BX363" s="8"/>
      <c r="BY363" s="8"/>
      <c r="BZ363" s="8"/>
      <c r="CA363" s="36" t="s">
        <v>9466</v>
      </c>
      <c r="CB363" s="8"/>
      <c r="CC363" s="8"/>
      <c r="CD363" s="8"/>
      <c r="CE363" s="8"/>
      <c r="CF363" s="8"/>
      <c r="CG363" s="8"/>
      <c r="CH363" s="8"/>
      <c r="CI363" s="8"/>
      <c r="CJ363" s="8"/>
      <c r="CQ363" s="36" t="s">
        <v>7639</v>
      </c>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c r="EB363" s="8"/>
      <c r="ED363" s="8"/>
      <c r="EE363" s="8"/>
      <c r="EF363" s="8"/>
      <c r="EG363" s="8"/>
    </row>
    <row r="364" spans="3:137" x14ac:dyDescent="0.25">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V364" s="36" t="s">
        <v>696</v>
      </c>
      <c r="AW364" s="8"/>
      <c r="AX364" s="8"/>
      <c r="AY364" s="8"/>
      <c r="AZ364" s="36" t="s">
        <v>13284</v>
      </c>
      <c r="BA364" s="8"/>
      <c r="BB364" s="36" t="s">
        <v>7185</v>
      </c>
      <c r="BC364" s="8"/>
      <c r="BD364" s="8"/>
      <c r="BE364" s="8"/>
      <c r="BF364" s="8"/>
      <c r="BG364" s="8"/>
      <c r="BH364" s="8"/>
      <c r="BI364" s="8"/>
      <c r="BJ364" s="8"/>
      <c r="BK364" s="36" t="s">
        <v>5653</v>
      </c>
      <c r="BL364" s="8"/>
      <c r="BM364" s="8"/>
      <c r="BN364" s="36" t="s">
        <v>11092</v>
      </c>
      <c r="BO364" s="8"/>
      <c r="BP364" s="8"/>
      <c r="BQ364" s="8"/>
      <c r="BR364" s="8"/>
      <c r="BS364" s="8"/>
      <c r="BT364" s="8"/>
      <c r="BU364" s="8"/>
      <c r="BV364" s="8"/>
      <c r="BW364" s="8"/>
      <c r="BX364" s="8"/>
      <c r="BY364" s="8"/>
      <c r="BZ364" s="8"/>
      <c r="CA364" s="36" t="s">
        <v>9467</v>
      </c>
      <c r="CB364" s="8"/>
      <c r="CC364" s="8"/>
      <c r="CD364" s="8"/>
      <c r="CE364" s="8"/>
      <c r="CF364" s="8"/>
      <c r="CG364" s="8"/>
      <c r="CH364" s="8"/>
      <c r="CI364" s="8"/>
      <c r="CJ364" s="8"/>
      <c r="CQ364" s="36" t="s">
        <v>7953</v>
      </c>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c r="EB364" s="8"/>
      <c r="ED364" s="8"/>
      <c r="EE364" s="8"/>
      <c r="EF364" s="8"/>
      <c r="EG364" s="8"/>
    </row>
    <row r="365" spans="3:137" x14ac:dyDescent="0.25">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V365" s="36" t="s">
        <v>697</v>
      </c>
      <c r="AW365" s="8"/>
      <c r="AX365" s="8"/>
      <c r="AY365" s="8"/>
      <c r="AZ365" s="36" t="s">
        <v>13285</v>
      </c>
      <c r="BA365" s="8"/>
      <c r="BB365" s="36" t="s">
        <v>7186</v>
      </c>
      <c r="BC365" s="8"/>
      <c r="BD365" s="8"/>
      <c r="BE365" s="8"/>
      <c r="BF365" s="8"/>
      <c r="BG365" s="8"/>
      <c r="BH365" s="8"/>
      <c r="BI365" s="8"/>
      <c r="BJ365" s="8"/>
      <c r="BK365" s="36" t="s">
        <v>5654</v>
      </c>
      <c r="BL365" s="8"/>
      <c r="BM365" s="8"/>
      <c r="BN365" s="36" t="s">
        <v>11093</v>
      </c>
      <c r="BO365" s="8"/>
      <c r="BP365" s="8"/>
      <c r="BQ365" s="8"/>
      <c r="BR365" s="8"/>
      <c r="BS365" s="8"/>
      <c r="BT365" s="8"/>
      <c r="BU365" s="8"/>
      <c r="BV365" s="8"/>
      <c r="BW365" s="8"/>
      <c r="BX365" s="8"/>
      <c r="BY365" s="8"/>
      <c r="BZ365" s="8"/>
      <c r="CA365" s="36" t="s">
        <v>9468</v>
      </c>
      <c r="CB365" s="8"/>
      <c r="CC365" s="8"/>
      <c r="CD365" s="8"/>
      <c r="CE365" s="8"/>
      <c r="CF365" s="8"/>
      <c r="CG365" s="8"/>
      <c r="CH365" s="8"/>
      <c r="CI365" s="8"/>
      <c r="CJ365" s="8"/>
      <c r="CQ365" s="36" t="s">
        <v>13963</v>
      </c>
      <c r="CR365" s="8"/>
      <c r="CS365" s="8"/>
      <c r="CT365" s="8"/>
      <c r="CU365" s="8"/>
      <c r="CV365" s="8"/>
      <c r="CW365" s="8"/>
      <c r="CX365" s="8"/>
      <c r="CY365" s="8"/>
      <c r="CZ365" s="8"/>
      <c r="DA365" s="8"/>
      <c r="DB365" s="8"/>
      <c r="DC365" s="8"/>
      <c r="DD365" s="8"/>
      <c r="DE365" s="8"/>
      <c r="DF365" s="8"/>
      <c r="DG365" s="8"/>
      <c r="DH365" s="8"/>
      <c r="DI365" s="8"/>
      <c r="DJ365" s="8"/>
      <c r="DK365" s="8"/>
      <c r="DL365" s="8"/>
      <c r="DM365" s="8"/>
      <c r="DN365" s="8"/>
      <c r="DO365" s="8"/>
      <c r="DP365" s="8"/>
      <c r="EB365" s="8"/>
      <c r="ED365" s="8"/>
      <c r="EE365" s="8"/>
      <c r="EF365" s="8"/>
      <c r="EG365" s="8"/>
    </row>
    <row r="366" spans="3:137" x14ac:dyDescent="0.25">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V366" s="36" t="s">
        <v>698</v>
      </c>
      <c r="AW366" s="8"/>
      <c r="AX366" s="8"/>
      <c r="AY366" s="8"/>
      <c r="AZ366" s="36" t="s">
        <v>13286</v>
      </c>
      <c r="BA366" s="8"/>
      <c r="BB366" s="36" t="s">
        <v>7187</v>
      </c>
      <c r="BC366" s="8"/>
      <c r="BD366" s="8"/>
      <c r="BE366" s="8"/>
      <c r="BF366" s="8"/>
      <c r="BG366" s="8"/>
      <c r="BH366" s="8"/>
      <c r="BI366" s="8"/>
      <c r="BJ366" s="8"/>
      <c r="BK366" s="36" t="s">
        <v>5655</v>
      </c>
      <c r="BL366" s="8"/>
      <c r="BM366" s="8"/>
      <c r="BN366" s="36" t="s">
        <v>11094</v>
      </c>
      <c r="BO366" s="8"/>
      <c r="BP366" s="8"/>
      <c r="BQ366" s="8"/>
      <c r="BR366" s="8"/>
      <c r="BS366" s="8"/>
      <c r="BT366" s="8"/>
      <c r="BU366" s="8"/>
      <c r="BV366" s="8"/>
      <c r="BW366" s="8"/>
      <c r="BX366" s="8"/>
      <c r="BY366" s="8"/>
      <c r="BZ366" s="8"/>
      <c r="CA366" s="36" t="s">
        <v>14695</v>
      </c>
      <c r="CB366" s="8"/>
      <c r="CC366" s="8"/>
      <c r="CD366" s="8"/>
      <c r="CE366" s="8"/>
      <c r="CF366" s="8"/>
      <c r="CG366" s="8"/>
      <c r="CH366" s="8"/>
      <c r="CI366" s="8"/>
      <c r="CJ366" s="8"/>
      <c r="CQ366" s="36" t="s">
        <v>7954</v>
      </c>
      <c r="CR366" s="8"/>
      <c r="CS366" s="8"/>
      <c r="CT366" s="8"/>
      <c r="CU366" s="8"/>
      <c r="CV366" s="8"/>
      <c r="CW366" s="8"/>
      <c r="CX366" s="8"/>
      <c r="CY366" s="8"/>
      <c r="CZ366" s="8"/>
      <c r="DA366" s="8"/>
      <c r="DB366" s="8"/>
      <c r="DC366" s="8"/>
      <c r="DD366" s="8"/>
      <c r="DE366" s="8"/>
      <c r="DF366" s="8"/>
      <c r="DG366" s="8"/>
      <c r="DH366" s="8"/>
      <c r="DI366" s="8"/>
      <c r="DJ366" s="8"/>
      <c r="DK366" s="8"/>
      <c r="DL366" s="8"/>
      <c r="DM366" s="8"/>
      <c r="DN366" s="8"/>
      <c r="DO366" s="8"/>
      <c r="DP366" s="8"/>
      <c r="EB366" s="8"/>
      <c r="ED366" s="8"/>
      <c r="EE366" s="8"/>
      <c r="EF366" s="8"/>
      <c r="EG366" s="8"/>
    </row>
    <row r="367" spans="3:137" x14ac:dyDescent="0.25">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V367" s="36" t="s">
        <v>699</v>
      </c>
      <c r="AW367" s="8"/>
      <c r="AX367" s="8"/>
      <c r="AY367" s="8"/>
      <c r="AZ367" s="36" t="s">
        <v>13287</v>
      </c>
      <c r="BA367" s="8"/>
      <c r="BB367" s="36" t="s">
        <v>13412</v>
      </c>
      <c r="BC367" s="8"/>
      <c r="BD367" s="8"/>
      <c r="BE367" s="8"/>
      <c r="BF367" s="8"/>
      <c r="BG367" s="8"/>
      <c r="BH367" s="8"/>
      <c r="BI367" s="8"/>
      <c r="BJ367" s="8"/>
      <c r="BK367" s="36" t="s">
        <v>5656</v>
      </c>
      <c r="BL367" s="8"/>
      <c r="BM367" s="8"/>
      <c r="BN367" s="36" t="s">
        <v>11095</v>
      </c>
      <c r="BO367" s="8"/>
      <c r="BP367" s="8"/>
      <c r="BQ367" s="8"/>
      <c r="BR367" s="8"/>
      <c r="BS367" s="8"/>
      <c r="BT367" s="8"/>
      <c r="BU367" s="8"/>
      <c r="BV367" s="8"/>
      <c r="BW367" s="8"/>
      <c r="BX367" s="8"/>
      <c r="BY367" s="8"/>
      <c r="BZ367" s="8"/>
      <c r="CA367" s="36" t="s">
        <v>14696</v>
      </c>
      <c r="CB367" s="8"/>
      <c r="CC367" s="8"/>
      <c r="CD367" s="8"/>
      <c r="CE367" s="8"/>
      <c r="CF367" s="8"/>
      <c r="CG367" s="8"/>
      <c r="CH367" s="8"/>
      <c r="CI367" s="8"/>
      <c r="CJ367" s="8"/>
      <c r="CQ367" s="36" t="s">
        <v>7955</v>
      </c>
      <c r="CR367" s="8"/>
      <c r="CS367" s="8"/>
      <c r="CT367" s="8"/>
      <c r="CU367" s="8"/>
      <c r="CV367" s="8"/>
      <c r="CW367" s="8"/>
      <c r="CX367" s="8"/>
      <c r="CY367" s="8"/>
      <c r="CZ367" s="8"/>
      <c r="DA367" s="8"/>
      <c r="DB367" s="8"/>
      <c r="DC367" s="8"/>
      <c r="DD367" s="8"/>
      <c r="DE367" s="8"/>
      <c r="DF367" s="8"/>
      <c r="DG367" s="8"/>
      <c r="DH367" s="8"/>
      <c r="DI367" s="8"/>
      <c r="DJ367" s="8"/>
      <c r="DK367" s="8"/>
      <c r="DL367" s="8"/>
      <c r="DM367" s="8"/>
      <c r="DN367" s="8"/>
      <c r="DO367" s="8"/>
      <c r="DP367" s="8"/>
      <c r="EB367" s="8"/>
      <c r="ED367" s="8"/>
      <c r="EE367" s="8"/>
      <c r="EF367" s="8"/>
      <c r="EG367" s="8"/>
    </row>
    <row r="368" spans="3:137" x14ac:dyDescent="0.25">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V368" s="36" t="s">
        <v>700</v>
      </c>
      <c r="AW368" s="8"/>
      <c r="AX368" s="8"/>
      <c r="AY368" s="8"/>
      <c r="AZ368" s="36" t="s">
        <v>13288</v>
      </c>
      <c r="BA368" s="8"/>
      <c r="BB368" s="36" t="s">
        <v>7188</v>
      </c>
      <c r="BC368" s="8"/>
      <c r="BD368" s="8"/>
      <c r="BE368" s="8"/>
      <c r="BF368" s="8"/>
      <c r="BG368" s="8"/>
      <c r="BH368" s="8"/>
      <c r="BI368" s="8"/>
      <c r="BJ368" s="8"/>
      <c r="BK368" s="36" t="s">
        <v>5657</v>
      </c>
      <c r="BL368" s="8"/>
      <c r="BM368" s="8"/>
      <c r="BN368" s="36" t="s">
        <v>11096</v>
      </c>
      <c r="BO368" s="8"/>
      <c r="BP368" s="8"/>
      <c r="BQ368" s="8"/>
      <c r="BR368" s="8"/>
      <c r="BS368" s="8"/>
      <c r="BT368" s="8"/>
      <c r="BU368" s="8"/>
      <c r="BV368" s="8"/>
      <c r="BW368" s="8"/>
      <c r="BX368" s="8"/>
      <c r="BY368" s="8"/>
      <c r="BZ368" s="8"/>
      <c r="CA368" s="36" t="s">
        <v>14697</v>
      </c>
      <c r="CB368" s="8"/>
      <c r="CC368" s="8"/>
      <c r="CD368" s="8"/>
      <c r="CE368" s="8"/>
      <c r="CF368" s="8"/>
      <c r="CG368" s="8"/>
      <c r="CH368" s="8"/>
      <c r="CI368" s="8"/>
      <c r="CJ368" s="8"/>
      <c r="CQ368" s="36" t="s">
        <v>7956</v>
      </c>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c r="EB368" s="8"/>
      <c r="ED368" s="8"/>
      <c r="EE368" s="8"/>
      <c r="EF368" s="8"/>
      <c r="EG368" s="8"/>
    </row>
    <row r="369" spans="3:137" x14ac:dyDescent="0.25">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V369" s="36" t="s">
        <v>701</v>
      </c>
      <c r="AW369" s="8"/>
      <c r="AX369" s="8"/>
      <c r="AY369" s="8"/>
      <c r="AZ369" s="36" t="s">
        <v>13289</v>
      </c>
      <c r="BA369" s="8"/>
      <c r="BB369" s="36" t="s">
        <v>13413</v>
      </c>
      <c r="BC369" s="8"/>
      <c r="BD369" s="8"/>
      <c r="BE369" s="8"/>
      <c r="BF369" s="8"/>
      <c r="BG369" s="8"/>
      <c r="BH369" s="8"/>
      <c r="BI369" s="8"/>
      <c r="BJ369" s="8"/>
      <c r="BK369" s="36" t="s">
        <v>5658</v>
      </c>
      <c r="BL369" s="8"/>
      <c r="BM369" s="8"/>
      <c r="BN369" s="36" t="s">
        <v>11097</v>
      </c>
      <c r="BO369" s="8"/>
      <c r="BP369" s="8"/>
      <c r="BQ369" s="8"/>
      <c r="BR369" s="8"/>
      <c r="BS369" s="8"/>
      <c r="BT369" s="8"/>
      <c r="BU369" s="8"/>
      <c r="BV369" s="8"/>
      <c r="BW369" s="8"/>
      <c r="BX369" s="8"/>
      <c r="BY369" s="8"/>
      <c r="BZ369" s="8"/>
      <c r="CA369" s="36" t="s">
        <v>9469</v>
      </c>
      <c r="CB369" s="8"/>
      <c r="CC369" s="8"/>
      <c r="CD369" s="8"/>
      <c r="CE369" s="8"/>
      <c r="CF369" s="8"/>
      <c r="CG369" s="8"/>
      <c r="CH369" s="8"/>
      <c r="CI369" s="8"/>
      <c r="CJ369" s="8"/>
      <c r="CQ369" s="36" t="s">
        <v>7957</v>
      </c>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EB369" s="8"/>
      <c r="ED369" s="8"/>
      <c r="EE369" s="8"/>
      <c r="EF369" s="8"/>
      <c r="EG369" s="8"/>
    </row>
    <row r="370" spans="3:137" x14ac:dyDescent="0.25">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V370" s="36" t="s">
        <v>702</v>
      </c>
      <c r="AW370" s="8"/>
      <c r="AX370" s="8"/>
      <c r="AY370" s="8"/>
      <c r="AZ370" s="36" t="s">
        <v>13290</v>
      </c>
      <c r="BA370" s="8"/>
      <c r="BB370" s="36" t="s">
        <v>7189</v>
      </c>
      <c r="BC370" s="8"/>
      <c r="BD370" s="8"/>
      <c r="BE370" s="8"/>
      <c r="BF370" s="8"/>
      <c r="BG370" s="8"/>
      <c r="BH370" s="8"/>
      <c r="BI370" s="8"/>
      <c r="BJ370" s="8"/>
      <c r="BK370" s="36" t="s">
        <v>5659</v>
      </c>
      <c r="BL370" s="8"/>
      <c r="BM370" s="8"/>
      <c r="BN370" s="36" t="s">
        <v>11098</v>
      </c>
      <c r="BO370" s="8"/>
      <c r="BP370" s="8"/>
      <c r="BQ370" s="8"/>
      <c r="BR370" s="8"/>
      <c r="BS370" s="8"/>
      <c r="BT370" s="8"/>
      <c r="BU370" s="8"/>
      <c r="BV370" s="8"/>
      <c r="BW370" s="8"/>
      <c r="BX370" s="8"/>
      <c r="BY370" s="8"/>
      <c r="BZ370" s="8"/>
      <c r="CA370" s="36" t="s">
        <v>9470</v>
      </c>
      <c r="CB370" s="8"/>
      <c r="CC370" s="8"/>
      <c r="CD370" s="8"/>
      <c r="CE370" s="8"/>
      <c r="CF370" s="8"/>
      <c r="CG370" s="8"/>
      <c r="CH370" s="8"/>
      <c r="CI370" s="8"/>
      <c r="CJ370" s="8"/>
      <c r="CQ370" s="36" t="s">
        <v>7958</v>
      </c>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c r="EB370" s="8"/>
      <c r="ED370" s="8"/>
      <c r="EE370" s="8"/>
      <c r="EF370" s="8"/>
      <c r="EG370" s="8"/>
    </row>
    <row r="371" spans="3:137" x14ac:dyDescent="0.25">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V371" s="36" t="s">
        <v>12037</v>
      </c>
      <c r="AW371" s="8"/>
      <c r="AX371" s="8"/>
      <c r="AY371" s="8"/>
      <c r="AZ371" s="36" t="s">
        <v>13291</v>
      </c>
      <c r="BA371" s="8"/>
      <c r="BB371" s="36" t="s">
        <v>7190</v>
      </c>
      <c r="BC371" s="8"/>
      <c r="BD371" s="8"/>
      <c r="BE371" s="8"/>
      <c r="BF371" s="8"/>
      <c r="BG371" s="8"/>
      <c r="BH371" s="8"/>
      <c r="BI371" s="8"/>
      <c r="BJ371" s="8"/>
      <c r="BK371" s="36" t="s">
        <v>5660</v>
      </c>
      <c r="BL371" s="8"/>
      <c r="BM371" s="8"/>
      <c r="BN371" s="36" t="s">
        <v>11099</v>
      </c>
      <c r="BO371" s="8"/>
      <c r="BP371" s="8"/>
      <c r="BQ371" s="8"/>
      <c r="BR371" s="8"/>
      <c r="BS371" s="8"/>
      <c r="BT371" s="8"/>
      <c r="BU371" s="8"/>
      <c r="BV371" s="8"/>
      <c r="BW371" s="8"/>
      <c r="BX371" s="8"/>
      <c r="BY371" s="8"/>
      <c r="BZ371" s="8"/>
      <c r="CA371" s="36" t="s">
        <v>9471</v>
      </c>
      <c r="CB371" s="8"/>
      <c r="CC371" s="8"/>
      <c r="CD371" s="8"/>
      <c r="CE371" s="8"/>
      <c r="CF371" s="8"/>
      <c r="CG371" s="8"/>
      <c r="CH371" s="8"/>
      <c r="CI371" s="8"/>
      <c r="CJ371" s="8"/>
      <c r="CQ371" s="36" t="s">
        <v>13964</v>
      </c>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c r="EB371" s="8"/>
      <c r="ED371" s="8"/>
      <c r="EE371" s="8"/>
      <c r="EF371" s="8"/>
      <c r="EG371" s="8"/>
    </row>
    <row r="372" spans="3:137" x14ac:dyDescent="0.25">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V372" s="36" t="s">
        <v>703</v>
      </c>
      <c r="AW372" s="8"/>
      <c r="AX372" s="8"/>
      <c r="AY372" s="8"/>
      <c r="AZ372" s="36" t="s">
        <v>13292</v>
      </c>
      <c r="BA372" s="8"/>
      <c r="BB372" s="36" t="s">
        <v>7191</v>
      </c>
      <c r="BC372" s="8"/>
      <c r="BD372" s="8"/>
      <c r="BE372" s="8"/>
      <c r="BF372" s="8"/>
      <c r="BG372" s="8"/>
      <c r="BH372" s="8"/>
      <c r="BI372" s="8"/>
      <c r="BJ372" s="8"/>
      <c r="BK372" s="36" t="s">
        <v>5661</v>
      </c>
      <c r="BL372" s="8"/>
      <c r="BM372" s="8"/>
      <c r="BN372" s="36" t="s">
        <v>11100</v>
      </c>
      <c r="BO372" s="8"/>
      <c r="BP372" s="8"/>
      <c r="BQ372" s="8"/>
      <c r="BR372" s="8"/>
      <c r="BS372" s="8"/>
      <c r="BT372" s="8"/>
      <c r="BU372" s="8"/>
      <c r="BV372" s="8"/>
      <c r="BW372" s="8"/>
      <c r="BX372" s="8"/>
      <c r="BY372" s="8"/>
      <c r="BZ372" s="8"/>
      <c r="CA372" s="36" t="s">
        <v>9472</v>
      </c>
      <c r="CB372" s="8"/>
      <c r="CC372" s="8"/>
      <c r="CD372" s="8"/>
      <c r="CE372" s="8"/>
      <c r="CF372" s="8"/>
      <c r="CG372" s="8"/>
      <c r="CH372" s="8"/>
      <c r="CI372" s="8"/>
      <c r="CJ372" s="8"/>
      <c r="CQ372" s="36" t="s">
        <v>5191</v>
      </c>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c r="EB372" s="8"/>
      <c r="ED372" s="8"/>
      <c r="EE372" s="8"/>
      <c r="EF372" s="8"/>
      <c r="EG372" s="8"/>
    </row>
    <row r="373" spans="3:137" x14ac:dyDescent="0.25">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V373" s="36" t="s">
        <v>12038</v>
      </c>
      <c r="AW373" s="8"/>
      <c r="AX373" s="8"/>
      <c r="AY373" s="8"/>
      <c r="AZ373" s="36" t="s">
        <v>13293</v>
      </c>
      <c r="BA373" s="8"/>
      <c r="BB373" s="36" t="s">
        <v>5176</v>
      </c>
      <c r="BC373" s="8"/>
      <c r="BD373" s="8"/>
      <c r="BE373" s="8"/>
      <c r="BF373" s="8"/>
      <c r="BG373" s="8"/>
      <c r="BH373" s="8"/>
      <c r="BI373" s="8"/>
      <c r="BJ373" s="8"/>
      <c r="BK373" s="36" t="s">
        <v>5662</v>
      </c>
      <c r="BL373" s="8"/>
      <c r="BM373" s="8"/>
      <c r="BN373" s="36" t="s">
        <v>11101</v>
      </c>
      <c r="BO373" s="8"/>
      <c r="BP373" s="8"/>
      <c r="BQ373" s="8"/>
      <c r="BR373" s="8"/>
      <c r="BS373" s="8"/>
      <c r="BT373" s="8"/>
      <c r="BU373" s="8"/>
      <c r="BV373" s="8"/>
      <c r="BW373" s="8"/>
      <c r="BX373" s="8"/>
      <c r="BY373" s="8"/>
      <c r="BZ373" s="8"/>
      <c r="CA373" s="36" t="s">
        <v>14698</v>
      </c>
      <c r="CB373" s="8"/>
      <c r="CC373" s="8"/>
      <c r="CD373" s="8"/>
      <c r="CE373" s="8"/>
      <c r="CF373" s="8"/>
      <c r="CG373" s="8"/>
      <c r="CH373" s="8"/>
      <c r="CI373" s="8"/>
      <c r="CJ373" s="8"/>
      <c r="CQ373" s="36" t="s">
        <v>7959</v>
      </c>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c r="EB373" s="8"/>
      <c r="ED373" s="8"/>
      <c r="EE373" s="8"/>
      <c r="EF373" s="8"/>
      <c r="EG373" s="8"/>
    </row>
    <row r="374" spans="3:137" x14ac:dyDescent="0.25">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V374" s="36" t="s">
        <v>12039</v>
      </c>
      <c r="AW374" s="8"/>
      <c r="AX374" s="8"/>
      <c r="AY374" s="8"/>
      <c r="AZ374" s="36" t="s">
        <v>13294</v>
      </c>
      <c r="BA374" s="8"/>
      <c r="BB374" s="36" t="s">
        <v>7192</v>
      </c>
      <c r="BC374" s="8"/>
      <c r="BD374" s="8"/>
      <c r="BE374" s="8"/>
      <c r="BF374" s="8"/>
      <c r="BG374" s="8"/>
      <c r="BH374" s="8"/>
      <c r="BI374" s="8"/>
      <c r="BJ374" s="8"/>
      <c r="BK374" s="36" t="s">
        <v>5663</v>
      </c>
      <c r="BL374" s="8"/>
      <c r="BM374" s="8"/>
      <c r="BN374" s="36" t="s">
        <v>6757</v>
      </c>
      <c r="BO374" s="8"/>
      <c r="BP374" s="8"/>
      <c r="BQ374" s="8"/>
      <c r="BR374" s="8"/>
      <c r="BS374" s="8"/>
      <c r="BT374" s="8"/>
      <c r="BU374" s="8"/>
      <c r="BV374" s="8"/>
      <c r="BW374" s="8"/>
      <c r="BX374" s="8"/>
      <c r="BY374" s="8"/>
      <c r="BZ374" s="8"/>
      <c r="CA374" s="36" t="s">
        <v>9473</v>
      </c>
      <c r="CB374" s="8"/>
      <c r="CC374" s="8"/>
      <c r="CD374" s="8"/>
      <c r="CE374" s="8"/>
      <c r="CF374" s="8"/>
      <c r="CG374" s="8"/>
      <c r="CH374" s="8"/>
      <c r="CI374" s="8"/>
      <c r="CJ374" s="8"/>
      <c r="CQ374" s="36" t="s">
        <v>13965</v>
      </c>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c r="EB374" s="8"/>
      <c r="ED374" s="8"/>
      <c r="EE374" s="8"/>
      <c r="EF374" s="8"/>
      <c r="EG374" s="8"/>
    </row>
    <row r="375" spans="3:137" x14ac:dyDescent="0.25">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V375" s="36" t="s">
        <v>12040</v>
      </c>
      <c r="AW375" s="8"/>
      <c r="AX375" s="8"/>
      <c r="AY375" s="8"/>
      <c r="AZ375" s="36" t="s">
        <v>13295</v>
      </c>
      <c r="BA375" s="8"/>
      <c r="BB375" s="36" t="s">
        <v>7193</v>
      </c>
      <c r="BC375" s="8"/>
      <c r="BD375" s="8"/>
      <c r="BE375" s="8"/>
      <c r="BF375" s="8"/>
      <c r="BG375" s="8"/>
      <c r="BH375" s="8"/>
      <c r="BI375" s="8"/>
      <c r="BJ375" s="8"/>
      <c r="BK375" s="36" t="s">
        <v>5664</v>
      </c>
      <c r="BL375" s="8"/>
      <c r="BM375" s="8"/>
      <c r="BN375" s="36" t="s">
        <v>6465</v>
      </c>
      <c r="BO375" s="8"/>
      <c r="BP375" s="8"/>
      <c r="BQ375" s="8"/>
      <c r="BR375" s="8"/>
      <c r="BS375" s="8"/>
      <c r="BT375" s="8"/>
      <c r="BU375" s="8"/>
      <c r="BV375" s="8"/>
      <c r="BW375" s="8"/>
      <c r="BX375" s="8"/>
      <c r="BY375" s="8"/>
      <c r="BZ375" s="8"/>
      <c r="CA375" s="36" t="s">
        <v>14699</v>
      </c>
      <c r="CB375" s="8"/>
      <c r="CC375" s="8"/>
      <c r="CD375" s="8"/>
      <c r="CE375" s="8"/>
      <c r="CF375" s="8"/>
      <c r="CG375" s="8"/>
      <c r="CH375" s="8"/>
      <c r="CI375" s="8"/>
      <c r="CJ375" s="8"/>
      <c r="CQ375" s="36" t="s">
        <v>7960</v>
      </c>
      <c r="CR375" s="8"/>
      <c r="CS375" s="8"/>
      <c r="CT375" s="8"/>
      <c r="CU375" s="8"/>
      <c r="CV375" s="8"/>
      <c r="CW375" s="8"/>
      <c r="CX375" s="8"/>
      <c r="CY375" s="8"/>
      <c r="CZ375" s="8"/>
      <c r="DA375" s="8"/>
      <c r="DB375" s="8"/>
      <c r="DC375" s="8"/>
      <c r="DD375" s="8"/>
      <c r="DE375" s="8"/>
      <c r="DF375" s="8"/>
      <c r="DG375" s="8"/>
      <c r="DH375" s="8"/>
      <c r="DI375" s="8"/>
      <c r="DJ375" s="8"/>
      <c r="DK375" s="8"/>
      <c r="DL375" s="8"/>
      <c r="DM375" s="8"/>
      <c r="DN375" s="8"/>
      <c r="DO375" s="8"/>
      <c r="DP375" s="8"/>
      <c r="EB375" s="8"/>
      <c r="ED375" s="8"/>
      <c r="EE375" s="8"/>
      <c r="EF375" s="8"/>
      <c r="EG375" s="8"/>
    </row>
    <row r="376" spans="3:137" x14ac:dyDescent="0.25">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V376" s="36" t="s">
        <v>704</v>
      </c>
      <c r="AW376" s="8"/>
      <c r="AX376" s="8"/>
      <c r="AY376" s="8"/>
      <c r="AZ376" s="36" t="s">
        <v>13296</v>
      </c>
      <c r="BA376" s="8"/>
      <c r="BB376" s="36" t="s">
        <v>7194</v>
      </c>
      <c r="BC376" s="8"/>
      <c r="BD376" s="8"/>
      <c r="BE376" s="8"/>
      <c r="BF376" s="8"/>
      <c r="BG376" s="8"/>
      <c r="BH376" s="8"/>
      <c r="BI376" s="8"/>
      <c r="BJ376" s="8"/>
      <c r="BK376" s="36" t="s">
        <v>5665</v>
      </c>
      <c r="BL376" s="8"/>
      <c r="BM376" s="8"/>
      <c r="BN376" s="36" t="s">
        <v>10758</v>
      </c>
      <c r="BO376" s="8"/>
      <c r="BP376" s="8"/>
      <c r="BQ376" s="8"/>
      <c r="BR376" s="8"/>
      <c r="BS376" s="8"/>
      <c r="BT376" s="8"/>
      <c r="BU376" s="8"/>
      <c r="BV376" s="8"/>
      <c r="BW376" s="8"/>
      <c r="BX376" s="8"/>
      <c r="BY376" s="8"/>
      <c r="BZ376" s="8"/>
      <c r="CA376" s="36" t="s">
        <v>9474</v>
      </c>
      <c r="CB376" s="8"/>
      <c r="CC376" s="8"/>
      <c r="CD376" s="8"/>
      <c r="CE376" s="8"/>
      <c r="CF376" s="8"/>
      <c r="CG376" s="8"/>
      <c r="CH376" s="8"/>
      <c r="CI376" s="8"/>
      <c r="CJ376" s="8"/>
      <c r="CQ376" s="36" t="s">
        <v>7961</v>
      </c>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c r="EB376" s="8"/>
      <c r="ED376" s="8"/>
      <c r="EE376" s="8"/>
      <c r="EF376" s="8"/>
      <c r="EG376" s="8"/>
    </row>
    <row r="377" spans="3:137" x14ac:dyDescent="0.25">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V377" s="36" t="s">
        <v>705</v>
      </c>
      <c r="AW377" s="8"/>
      <c r="AX377" s="8"/>
      <c r="AY377" s="8"/>
      <c r="AZ377" s="36" t="s">
        <v>13297</v>
      </c>
      <c r="BA377" s="8"/>
      <c r="BB377" s="36" t="s">
        <v>7195</v>
      </c>
      <c r="BC377" s="8"/>
      <c r="BD377" s="8"/>
      <c r="BE377" s="8"/>
      <c r="BF377" s="8"/>
      <c r="BG377" s="8"/>
      <c r="BH377" s="8"/>
      <c r="BI377" s="8"/>
      <c r="BJ377" s="8"/>
      <c r="BK377" s="36" t="s">
        <v>5666</v>
      </c>
      <c r="BL377" s="8"/>
      <c r="BM377" s="8"/>
      <c r="BN377" s="36" t="s">
        <v>6467</v>
      </c>
      <c r="BO377" s="8"/>
      <c r="BP377" s="8"/>
      <c r="BQ377" s="8"/>
      <c r="BR377" s="8"/>
      <c r="BS377" s="8"/>
      <c r="BT377" s="8"/>
      <c r="BU377" s="8"/>
      <c r="BV377" s="8"/>
      <c r="BW377" s="8"/>
      <c r="BX377" s="8"/>
      <c r="BY377" s="8"/>
      <c r="BZ377" s="8"/>
      <c r="CA377" s="36" t="s">
        <v>9475</v>
      </c>
      <c r="CB377" s="8"/>
      <c r="CC377" s="8"/>
      <c r="CD377" s="8"/>
      <c r="CE377" s="8"/>
      <c r="CF377" s="8"/>
      <c r="CG377" s="8"/>
      <c r="CH377" s="8"/>
      <c r="CI377" s="8"/>
      <c r="CJ377" s="8"/>
      <c r="CQ377" s="36" t="s">
        <v>7962</v>
      </c>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c r="EB377" s="8"/>
      <c r="ED377" s="8"/>
      <c r="EE377" s="8"/>
      <c r="EF377" s="8"/>
      <c r="EG377" s="8"/>
    </row>
    <row r="378" spans="3:137" x14ac:dyDescent="0.25">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V378" s="36" t="s">
        <v>706</v>
      </c>
      <c r="AW378" s="8"/>
      <c r="AX378" s="8"/>
      <c r="AY378" s="8"/>
      <c r="AZ378" s="36" t="s">
        <v>13298</v>
      </c>
      <c r="BA378" s="8"/>
      <c r="BB378" s="36" t="s">
        <v>7196</v>
      </c>
      <c r="BC378" s="8"/>
      <c r="BD378" s="8"/>
      <c r="BE378" s="8"/>
      <c r="BF378" s="8"/>
      <c r="BG378" s="8"/>
      <c r="BH378" s="8"/>
      <c r="BI378" s="8"/>
      <c r="BJ378" s="8"/>
      <c r="BK378" s="36" t="s">
        <v>5667</v>
      </c>
      <c r="BL378" s="8"/>
      <c r="BM378" s="8"/>
      <c r="BN378" s="36" t="s">
        <v>11102</v>
      </c>
      <c r="BO378" s="8"/>
      <c r="BP378" s="8"/>
      <c r="BQ378" s="8"/>
      <c r="BR378" s="8"/>
      <c r="BS378" s="8"/>
      <c r="BT378" s="8"/>
      <c r="BU378" s="8"/>
      <c r="BV378" s="8"/>
      <c r="BW378" s="8"/>
      <c r="BX378" s="8"/>
      <c r="BY378" s="8"/>
      <c r="BZ378" s="8"/>
      <c r="CA378" s="36" t="s">
        <v>9476</v>
      </c>
      <c r="CB378" s="8"/>
      <c r="CC378" s="8"/>
      <c r="CD378" s="8"/>
      <c r="CE378" s="8"/>
      <c r="CF378" s="8"/>
      <c r="CG378" s="8"/>
      <c r="CH378" s="8"/>
      <c r="CI378" s="8"/>
      <c r="CJ378" s="8"/>
      <c r="CQ378" s="36" t="s">
        <v>7963</v>
      </c>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c r="EB378" s="8"/>
      <c r="ED378" s="8"/>
      <c r="EE378" s="8"/>
      <c r="EF378" s="8"/>
      <c r="EG378" s="8"/>
    </row>
    <row r="379" spans="3:137" x14ac:dyDescent="0.25">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V379" s="36" t="s">
        <v>12041</v>
      </c>
      <c r="AW379" s="8"/>
      <c r="AX379" s="8"/>
      <c r="AY379" s="8"/>
      <c r="AZ379" s="36" t="s">
        <v>13299</v>
      </c>
      <c r="BA379" s="8"/>
      <c r="BB379" s="36" t="s">
        <v>6768</v>
      </c>
      <c r="BC379" s="8"/>
      <c r="BD379" s="8"/>
      <c r="BE379" s="8"/>
      <c r="BF379" s="8"/>
      <c r="BG379" s="8"/>
      <c r="BH379" s="8"/>
      <c r="BI379" s="8"/>
      <c r="BJ379" s="8"/>
      <c r="BK379" s="36" t="s">
        <v>5668</v>
      </c>
      <c r="BL379" s="8"/>
      <c r="BM379" s="8"/>
      <c r="BN379" s="36" t="s">
        <v>6760</v>
      </c>
      <c r="BO379" s="8"/>
      <c r="BP379" s="8"/>
      <c r="BQ379" s="8"/>
      <c r="BR379" s="8"/>
      <c r="BS379" s="8"/>
      <c r="BT379" s="8"/>
      <c r="BU379" s="8"/>
      <c r="BV379" s="8"/>
      <c r="BW379" s="8"/>
      <c r="BX379" s="8"/>
      <c r="BY379" s="8"/>
      <c r="BZ379" s="8"/>
      <c r="CA379" s="36" t="s">
        <v>9477</v>
      </c>
      <c r="CB379" s="8"/>
      <c r="CC379" s="8"/>
      <c r="CD379" s="8"/>
      <c r="CE379" s="8"/>
      <c r="CF379" s="8"/>
      <c r="CG379" s="8"/>
      <c r="CH379" s="8"/>
      <c r="CI379" s="8"/>
      <c r="CJ379" s="8"/>
      <c r="CQ379" s="36" t="s">
        <v>7964</v>
      </c>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c r="EB379" s="8"/>
      <c r="ED379" s="8"/>
      <c r="EE379" s="8"/>
      <c r="EF379" s="8"/>
      <c r="EG379" s="8"/>
    </row>
    <row r="380" spans="3:137" x14ac:dyDescent="0.25">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V380" s="36" t="s">
        <v>12042</v>
      </c>
      <c r="AW380" s="8"/>
      <c r="AX380" s="8"/>
      <c r="AY380" s="8"/>
      <c r="AZ380" s="36" t="s">
        <v>13300</v>
      </c>
      <c r="BA380" s="8"/>
      <c r="BB380" s="36" t="s">
        <v>7197</v>
      </c>
      <c r="BC380" s="8"/>
      <c r="BD380" s="8"/>
      <c r="BE380" s="8"/>
      <c r="BF380" s="8"/>
      <c r="BG380" s="8"/>
      <c r="BH380" s="8"/>
      <c r="BI380" s="8"/>
      <c r="BJ380" s="8"/>
      <c r="BK380" s="36" t="s">
        <v>5669</v>
      </c>
      <c r="BL380" s="8"/>
      <c r="BM380" s="8"/>
      <c r="BN380" s="36" t="s">
        <v>6762</v>
      </c>
      <c r="BO380" s="8"/>
      <c r="BP380" s="8"/>
      <c r="BQ380" s="8"/>
      <c r="BR380" s="8"/>
      <c r="BS380" s="8"/>
      <c r="BT380" s="8"/>
      <c r="BU380" s="8"/>
      <c r="BV380" s="8"/>
      <c r="BW380" s="8"/>
      <c r="BX380" s="8"/>
      <c r="BY380" s="8"/>
      <c r="BZ380" s="8"/>
      <c r="CA380" s="36" t="s">
        <v>9478</v>
      </c>
      <c r="CB380" s="8"/>
      <c r="CC380" s="8"/>
      <c r="CD380" s="8"/>
      <c r="CE380" s="8"/>
      <c r="CF380" s="8"/>
      <c r="CG380" s="8"/>
      <c r="CH380" s="8"/>
      <c r="CI380" s="8"/>
      <c r="CJ380" s="8"/>
      <c r="CQ380" s="36" t="s">
        <v>7965</v>
      </c>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c r="EB380" s="8"/>
      <c r="ED380" s="8"/>
      <c r="EE380" s="8"/>
      <c r="EF380" s="8"/>
      <c r="EG380" s="8"/>
    </row>
    <row r="381" spans="3:137" x14ac:dyDescent="0.25">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V381" s="36" t="s">
        <v>12043</v>
      </c>
      <c r="AW381" s="8"/>
      <c r="AX381" s="8"/>
      <c r="AY381" s="8"/>
      <c r="AZ381" s="36" t="s">
        <v>13301</v>
      </c>
      <c r="BA381" s="8"/>
      <c r="BB381" s="36" t="s">
        <v>6782</v>
      </c>
      <c r="BC381" s="8"/>
      <c r="BD381" s="8"/>
      <c r="BE381" s="8"/>
      <c r="BF381" s="8"/>
      <c r="BG381" s="8"/>
      <c r="BH381" s="8"/>
      <c r="BI381" s="8"/>
      <c r="BJ381" s="8"/>
      <c r="BK381" s="36" t="s">
        <v>5670</v>
      </c>
      <c r="BL381" s="8"/>
      <c r="BM381" s="8"/>
      <c r="BN381" s="36" t="s">
        <v>6764</v>
      </c>
      <c r="BO381" s="8"/>
      <c r="BP381" s="8"/>
      <c r="BQ381" s="8"/>
      <c r="BR381" s="8"/>
      <c r="BS381" s="8"/>
      <c r="BT381" s="8"/>
      <c r="BU381" s="8"/>
      <c r="BV381" s="8"/>
      <c r="BW381" s="8"/>
      <c r="BX381" s="8"/>
      <c r="BY381" s="8"/>
      <c r="BZ381" s="8"/>
      <c r="CA381" s="36" t="s">
        <v>9479</v>
      </c>
      <c r="CB381" s="8"/>
      <c r="CC381" s="8"/>
      <c r="CD381" s="8"/>
      <c r="CE381" s="8"/>
      <c r="CF381" s="8"/>
      <c r="CG381" s="8"/>
      <c r="CH381" s="8"/>
      <c r="CI381" s="8"/>
      <c r="CJ381" s="8"/>
      <c r="CQ381" s="36" t="s">
        <v>7966</v>
      </c>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c r="EB381" s="8"/>
      <c r="ED381" s="8"/>
      <c r="EE381" s="8"/>
      <c r="EF381" s="8"/>
      <c r="EG381" s="8"/>
    </row>
    <row r="382" spans="3:137" x14ac:dyDescent="0.25">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V382" s="36" t="s">
        <v>12044</v>
      </c>
      <c r="AW382" s="8"/>
      <c r="AX382" s="8"/>
      <c r="AY382" s="8"/>
      <c r="AZ382" s="36" t="s">
        <v>13302</v>
      </c>
      <c r="BA382" s="8"/>
      <c r="BB382" s="8"/>
      <c r="BC382" s="8"/>
      <c r="BD382" s="8"/>
      <c r="BE382" s="8"/>
      <c r="BF382" s="8"/>
      <c r="BG382" s="8"/>
      <c r="BH382" s="8"/>
      <c r="BI382" s="8"/>
      <c r="BJ382" s="8"/>
      <c r="BK382" s="36" t="s">
        <v>5671</v>
      </c>
      <c r="BL382" s="8"/>
      <c r="BM382" s="8"/>
      <c r="BN382" s="36" t="s">
        <v>11103</v>
      </c>
      <c r="BO382" s="8"/>
      <c r="BP382" s="8"/>
      <c r="BQ382" s="8"/>
      <c r="BR382" s="8"/>
      <c r="BS382" s="8"/>
      <c r="BT382" s="8"/>
      <c r="BU382" s="8"/>
      <c r="BV382" s="8"/>
      <c r="BW382" s="8"/>
      <c r="BX382" s="8"/>
      <c r="BY382" s="8"/>
      <c r="BZ382" s="8"/>
      <c r="CA382" s="36" t="s">
        <v>9480</v>
      </c>
      <c r="CB382" s="8"/>
      <c r="CC382" s="8"/>
      <c r="CD382" s="8"/>
      <c r="CE382" s="8"/>
      <c r="CF382" s="8"/>
      <c r="CG382" s="8"/>
      <c r="CH382" s="8"/>
      <c r="CI382" s="8"/>
      <c r="CJ382" s="8"/>
      <c r="CQ382" s="36" t="s">
        <v>7967</v>
      </c>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EB382" s="8"/>
      <c r="ED382" s="8"/>
      <c r="EE382" s="8"/>
      <c r="EF382" s="8"/>
      <c r="EG382" s="8"/>
    </row>
    <row r="383" spans="3:137" x14ac:dyDescent="0.25">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V383" s="36" t="s">
        <v>707</v>
      </c>
      <c r="AW383" s="8"/>
      <c r="AX383" s="8"/>
      <c r="AY383" s="8"/>
      <c r="AZ383" s="36" t="s">
        <v>13303</v>
      </c>
      <c r="BA383" s="8"/>
      <c r="BB383" s="8"/>
      <c r="BC383" s="8"/>
      <c r="BD383" s="8"/>
      <c r="BE383" s="8"/>
      <c r="BF383" s="8"/>
      <c r="BG383" s="8"/>
      <c r="BH383" s="8"/>
      <c r="BI383" s="8"/>
      <c r="BJ383" s="8"/>
      <c r="BK383" s="36" t="s">
        <v>5672</v>
      </c>
      <c r="BL383" s="8"/>
      <c r="BM383" s="8"/>
      <c r="BN383" s="36" t="s">
        <v>11104</v>
      </c>
      <c r="BO383" s="8"/>
      <c r="BP383" s="8"/>
      <c r="BQ383" s="8"/>
      <c r="BR383" s="8"/>
      <c r="BS383" s="8"/>
      <c r="BT383" s="8"/>
      <c r="BU383" s="8"/>
      <c r="BV383" s="8"/>
      <c r="BW383" s="8"/>
      <c r="BX383" s="8"/>
      <c r="BY383" s="8"/>
      <c r="BZ383" s="8"/>
      <c r="CA383" s="36" t="s">
        <v>14700</v>
      </c>
      <c r="CB383" s="8"/>
      <c r="CC383" s="8"/>
      <c r="CD383" s="8"/>
      <c r="CE383" s="8"/>
      <c r="CF383" s="8"/>
      <c r="CG383" s="8"/>
      <c r="CH383" s="8"/>
      <c r="CI383" s="8"/>
      <c r="CJ383" s="8"/>
      <c r="CQ383" s="36" t="s">
        <v>7968</v>
      </c>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c r="EB383" s="8"/>
      <c r="ED383" s="8"/>
      <c r="EE383" s="8"/>
      <c r="EF383" s="8"/>
      <c r="EG383" s="8"/>
    </row>
    <row r="384" spans="3:137" x14ac:dyDescent="0.25">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V384" s="36" t="s">
        <v>708</v>
      </c>
      <c r="AW384" s="8"/>
      <c r="AX384" s="8"/>
      <c r="AY384" s="8"/>
      <c r="AZ384" s="36" t="s">
        <v>13304</v>
      </c>
      <c r="BA384" s="8"/>
      <c r="BB384" s="8"/>
      <c r="BC384" s="8"/>
      <c r="BD384" s="8"/>
      <c r="BE384" s="8"/>
      <c r="BF384" s="8"/>
      <c r="BG384" s="8"/>
      <c r="BH384" s="8"/>
      <c r="BI384" s="8"/>
      <c r="BJ384" s="8"/>
      <c r="BK384" s="36" t="s">
        <v>5673</v>
      </c>
      <c r="BL384" s="8"/>
      <c r="BM384" s="8"/>
      <c r="BN384" s="36" t="s">
        <v>14891</v>
      </c>
      <c r="BO384" s="8"/>
      <c r="BP384" s="8"/>
      <c r="BQ384" s="8"/>
      <c r="BR384" s="8"/>
      <c r="BS384" s="8"/>
      <c r="BT384" s="8"/>
      <c r="BU384" s="8"/>
      <c r="BV384" s="8"/>
      <c r="BW384" s="8"/>
      <c r="BX384" s="8"/>
      <c r="BY384" s="8"/>
      <c r="BZ384" s="8"/>
      <c r="CA384" s="36" t="s">
        <v>9481</v>
      </c>
      <c r="CB384" s="8"/>
      <c r="CC384" s="8"/>
      <c r="CD384" s="8"/>
      <c r="CE384" s="8"/>
      <c r="CF384" s="8"/>
      <c r="CG384" s="8"/>
      <c r="CH384" s="8"/>
      <c r="CI384" s="8"/>
      <c r="CJ384" s="8"/>
      <c r="CQ384" s="36" t="s">
        <v>7969</v>
      </c>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c r="EB384" s="8"/>
      <c r="ED384" s="8"/>
      <c r="EE384" s="8"/>
      <c r="EF384" s="8"/>
      <c r="EG384" s="8"/>
    </row>
    <row r="385" spans="3:137" x14ac:dyDescent="0.25">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V385" s="36" t="s">
        <v>709</v>
      </c>
      <c r="AW385" s="8"/>
      <c r="AX385" s="8"/>
      <c r="AY385" s="8"/>
      <c r="AZ385" s="36" t="s">
        <v>13305</v>
      </c>
      <c r="BA385" s="8"/>
      <c r="BB385" s="8"/>
      <c r="BC385" s="8"/>
      <c r="BD385" s="8"/>
      <c r="BE385" s="8"/>
      <c r="BF385" s="8"/>
      <c r="BG385" s="8"/>
      <c r="BH385" s="8"/>
      <c r="BI385" s="8"/>
      <c r="BJ385" s="8"/>
      <c r="BK385" s="36" t="s">
        <v>5674</v>
      </c>
      <c r="BL385" s="8"/>
      <c r="BM385" s="8"/>
      <c r="BN385" s="8"/>
      <c r="BO385" s="8"/>
      <c r="BP385" s="8"/>
      <c r="BQ385" s="8"/>
      <c r="BR385" s="8"/>
      <c r="BS385" s="8"/>
      <c r="BT385" s="8"/>
      <c r="BU385" s="8"/>
      <c r="BV385" s="8"/>
      <c r="BW385" s="8"/>
      <c r="BX385" s="8"/>
      <c r="BY385" s="8"/>
      <c r="BZ385" s="8"/>
      <c r="CA385" s="36" t="s">
        <v>9482</v>
      </c>
      <c r="CB385" s="8"/>
      <c r="CC385" s="8"/>
      <c r="CD385" s="8"/>
      <c r="CE385" s="8"/>
      <c r="CF385" s="8"/>
      <c r="CG385" s="8"/>
      <c r="CH385" s="8"/>
      <c r="CI385" s="8"/>
      <c r="CJ385" s="8"/>
      <c r="CQ385" s="36" t="s">
        <v>7970</v>
      </c>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c r="EB385" s="8"/>
      <c r="ED385" s="8"/>
      <c r="EE385" s="8"/>
      <c r="EF385" s="8"/>
      <c r="EG385" s="8"/>
    </row>
    <row r="386" spans="3:137" x14ac:dyDescent="0.25">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V386" s="36" t="s">
        <v>710</v>
      </c>
      <c r="AW386" s="8"/>
      <c r="AX386" s="8"/>
      <c r="AY386" s="8"/>
      <c r="AZ386" s="36" t="s">
        <v>13306</v>
      </c>
      <c r="BA386" s="8"/>
      <c r="BB386" s="8"/>
      <c r="BC386" s="8"/>
      <c r="BD386" s="8"/>
      <c r="BE386" s="8"/>
      <c r="BF386" s="8"/>
      <c r="BG386" s="8"/>
      <c r="BH386" s="8"/>
      <c r="BI386" s="8"/>
      <c r="BJ386" s="8"/>
      <c r="BK386" s="36" t="s">
        <v>5675</v>
      </c>
      <c r="BL386" s="8"/>
      <c r="BM386" s="8"/>
      <c r="BN386" s="8"/>
      <c r="BO386" s="8"/>
      <c r="BP386" s="8"/>
      <c r="BQ386" s="8"/>
      <c r="BR386" s="8"/>
      <c r="BS386" s="8"/>
      <c r="BT386" s="8"/>
      <c r="BU386" s="8"/>
      <c r="BV386" s="8"/>
      <c r="BW386" s="8"/>
      <c r="BX386" s="8"/>
      <c r="BY386" s="8"/>
      <c r="BZ386" s="8"/>
      <c r="CA386" s="36" t="s">
        <v>9483</v>
      </c>
      <c r="CB386" s="8"/>
      <c r="CC386" s="8"/>
      <c r="CD386" s="8"/>
      <c r="CE386" s="8"/>
      <c r="CF386" s="8"/>
      <c r="CG386" s="8"/>
      <c r="CH386" s="8"/>
      <c r="CI386" s="8"/>
      <c r="CJ386" s="8"/>
      <c r="CQ386" s="36" t="s">
        <v>7971</v>
      </c>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c r="EB386" s="8"/>
      <c r="ED386" s="8"/>
      <c r="EE386" s="8"/>
      <c r="EF386" s="8"/>
      <c r="EG386" s="8"/>
    </row>
    <row r="387" spans="3:137" x14ac:dyDescent="0.25">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V387" s="36" t="s">
        <v>711</v>
      </c>
      <c r="AW387" s="8"/>
      <c r="AX387" s="8"/>
      <c r="AY387" s="8"/>
      <c r="AZ387" s="36" t="s">
        <v>13307</v>
      </c>
      <c r="BA387" s="8"/>
      <c r="BB387" s="8"/>
      <c r="BC387" s="8"/>
      <c r="BD387" s="8"/>
      <c r="BE387" s="8"/>
      <c r="BF387" s="8"/>
      <c r="BG387" s="8"/>
      <c r="BH387" s="8"/>
      <c r="BI387" s="8"/>
      <c r="BJ387" s="8"/>
      <c r="BK387" s="36" t="s">
        <v>5676</v>
      </c>
      <c r="BL387" s="8"/>
      <c r="BM387" s="8"/>
      <c r="BN387" s="8"/>
      <c r="BO387" s="8"/>
      <c r="BP387" s="8"/>
      <c r="BQ387" s="8"/>
      <c r="BR387" s="8"/>
      <c r="BS387" s="8"/>
      <c r="BT387" s="8"/>
      <c r="BU387" s="8"/>
      <c r="BV387" s="8"/>
      <c r="BW387" s="8"/>
      <c r="BX387" s="8"/>
      <c r="BY387" s="8"/>
      <c r="BZ387" s="8"/>
      <c r="CA387" s="36" t="s">
        <v>9484</v>
      </c>
      <c r="CB387" s="8"/>
      <c r="CC387" s="8"/>
      <c r="CD387" s="8"/>
      <c r="CE387" s="8"/>
      <c r="CF387" s="8"/>
      <c r="CG387" s="8"/>
      <c r="CH387" s="8"/>
      <c r="CI387" s="8"/>
      <c r="CJ387" s="8"/>
      <c r="CQ387" s="36" t="s">
        <v>7972</v>
      </c>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EB387" s="8"/>
      <c r="ED387" s="8"/>
      <c r="EE387" s="8"/>
      <c r="EF387" s="8"/>
      <c r="EG387" s="8"/>
    </row>
    <row r="388" spans="3:137" x14ac:dyDescent="0.25">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V388" s="36" t="s">
        <v>712</v>
      </c>
      <c r="AW388" s="8"/>
      <c r="AX388" s="8"/>
      <c r="AY388" s="8"/>
      <c r="AZ388" s="36" t="s">
        <v>13308</v>
      </c>
      <c r="BA388" s="8"/>
      <c r="BB388" s="8"/>
      <c r="BC388" s="8"/>
      <c r="BD388" s="8"/>
      <c r="BE388" s="8"/>
      <c r="BF388" s="8"/>
      <c r="BG388" s="8"/>
      <c r="BH388" s="8"/>
      <c r="BI388" s="8"/>
      <c r="BJ388" s="8"/>
      <c r="BK388" s="36" t="s">
        <v>5677</v>
      </c>
      <c r="BL388" s="8"/>
      <c r="BM388" s="8"/>
      <c r="BN388" s="8"/>
      <c r="BO388" s="8"/>
      <c r="BP388" s="8"/>
      <c r="BQ388" s="8"/>
      <c r="BR388" s="8"/>
      <c r="BS388" s="8"/>
      <c r="BT388" s="8"/>
      <c r="BU388" s="8"/>
      <c r="BV388" s="8"/>
      <c r="BW388" s="8"/>
      <c r="BX388" s="8"/>
      <c r="BY388" s="8"/>
      <c r="BZ388" s="8"/>
      <c r="CA388" s="36" t="s">
        <v>9485</v>
      </c>
      <c r="CB388" s="8"/>
      <c r="CC388" s="8"/>
      <c r="CD388" s="8"/>
      <c r="CE388" s="8"/>
      <c r="CF388" s="8"/>
      <c r="CG388" s="8"/>
      <c r="CH388" s="8"/>
      <c r="CI388" s="8"/>
      <c r="CJ388" s="8"/>
      <c r="CQ388" s="36" t="s">
        <v>7973</v>
      </c>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EB388" s="8"/>
      <c r="ED388" s="8"/>
      <c r="EE388" s="8"/>
      <c r="EF388" s="8"/>
      <c r="EG388" s="8"/>
    </row>
    <row r="389" spans="3:137" x14ac:dyDescent="0.25">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V389" s="36" t="s">
        <v>713</v>
      </c>
      <c r="AW389" s="8"/>
      <c r="AX389" s="8"/>
      <c r="AY389" s="8"/>
      <c r="AZ389" s="36" t="s">
        <v>13309</v>
      </c>
      <c r="BA389" s="8"/>
      <c r="BB389" s="8"/>
      <c r="BC389" s="8"/>
      <c r="BD389" s="8"/>
      <c r="BE389" s="8"/>
      <c r="BF389" s="8"/>
      <c r="BG389" s="8"/>
      <c r="BH389" s="8"/>
      <c r="BI389" s="8"/>
      <c r="BJ389" s="8"/>
      <c r="BK389" s="36" t="s">
        <v>5678</v>
      </c>
      <c r="BL389" s="8"/>
      <c r="BM389" s="8"/>
      <c r="BN389" s="8"/>
      <c r="BO389" s="8"/>
      <c r="BP389" s="8"/>
      <c r="BQ389" s="8"/>
      <c r="BR389" s="8"/>
      <c r="BS389" s="8"/>
      <c r="BT389" s="8"/>
      <c r="BU389" s="8"/>
      <c r="BV389" s="8"/>
      <c r="BW389" s="8"/>
      <c r="BX389" s="8"/>
      <c r="BY389" s="8"/>
      <c r="BZ389" s="8"/>
      <c r="CA389" s="36" t="s">
        <v>9486</v>
      </c>
      <c r="CB389" s="8"/>
      <c r="CC389" s="8"/>
      <c r="CD389" s="8"/>
      <c r="CE389" s="8"/>
      <c r="CF389" s="8"/>
      <c r="CG389" s="8"/>
      <c r="CH389" s="8"/>
      <c r="CI389" s="8"/>
      <c r="CJ389" s="8"/>
      <c r="CQ389" s="36" t="s">
        <v>7974</v>
      </c>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EB389" s="8"/>
      <c r="ED389" s="8"/>
      <c r="EE389" s="8"/>
      <c r="EF389" s="8"/>
      <c r="EG389" s="8"/>
    </row>
    <row r="390" spans="3:137" x14ac:dyDescent="0.25">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V390" s="36" t="s">
        <v>714</v>
      </c>
      <c r="AW390" s="8"/>
      <c r="AX390" s="8"/>
      <c r="AY390" s="8"/>
      <c r="AZ390" s="36" t="s">
        <v>13310</v>
      </c>
      <c r="BA390" s="8"/>
      <c r="BB390" s="8"/>
      <c r="BC390" s="8"/>
      <c r="BD390" s="8"/>
      <c r="BE390" s="8"/>
      <c r="BF390" s="8"/>
      <c r="BG390" s="8"/>
      <c r="BH390" s="8"/>
      <c r="BI390" s="8"/>
      <c r="BJ390" s="8"/>
      <c r="BK390" s="36" t="s">
        <v>5679</v>
      </c>
      <c r="BL390" s="8"/>
      <c r="BM390" s="8"/>
      <c r="BN390" s="8"/>
      <c r="BO390" s="8"/>
      <c r="BP390" s="8"/>
      <c r="BQ390" s="8"/>
      <c r="BR390" s="8"/>
      <c r="BS390" s="8"/>
      <c r="BT390" s="8"/>
      <c r="BU390" s="8"/>
      <c r="BV390" s="8"/>
      <c r="BW390" s="8"/>
      <c r="BX390" s="8"/>
      <c r="BY390" s="8"/>
      <c r="BZ390" s="8"/>
      <c r="CA390" s="36" t="s">
        <v>9487</v>
      </c>
      <c r="CB390" s="8"/>
      <c r="CC390" s="8"/>
      <c r="CD390" s="8"/>
      <c r="CE390" s="8"/>
      <c r="CF390" s="8"/>
      <c r="CG390" s="8"/>
      <c r="CH390" s="8"/>
      <c r="CI390" s="8"/>
      <c r="CJ390" s="8"/>
      <c r="CQ390" s="36" t="s">
        <v>7975</v>
      </c>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EB390" s="8"/>
      <c r="ED390" s="8"/>
      <c r="EE390" s="8"/>
      <c r="EF390" s="8"/>
      <c r="EG390" s="8"/>
    </row>
    <row r="391" spans="3:137" x14ac:dyDescent="0.25">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V391" s="36" t="s">
        <v>715</v>
      </c>
      <c r="AW391" s="8"/>
      <c r="AX391" s="8"/>
      <c r="AY391" s="8"/>
      <c r="AZ391" s="36" t="s">
        <v>13311</v>
      </c>
      <c r="BA391" s="8"/>
      <c r="BB391" s="8"/>
      <c r="BC391" s="8"/>
      <c r="BD391" s="8"/>
      <c r="BE391" s="8"/>
      <c r="BF391" s="8"/>
      <c r="BG391" s="8"/>
      <c r="BH391" s="8"/>
      <c r="BI391" s="8"/>
      <c r="BJ391" s="8"/>
      <c r="BK391" s="36" t="s">
        <v>12971</v>
      </c>
      <c r="BL391" s="8"/>
      <c r="BM391" s="8"/>
      <c r="BN391" s="8"/>
      <c r="BO391" s="8"/>
      <c r="BP391" s="8"/>
      <c r="BQ391" s="8"/>
      <c r="BR391" s="8"/>
      <c r="BS391" s="8"/>
      <c r="BT391" s="8"/>
      <c r="BU391" s="8"/>
      <c r="BV391" s="8"/>
      <c r="BW391" s="8"/>
      <c r="BX391" s="8"/>
      <c r="BY391" s="8"/>
      <c r="BZ391" s="8"/>
      <c r="CA391" s="36" t="s">
        <v>9488</v>
      </c>
      <c r="CB391" s="8"/>
      <c r="CC391" s="8"/>
      <c r="CD391" s="8"/>
      <c r="CE391" s="8"/>
      <c r="CF391" s="8"/>
      <c r="CG391" s="8"/>
      <c r="CH391" s="8"/>
      <c r="CI391" s="8"/>
      <c r="CJ391" s="8"/>
      <c r="CQ391" s="36" t="s">
        <v>7976</v>
      </c>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EB391" s="8"/>
      <c r="ED391" s="8"/>
      <c r="EE391" s="8"/>
      <c r="EF391" s="8"/>
      <c r="EG391" s="8"/>
    </row>
    <row r="392" spans="3:137" x14ac:dyDescent="0.25">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V392" s="36" t="s">
        <v>716</v>
      </c>
      <c r="AW392" s="8"/>
      <c r="AX392" s="8"/>
      <c r="AY392" s="8"/>
      <c r="AZ392" s="36" t="s">
        <v>13312</v>
      </c>
      <c r="BA392" s="8"/>
      <c r="BB392" s="8"/>
      <c r="BC392" s="8"/>
      <c r="BD392" s="8"/>
      <c r="BE392" s="8"/>
      <c r="BF392" s="8"/>
      <c r="BG392" s="8"/>
      <c r="BH392" s="8"/>
      <c r="BI392" s="8"/>
      <c r="BJ392" s="8"/>
      <c r="BK392" s="36" t="s">
        <v>5680</v>
      </c>
      <c r="BL392" s="8"/>
      <c r="BM392" s="8"/>
      <c r="BN392" s="8"/>
      <c r="BO392" s="8"/>
      <c r="BP392" s="8"/>
      <c r="BQ392" s="8"/>
      <c r="BR392" s="8"/>
      <c r="BS392" s="8"/>
      <c r="BT392" s="8"/>
      <c r="BU392" s="8"/>
      <c r="BV392" s="8"/>
      <c r="BW392" s="8"/>
      <c r="BX392" s="8"/>
      <c r="BY392" s="8"/>
      <c r="BZ392" s="8"/>
      <c r="CA392" s="36" t="s">
        <v>9489</v>
      </c>
      <c r="CB392" s="8"/>
      <c r="CC392" s="8"/>
      <c r="CD392" s="8"/>
      <c r="CE392" s="8"/>
      <c r="CF392" s="8"/>
      <c r="CG392" s="8"/>
      <c r="CH392" s="8"/>
      <c r="CI392" s="8"/>
      <c r="CJ392" s="8"/>
      <c r="CQ392" s="36" t="s">
        <v>7977</v>
      </c>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EB392" s="8"/>
      <c r="ED392" s="8"/>
      <c r="EE392" s="8"/>
      <c r="EF392" s="8"/>
      <c r="EG392" s="8"/>
    </row>
    <row r="393" spans="3:137" x14ac:dyDescent="0.25">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V393" s="36" t="s">
        <v>717</v>
      </c>
      <c r="AW393" s="8"/>
      <c r="AX393" s="8"/>
      <c r="AY393" s="8"/>
      <c r="AZ393" s="36" t="s">
        <v>13313</v>
      </c>
      <c r="BA393" s="8"/>
      <c r="BB393" s="8"/>
      <c r="BC393" s="8"/>
      <c r="BD393" s="8"/>
      <c r="BE393" s="8"/>
      <c r="BF393" s="8"/>
      <c r="BG393" s="8"/>
      <c r="BH393" s="8"/>
      <c r="BI393" s="8"/>
      <c r="BJ393" s="8"/>
      <c r="BK393" s="36" t="s">
        <v>5681</v>
      </c>
      <c r="BL393" s="8"/>
      <c r="BM393" s="8"/>
      <c r="BN393" s="8"/>
      <c r="BO393" s="8"/>
      <c r="BP393" s="8"/>
      <c r="BQ393" s="8"/>
      <c r="BR393" s="8"/>
      <c r="BS393" s="8"/>
      <c r="BT393" s="8"/>
      <c r="BU393" s="8"/>
      <c r="BV393" s="8"/>
      <c r="BW393" s="8"/>
      <c r="BX393" s="8"/>
      <c r="BY393" s="8"/>
      <c r="BZ393" s="8"/>
      <c r="CA393" s="36" t="s">
        <v>9490</v>
      </c>
      <c r="CB393" s="8"/>
      <c r="CC393" s="8"/>
      <c r="CD393" s="8"/>
      <c r="CE393" s="8"/>
      <c r="CF393" s="8"/>
      <c r="CG393" s="8"/>
      <c r="CH393" s="8"/>
      <c r="CI393" s="8"/>
      <c r="CJ393" s="8"/>
      <c r="CQ393" s="36" t="s">
        <v>7978</v>
      </c>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EB393" s="8"/>
      <c r="ED393" s="8"/>
      <c r="EE393" s="8"/>
      <c r="EF393" s="8"/>
      <c r="EG393" s="8"/>
    </row>
    <row r="394" spans="3:137" x14ac:dyDescent="0.25">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V394" s="36" t="s">
        <v>718</v>
      </c>
      <c r="AW394" s="8"/>
      <c r="AX394" s="8"/>
      <c r="AY394" s="8"/>
      <c r="AZ394" s="36" t="s">
        <v>13314</v>
      </c>
      <c r="BA394" s="8"/>
      <c r="BB394" s="8"/>
      <c r="BC394" s="8"/>
      <c r="BD394" s="8"/>
      <c r="BE394" s="8"/>
      <c r="BF394" s="8"/>
      <c r="BG394" s="8"/>
      <c r="BH394" s="8"/>
      <c r="BI394" s="8"/>
      <c r="BJ394" s="8"/>
      <c r="BK394" s="36" t="s">
        <v>5682</v>
      </c>
      <c r="BL394" s="8"/>
      <c r="BM394" s="8"/>
      <c r="BN394" s="8"/>
      <c r="BO394" s="8"/>
      <c r="BP394" s="8"/>
      <c r="BQ394" s="8"/>
      <c r="BR394" s="8"/>
      <c r="BS394" s="8"/>
      <c r="BT394" s="8"/>
      <c r="BU394" s="8"/>
      <c r="BV394" s="8"/>
      <c r="BW394" s="8"/>
      <c r="BX394" s="8"/>
      <c r="BY394" s="8"/>
      <c r="BZ394" s="8"/>
      <c r="CA394" s="36" t="s">
        <v>9491</v>
      </c>
      <c r="CB394" s="8"/>
      <c r="CC394" s="8"/>
      <c r="CD394" s="8"/>
      <c r="CE394" s="8"/>
      <c r="CF394" s="8"/>
      <c r="CG394" s="8"/>
      <c r="CH394" s="8"/>
      <c r="CI394" s="8"/>
      <c r="CJ394" s="8"/>
      <c r="CQ394" s="36" t="s">
        <v>13966</v>
      </c>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EB394" s="8"/>
      <c r="ED394" s="8"/>
      <c r="EE394" s="8"/>
      <c r="EF394" s="8"/>
      <c r="EG394" s="8"/>
    </row>
    <row r="395" spans="3:137" x14ac:dyDescent="0.25">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V395" s="36" t="s">
        <v>719</v>
      </c>
      <c r="AW395" s="8"/>
      <c r="AX395" s="8"/>
      <c r="AY395" s="8"/>
      <c r="AZ395" s="36" t="s">
        <v>13315</v>
      </c>
      <c r="BA395" s="8"/>
      <c r="BB395" s="8"/>
      <c r="BC395" s="8"/>
      <c r="BD395" s="8"/>
      <c r="BE395" s="8"/>
      <c r="BF395" s="8"/>
      <c r="BG395" s="8"/>
      <c r="BH395" s="8"/>
      <c r="BI395" s="8"/>
      <c r="BJ395" s="8"/>
      <c r="BK395" s="36" t="s">
        <v>5683</v>
      </c>
      <c r="BL395" s="8"/>
      <c r="BM395" s="8"/>
      <c r="BN395" s="8"/>
      <c r="BO395" s="8"/>
      <c r="BP395" s="8"/>
      <c r="BQ395" s="8"/>
      <c r="BR395" s="8"/>
      <c r="BS395" s="8"/>
      <c r="BT395" s="8"/>
      <c r="BU395" s="8"/>
      <c r="BV395" s="8"/>
      <c r="BW395" s="8"/>
      <c r="BX395" s="8"/>
      <c r="BY395" s="8"/>
      <c r="BZ395" s="8"/>
      <c r="CA395" s="36" t="s">
        <v>9492</v>
      </c>
      <c r="CB395" s="8"/>
      <c r="CC395" s="8"/>
      <c r="CD395" s="8"/>
      <c r="CE395" s="8"/>
      <c r="CF395" s="8"/>
      <c r="CG395" s="8"/>
      <c r="CH395" s="8"/>
      <c r="CI395" s="8"/>
      <c r="CJ395" s="8"/>
      <c r="CQ395" s="36" t="s">
        <v>7979</v>
      </c>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EB395" s="8"/>
      <c r="ED395" s="8"/>
      <c r="EE395" s="8"/>
      <c r="EF395" s="8"/>
      <c r="EG395" s="8"/>
    </row>
    <row r="396" spans="3:137" x14ac:dyDescent="0.25">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V396" s="36" t="s">
        <v>720</v>
      </c>
      <c r="AW396" s="8"/>
      <c r="AX396" s="8"/>
      <c r="AY396" s="8"/>
      <c r="AZ396" s="36" t="s">
        <v>13316</v>
      </c>
      <c r="BA396" s="8"/>
      <c r="BB396" s="8"/>
      <c r="BC396" s="8"/>
      <c r="BD396" s="8"/>
      <c r="BE396" s="8"/>
      <c r="BF396" s="8"/>
      <c r="BG396" s="8"/>
      <c r="BH396" s="8"/>
      <c r="BI396" s="8"/>
      <c r="BJ396" s="8"/>
      <c r="BK396" s="36" t="s">
        <v>5684</v>
      </c>
      <c r="BL396" s="8"/>
      <c r="BM396" s="8"/>
      <c r="BN396" s="8"/>
      <c r="BO396" s="8"/>
      <c r="BP396" s="8"/>
      <c r="BQ396" s="8"/>
      <c r="BR396" s="8"/>
      <c r="BS396" s="8"/>
      <c r="BT396" s="8"/>
      <c r="BU396" s="8"/>
      <c r="BV396" s="8"/>
      <c r="BW396" s="8"/>
      <c r="BX396" s="8"/>
      <c r="BY396" s="8"/>
      <c r="BZ396" s="8"/>
      <c r="CA396" s="36" t="s">
        <v>9493</v>
      </c>
      <c r="CB396" s="8"/>
      <c r="CC396" s="8"/>
      <c r="CD396" s="8"/>
      <c r="CE396" s="8"/>
      <c r="CF396" s="8"/>
      <c r="CG396" s="8"/>
      <c r="CH396" s="8"/>
      <c r="CI396" s="8"/>
      <c r="CJ396" s="8"/>
      <c r="CQ396" s="36" t="s">
        <v>7980</v>
      </c>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EB396" s="8"/>
      <c r="ED396" s="8"/>
      <c r="EE396" s="8"/>
      <c r="EF396" s="8"/>
      <c r="EG396" s="8"/>
    </row>
    <row r="397" spans="3:137" x14ac:dyDescent="0.25">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V397" s="36" t="s">
        <v>721</v>
      </c>
      <c r="AW397" s="8"/>
      <c r="AX397" s="8"/>
      <c r="AY397" s="8"/>
      <c r="AZ397" s="36" t="s">
        <v>13317</v>
      </c>
      <c r="BA397" s="8"/>
      <c r="BB397" s="8"/>
      <c r="BC397" s="8"/>
      <c r="BD397" s="8"/>
      <c r="BE397" s="8"/>
      <c r="BF397" s="8"/>
      <c r="BG397" s="8"/>
      <c r="BH397" s="8"/>
      <c r="BI397" s="8"/>
      <c r="BJ397" s="8"/>
      <c r="BK397" s="36" t="s">
        <v>12972</v>
      </c>
      <c r="BL397" s="8"/>
      <c r="BM397" s="8"/>
      <c r="BN397" s="8"/>
      <c r="BO397" s="8"/>
      <c r="BP397" s="8"/>
      <c r="BQ397" s="8"/>
      <c r="BR397" s="8"/>
      <c r="BS397" s="8"/>
      <c r="BT397" s="8"/>
      <c r="BU397" s="8"/>
      <c r="BV397" s="8"/>
      <c r="BW397" s="8"/>
      <c r="BX397" s="8"/>
      <c r="BY397" s="8"/>
      <c r="BZ397" s="8"/>
      <c r="CA397" s="36" t="s">
        <v>14701</v>
      </c>
      <c r="CB397" s="8"/>
      <c r="CC397" s="8"/>
      <c r="CD397" s="8"/>
      <c r="CE397" s="8"/>
      <c r="CF397" s="8"/>
      <c r="CG397" s="8"/>
      <c r="CH397" s="8"/>
      <c r="CI397" s="8"/>
      <c r="CJ397" s="8"/>
      <c r="CQ397" s="36" t="s">
        <v>7981</v>
      </c>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EB397" s="8"/>
      <c r="ED397" s="8"/>
      <c r="EE397" s="8"/>
      <c r="EF397" s="8"/>
      <c r="EG397" s="8"/>
    </row>
    <row r="398" spans="3:137" x14ac:dyDescent="0.25">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V398" s="36" t="s">
        <v>722</v>
      </c>
      <c r="AW398" s="8"/>
      <c r="AX398" s="8"/>
      <c r="AY398" s="8"/>
      <c r="AZ398" s="36" t="s">
        <v>13318</v>
      </c>
      <c r="BA398" s="8"/>
      <c r="BB398" s="8"/>
      <c r="BC398" s="8"/>
      <c r="BD398" s="8"/>
      <c r="BE398" s="8"/>
      <c r="BF398" s="8"/>
      <c r="BG398" s="8"/>
      <c r="BH398" s="8"/>
      <c r="BI398" s="8"/>
      <c r="BJ398" s="8"/>
      <c r="BK398" s="36" t="s">
        <v>5685</v>
      </c>
      <c r="BL398" s="8"/>
      <c r="BM398" s="8"/>
      <c r="BN398" s="8"/>
      <c r="BO398" s="8"/>
      <c r="BP398" s="8"/>
      <c r="BQ398" s="8"/>
      <c r="BR398" s="8"/>
      <c r="BS398" s="8"/>
      <c r="BT398" s="8"/>
      <c r="BU398" s="8"/>
      <c r="BV398" s="8"/>
      <c r="BW398" s="8"/>
      <c r="BX398" s="8"/>
      <c r="BY398" s="8"/>
      <c r="BZ398" s="8"/>
      <c r="CA398" s="36" t="s">
        <v>13965</v>
      </c>
      <c r="CB398" s="8"/>
      <c r="CC398" s="8"/>
      <c r="CD398" s="8"/>
      <c r="CE398" s="8"/>
      <c r="CF398" s="8"/>
      <c r="CG398" s="8"/>
      <c r="CH398" s="8"/>
      <c r="CI398" s="8"/>
      <c r="CJ398" s="8"/>
      <c r="CQ398" s="36" t="s">
        <v>7982</v>
      </c>
      <c r="CR398" s="8"/>
      <c r="CS398" s="8"/>
      <c r="CT398" s="8"/>
      <c r="CU398" s="8"/>
      <c r="CV398" s="8"/>
      <c r="CW398" s="8"/>
      <c r="CX398" s="8"/>
      <c r="CY398" s="8"/>
      <c r="CZ398" s="8"/>
      <c r="DA398" s="8"/>
      <c r="DB398" s="8"/>
      <c r="DC398" s="8"/>
      <c r="DD398" s="8"/>
      <c r="DE398" s="8"/>
      <c r="DF398" s="8"/>
      <c r="DG398" s="8"/>
      <c r="DH398" s="8"/>
      <c r="DI398" s="8"/>
      <c r="DJ398" s="8"/>
      <c r="DK398" s="8"/>
      <c r="DL398" s="8"/>
      <c r="DM398" s="8"/>
      <c r="DN398" s="8"/>
      <c r="DO398" s="8"/>
      <c r="DP398" s="8"/>
      <c r="EB398" s="8"/>
      <c r="ED398" s="8"/>
      <c r="EE398" s="8"/>
      <c r="EF398" s="8"/>
      <c r="EG398" s="8"/>
    </row>
    <row r="399" spans="3:137" x14ac:dyDescent="0.25">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V399" s="36" t="s">
        <v>12045</v>
      </c>
      <c r="AW399" s="8"/>
      <c r="AX399" s="8"/>
      <c r="AY399" s="8"/>
      <c r="AZ399" s="36" t="s">
        <v>13319</v>
      </c>
      <c r="BA399" s="8"/>
      <c r="BB399" s="8"/>
      <c r="BC399" s="8"/>
      <c r="BD399" s="8"/>
      <c r="BE399" s="8"/>
      <c r="BF399" s="8"/>
      <c r="BG399" s="8"/>
      <c r="BH399" s="8"/>
      <c r="BI399" s="8"/>
      <c r="BJ399" s="8"/>
      <c r="BK399" s="36" t="s">
        <v>5686</v>
      </c>
      <c r="BL399" s="8"/>
      <c r="BM399" s="8"/>
      <c r="BN399" s="8"/>
      <c r="BO399" s="8"/>
      <c r="BP399" s="8"/>
      <c r="BQ399" s="8"/>
      <c r="BR399" s="8"/>
      <c r="BS399" s="8"/>
      <c r="BT399" s="8"/>
      <c r="BU399" s="8"/>
      <c r="BV399" s="8"/>
      <c r="BW399" s="8"/>
      <c r="BX399" s="8"/>
      <c r="BY399" s="8"/>
      <c r="BZ399" s="8"/>
      <c r="CA399" s="36" t="s">
        <v>9494</v>
      </c>
      <c r="CB399" s="8"/>
      <c r="CC399" s="8"/>
      <c r="CD399" s="8"/>
      <c r="CE399" s="8"/>
      <c r="CF399" s="8"/>
      <c r="CG399" s="8"/>
      <c r="CH399" s="8"/>
      <c r="CI399" s="8"/>
      <c r="CJ399" s="8"/>
      <c r="CQ399" s="36" t="s">
        <v>7983</v>
      </c>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EB399" s="8"/>
      <c r="ED399" s="8"/>
      <c r="EE399" s="8"/>
      <c r="EF399" s="8"/>
      <c r="EG399" s="8"/>
    </row>
    <row r="400" spans="3:137" x14ac:dyDescent="0.25">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V400" s="36" t="s">
        <v>723</v>
      </c>
      <c r="AW400" s="8"/>
      <c r="AX400" s="8"/>
      <c r="AY400" s="8"/>
      <c r="AZ400" s="36" t="s">
        <v>13320</v>
      </c>
      <c r="BA400" s="8"/>
      <c r="BB400" s="8"/>
      <c r="BC400" s="8"/>
      <c r="BD400" s="8"/>
      <c r="BE400" s="8"/>
      <c r="BF400" s="8"/>
      <c r="BG400" s="8"/>
      <c r="BH400" s="8"/>
      <c r="BI400" s="8"/>
      <c r="BJ400" s="8"/>
      <c r="BK400" s="36" t="s">
        <v>5687</v>
      </c>
      <c r="BL400" s="8"/>
      <c r="BM400" s="8"/>
      <c r="BN400" s="8"/>
      <c r="BO400" s="8"/>
      <c r="BP400" s="8"/>
      <c r="BQ400" s="8"/>
      <c r="BR400" s="8"/>
      <c r="BS400" s="8"/>
      <c r="BT400" s="8"/>
      <c r="BU400" s="8"/>
      <c r="BV400" s="8"/>
      <c r="BW400" s="8"/>
      <c r="BX400" s="8"/>
      <c r="BY400" s="8"/>
      <c r="BZ400" s="8"/>
      <c r="CA400" s="36" t="s">
        <v>9495</v>
      </c>
      <c r="CB400" s="8"/>
      <c r="CC400" s="8"/>
      <c r="CD400" s="8"/>
      <c r="CE400" s="8"/>
      <c r="CF400" s="8"/>
      <c r="CG400" s="8"/>
      <c r="CH400" s="8"/>
      <c r="CI400" s="8"/>
      <c r="CJ400" s="8"/>
      <c r="CQ400" s="36" t="s">
        <v>7984</v>
      </c>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EB400" s="8"/>
      <c r="ED400" s="8"/>
      <c r="EE400" s="8"/>
      <c r="EF400" s="8"/>
      <c r="EG400" s="8"/>
    </row>
    <row r="401" spans="3:137" x14ac:dyDescent="0.25">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V401" s="36" t="s">
        <v>724</v>
      </c>
      <c r="AW401" s="8"/>
      <c r="AX401" s="8"/>
      <c r="AY401" s="8"/>
      <c r="AZ401" s="36" t="s">
        <v>11093</v>
      </c>
      <c r="BA401" s="8"/>
      <c r="BB401" s="8"/>
      <c r="BC401" s="8"/>
      <c r="BD401" s="8"/>
      <c r="BE401" s="8"/>
      <c r="BF401" s="8"/>
      <c r="BG401" s="8"/>
      <c r="BH401" s="8"/>
      <c r="BI401" s="8"/>
      <c r="BJ401" s="8"/>
      <c r="BK401" s="36" t="s">
        <v>5688</v>
      </c>
      <c r="BL401" s="8"/>
      <c r="BM401" s="8"/>
      <c r="BN401" s="8"/>
      <c r="BO401" s="8"/>
      <c r="BP401" s="8"/>
      <c r="BQ401" s="8"/>
      <c r="BR401" s="8"/>
      <c r="BS401" s="8"/>
      <c r="BT401" s="8"/>
      <c r="BU401" s="8"/>
      <c r="BV401" s="8"/>
      <c r="BW401" s="8"/>
      <c r="BX401" s="8"/>
      <c r="BY401" s="8"/>
      <c r="BZ401" s="8"/>
      <c r="CA401" s="36" t="s">
        <v>9496</v>
      </c>
      <c r="CB401" s="8"/>
      <c r="CC401" s="8"/>
      <c r="CD401" s="8"/>
      <c r="CE401" s="8"/>
      <c r="CF401" s="8"/>
      <c r="CG401" s="8"/>
      <c r="CH401" s="8"/>
      <c r="CI401" s="8"/>
      <c r="CJ401" s="8"/>
      <c r="CQ401" s="36" t="s">
        <v>7985</v>
      </c>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EB401" s="8"/>
      <c r="ED401" s="8"/>
      <c r="EE401" s="8"/>
      <c r="EF401" s="8"/>
      <c r="EG401" s="8"/>
    </row>
    <row r="402" spans="3:137" x14ac:dyDescent="0.25">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V402" s="36" t="s">
        <v>725</v>
      </c>
      <c r="AW402" s="8"/>
      <c r="AX402" s="8"/>
      <c r="AY402" s="8"/>
      <c r="AZ402" s="36" t="s">
        <v>13321</v>
      </c>
      <c r="BA402" s="8"/>
      <c r="BB402" s="8"/>
      <c r="BC402" s="8"/>
      <c r="BD402" s="8"/>
      <c r="BE402" s="8"/>
      <c r="BF402" s="8"/>
      <c r="BG402" s="8"/>
      <c r="BH402" s="8"/>
      <c r="BI402" s="8"/>
      <c r="BJ402" s="8"/>
      <c r="BK402" s="36" t="s">
        <v>5689</v>
      </c>
      <c r="BL402" s="8"/>
      <c r="BM402" s="8"/>
      <c r="BN402" s="8"/>
      <c r="BO402" s="8"/>
      <c r="BP402" s="8"/>
      <c r="BQ402" s="8"/>
      <c r="BR402" s="8"/>
      <c r="BS402" s="8"/>
      <c r="BT402" s="8"/>
      <c r="BU402" s="8"/>
      <c r="BV402" s="8"/>
      <c r="BW402" s="8"/>
      <c r="BX402" s="8"/>
      <c r="BY402" s="8"/>
      <c r="BZ402" s="8"/>
      <c r="CA402" s="36" t="s">
        <v>9497</v>
      </c>
      <c r="CB402" s="8"/>
      <c r="CC402" s="8"/>
      <c r="CD402" s="8"/>
      <c r="CE402" s="8"/>
      <c r="CF402" s="8"/>
      <c r="CG402" s="8"/>
      <c r="CH402" s="8"/>
      <c r="CI402" s="8"/>
      <c r="CJ402" s="8"/>
      <c r="CQ402" s="36" t="s">
        <v>7986</v>
      </c>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c r="EB402" s="8"/>
      <c r="ED402" s="8"/>
      <c r="EE402" s="8"/>
      <c r="EF402" s="8"/>
      <c r="EG402" s="8"/>
    </row>
    <row r="403" spans="3:137" x14ac:dyDescent="0.25">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V403" s="36" t="s">
        <v>726</v>
      </c>
      <c r="AW403" s="8"/>
      <c r="AX403" s="8"/>
      <c r="AY403" s="8"/>
      <c r="AZ403" s="36" t="s">
        <v>13322</v>
      </c>
      <c r="BA403" s="8"/>
      <c r="BB403" s="8"/>
      <c r="BC403" s="8"/>
      <c r="BD403" s="8"/>
      <c r="BE403" s="8"/>
      <c r="BF403" s="8"/>
      <c r="BG403" s="8"/>
      <c r="BH403" s="8"/>
      <c r="BI403" s="8"/>
      <c r="BJ403" s="8"/>
      <c r="BK403" s="36" t="s">
        <v>5690</v>
      </c>
      <c r="BL403" s="8"/>
      <c r="BM403" s="8"/>
      <c r="BN403" s="8"/>
      <c r="BO403" s="8"/>
      <c r="BP403" s="8"/>
      <c r="BQ403" s="8"/>
      <c r="BR403" s="8"/>
      <c r="BS403" s="8"/>
      <c r="BT403" s="8"/>
      <c r="BU403" s="8"/>
      <c r="BV403" s="8"/>
      <c r="BW403" s="8"/>
      <c r="BX403" s="8"/>
      <c r="BY403" s="8"/>
      <c r="BZ403" s="8"/>
      <c r="CA403" s="36" t="s">
        <v>9498</v>
      </c>
      <c r="CB403" s="8"/>
      <c r="CC403" s="8"/>
      <c r="CD403" s="8"/>
      <c r="CE403" s="8"/>
      <c r="CF403" s="8"/>
      <c r="CG403" s="8"/>
      <c r="CH403" s="8"/>
      <c r="CI403" s="8"/>
      <c r="CJ403" s="8"/>
      <c r="CQ403" s="36" t="s">
        <v>7987</v>
      </c>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EB403" s="8"/>
      <c r="ED403" s="8"/>
      <c r="EE403" s="8"/>
      <c r="EF403" s="8"/>
      <c r="EG403" s="8"/>
    </row>
    <row r="404" spans="3:137" x14ac:dyDescent="0.25">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V404" s="36" t="s">
        <v>12046</v>
      </c>
      <c r="AW404" s="8"/>
      <c r="AX404" s="8"/>
      <c r="AY404" s="8"/>
      <c r="AZ404" s="36" t="s">
        <v>13323</v>
      </c>
      <c r="BA404" s="8"/>
      <c r="BB404" s="8"/>
      <c r="BC404" s="8"/>
      <c r="BD404" s="8"/>
      <c r="BE404" s="8"/>
      <c r="BF404" s="8"/>
      <c r="BG404" s="8"/>
      <c r="BH404" s="8"/>
      <c r="BI404" s="8"/>
      <c r="BJ404" s="8"/>
      <c r="BK404" s="36" t="s">
        <v>12973</v>
      </c>
      <c r="BL404" s="8"/>
      <c r="BM404" s="8"/>
      <c r="BN404" s="8"/>
      <c r="BO404" s="8"/>
      <c r="BP404" s="8"/>
      <c r="BQ404" s="8"/>
      <c r="BR404" s="8"/>
      <c r="BS404" s="8"/>
      <c r="BT404" s="8"/>
      <c r="BU404" s="8"/>
      <c r="BV404" s="8"/>
      <c r="BW404" s="8"/>
      <c r="BX404" s="8"/>
      <c r="BY404" s="8"/>
      <c r="BZ404" s="8"/>
      <c r="CA404" s="36" t="s">
        <v>9499</v>
      </c>
      <c r="CB404" s="8"/>
      <c r="CC404" s="8"/>
      <c r="CD404" s="8"/>
      <c r="CE404" s="8"/>
      <c r="CF404" s="8"/>
      <c r="CG404" s="8"/>
      <c r="CH404" s="8"/>
      <c r="CI404" s="8"/>
      <c r="CJ404" s="8"/>
      <c r="CQ404" s="36" t="s">
        <v>7988</v>
      </c>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EB404" s="8"/>
      <c r="ED404" s="8"/>
      <c r="EE404" s="8"/>
      <c r="EF404" s="8"/>
      <c r="EG404" s="8"/>
    </row>
    <row r="405" spans="3:137" x14ac:dyDescent="0.25">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V405" s="36" t="s">
        <v>727</v>
      </c>
      <c r="AW405" s="8"/>
      <c r="AX405" s="8"/>
      <c r="AY405" s="8"/>
      <c r="AZ405" s="36" t="s">
        <v>13324</v>
      </c>
      <c r="BA405" s="8"/>
      <c r="BB405" s="8"/>
      <c r="BC405" s="8"/>
      <c r="BD405" s="8"/>
      <c r="BE405" s="8"/>
      <c r="BF405" s="8"/>
      <c r="BG405" s="8"/>
      <c r="BH405" s="8"/>
      <c r="BI405" s="8"/>
      <c r="BJ405" s="8"/>
      <c r="BK405" s="36" t="s">
        <v>5691</v>
      </c>
      <c r="BL405" s="8"/>
      <c r="BM405" s="8"/>
      <c r="BN405" s="8"/>
      <c r="BO405" s="8"/>
      <c r="BP405" s="8"/>
      <c r="BQ405" s="8"/>
      <c r="BR405" s="8"/>
      <c r="BS405" s="8"/>
      <c r="BT405" s="8"/>
      <c r="BU405" s="8"/>
      <c r="BV405" s="8"/>
      <c r="BW405" s="8"/>
      <c r="BX405" s="8"/>
      <c r="BY405" s="8"/>
      <c r="BZ405" s="8"/>
      <c r="CA405" s="36" t="s">
        <v>14702</v>
      </c>
      <c r="CB405" s="8"/>
      <c r="CC405" s="8"/>
      <c r="CD405" s="8"/>
      <c r="CE405" s="8"/>
      <c r="CF405" s="8"/>
      <c r="CG405" s="8"/>
      <c r="CH405" s="8"/>
      <c r="CI405" s="8"/>
      <c r="CJ405" s="8"/>
      <c r="CQ405" s="36" t="s">
        <v>7989</v>
      </c>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EB405" s="8"/>
      <c r="ED405" s="8"/>
      <c r="EE405" s="8"/>
      <c r="EF405" s="8"/>
      <c r="EG405" s="8"/>
    </row>
    <row r="406" spans="3:137" x14ac:dyDescent="0.25">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V406" s="36" t="s">
        <v>728</v>
      </c>
      <c r="AW406" s="8"/>
      <c r="AX406" s="8"/>
      <c r="AY406" s="8"/>
      <c r="AZ406" s="36" t="s">
        <v>13325</v>
      </c>
      <c r="BA406" s="8"/>
      <c r="BB406" s="8"/>
      <c r="BC406" s="8"/>
      <c r="BD406" s="8"/>
      <c r="BE406" s="8"/>
      <c r="BF406" s="8"/>
      <c r="BG406" s="8"/>
      <c r="BH406" s="8"/>
      <c r="BI406" s="8"/>
      <c r="BJ406" s="8"/>
      <c r="BK406" s="36" t="s">
        <v>12974</v>
      </c>
      <c r="BL406" s="8"/>
      <c r="BM406" s="8"/>
      <c r="BN406" s="8"/>
      <c r="BO406" s="8"/>
      <c r="BP406" s="8"/>
      <c r="BQ406" s="8"/>
      <c r="BR406" s="8"/>
      <c r="BS406" s="8"/>
      <c r="BT406" s="8"/>
      <c r="BU406" s="8"/>
      <c r="BV406" s="8"/>
      <c r="BW406" s="8"/>
      <c r="BX406" s="8"/>
      <c r="BY406" s="8"/>
      <c r="BZ406" s="8"/>
      <c r="CA406" s="36" t="s">
        <v>9500</v>
      </c>
      <c r="CB406" s="8"/>
      <c r="CC406" s="8"/>
      <c r="CD406" s="8"/>
      <c r="CE406" s="8"/>
      <c r="CF406" s="8"/>
      <c r="CG406" s="8"/>
      <c r="CH406" s="8"/>
      <c r="CI406" s="8"/>
      <c r="CJ406" s="8"/>
      <c r="CQ406" s="36" t="s">
        <v>13967</v>
      </c>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c r="EB406" s="8"/>
      <c r="ED406" s="8"/>
      <c r="EE406" s="8"/>
      <c r="EF406" s="8"/>
      <c r="EG406" s="8"/>
    </row>
    <row r="407" spans="3:137" x14ac:dyDescent="0.25">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V407" s="36" t="s">
        <v>12047</v>
      </c>
      <c r="AW407" s="8"/>
      <c r="AX407" s="8"/>
      <c r="AY407" s="8"/>
      <c r="AZ407" s="36" t="s">
        <v>13326</v>
      </c>
      <c r="BA407" s="8"/>
      <c r="BB407" s="8"/>
      <c r="BC407" s="8"/>
      <c r="BD407" s="8"/>
      <c r="BE407" s="8"/>
      <c r="BF407" s="8"/>
      <c r="BG407" s="8"/>
      <c r="BH407" s="8"/>
      <c r="BI407" s="8"/>
      <c r="BJ407" s="8"/>
      <c r="BK407" s="36" t="s">
        <v>5692</v>
      </c>
      <c r="BL407" s="8"/>
      <c r="BM407" s="8"/>
      <c r="BN407" s="8"/>
      <c r="BO407" s="8"/>
      <c r="BP407" s="8"/>
      <c r="BQ407" s="8"/>
      <c r="BR407" s="8"/>
      <c r="BS407" s="8"/>
      <c r="BT407" s="8"/>
      <c r="BU407" s="8"/>
      <c r="BV407" s="8"/>
      <c r="BW407" s="8"/>
      <c r="BX407" s="8"/>
      <c r="BY407" s="8"/>
      <c r="BZ407" s="8"/>
      <c r="CA407" s="36" t="s">
        <v>9501</v>
      </c>
      <c r="CB407" s="8"/>
      <c r="CC407" s="8"/>
      <c r="CD407" s="8"/>
      <c r="CE407" s="8"/>
      <c r="CF407" s="8"/>
      <c r="CG407" s="8"/>
      <c r="CH407" s="8"/>
      <c r="CI407" s="8"/>
      <c r="CJ407" s="8"/>
      <c r="CQ407" s="36" t="s">
        <v>6635</v>
      </c>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EB407" s="8"/>
      <c r="ED407" s="8"/>
      <c r="EE407" s="8"/>
      <c r="EF407" s="8"/>
      <c r="EG407" s="8"/>
    </row>
    <row r="408" spans="3:137" x14ac:dyDescent="0.25">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V408" s="36" t="s">
        <v>729</v>
      </c>
      <c r="AW408" s="8"/>
      <c r="AX408" s="8"/>
      <c r="AY408" s="8"/>
      <c r="AZ408" s="36" t="s">
        <v>13327</v>
      </c>
      <c r="BA408" s="8"/>
      <c r="BB408" s="8"/>
      <c r="BC408" s="8"/>
      <c r="BD408" s="8"/>
      <c r="BE408" s="8"/>
      <c r="BF408" s="8"/>
      <c r="BG408" s="8"/>
      <c r="BH408" s="8"/>
      <c r="BI408" s="8"/>
      <c r="BJ408" s="8"/>
      <c r="BK408" s="36" t="s">
        <v>5693</v>
      </c>
      <c r="BL408" s="8"/>
      <c r="BM408" s="8"/>
      <c r="BN408" s="8"/>
      <c r="BO408" s="8"/>
      <c r="BP408" s="8"/>
      <c r="BQ408" s="8"/>
      <c r="BR408" s="8"/>
      <c r="BS408" s="8"/>
      <c r="BT408" s="8"/>
      <c r="BU408" s="8"/>
      <c r="BV408" s="8"/>
      <c r="BW408" s="8"/>
      <c r="BX408" s="8"/>
      <c r="BY408" s="8"/>
      <c r="BZ408" s="8"/>
      <c r="CA408" s="36" t="s">
        <v>9502</v>
      </c>
      <c r="CB408" s="8"/>
      <c r="CC408" s="8"/>
      <c r="CD408" s="8"/>
      <c r="CE408" s="8"/>
      <c r="CF408" s="8"/>
      <c r="CG408" s="8"/>
      <c r="CH408" s="8"/>
      <c r="CI408" s="8"/>
      <c r="CJ408" s="8"/>
      <c r="CQ408" s="36" t="s">
        <v>7990</v>
      </c>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EB408" s="8"/>
      <c r="ED408" s="8"/>
      <c r="EE408" s="8"/>
      <c r="EF408" s="8"/>
      <c r="EG408" s="8"/>
    </row>
    <row r="409" spans="3:137" x14ac:dyDescent="0.25">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V409" s="36" t="s">
        <v>730</v>
      </c>
      <c r="AW409" s="8"/>
      <c r="AX409" s="8"/>
      <c r="AY409" s="8"/>
      <c r="AZ409" s="36" t="s">
        <v>13328</v>
      </c>
      <c r="BA409" s="8"/>
      <c r="BB409" s="8"/>
      <c r="BC409" s="8"/>
      <c r="BD409" s="8"/>
      <c r="BE409" s="8"/>
      <c r="BF409" s="8"/>
      <c r="BG409" s="8"/>
      <c r="BH409" s="8"/>
      <c r="BI409" s="8"/>
      <c r="BJ409" s="8"/>
      <c r="BK409" s="36" t="s">
        <v>5694</v>
      </c>
      <c r="BL409" s="8"/>
      <c r="BM409" s="8"/>
      <c r="BN409" s="8"/>
      <c r="BO409" s="8"/>
      <c r="BP409" s="8"/>
      <c r="BQ409" s="8"/>
      <c r="BR409" s="8"/>
      <c r="BS409" s="8"/>
      <c r="BT409" s="8"/>
      <c r="BU409" s="8"/>
      <c r="BV409" s="8"/>
      <c r="BW409" s="8"/>
      <c r="BX409" s="8"/>
      <c r="BY409" s="8"/>
      <c r="BZ409" s="8"/>
      <c r="CA409" s="36" t="s">
        <v>9503</v>
      </c>
      <c r="CB409" s="8"/>
      <c r="CC409" s="8"/>
      <c r="CD409" s="8"/>
      <c r="CE409" s="8"/>
      <c r="CF409" s="8"/>
      <c r="CG409" s="8"/>
      <c r="CH409" s="8"/>
      <c r="CI409" s="8"/>
      <c r="CJ409" s="8"/>
      <c r="CQ409" s="36" t="s">
        <v>13968</v>
      </c>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EB409" s="8"/>
      <c r="ED409" s="8"/>
      <c r="EE409" s="8"/>
      <c r="EF409" s="8"/>
      <c r="EG409" s="8"/>
    </row>
    <row r="410" spans="3:137" x14ac:dyDescent="0.25">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V410" s="36" t="s">
        <v>12048</v>
      </c>
      <c r="AW410" s="8"/>
      <c r="AX410" s="8"/>
      <c r="AY410" s="8"/>
      <c r="AZ410" s="36" t="s">
        <v>13329</v>
      </c>
      <c r="BA410" s="8"/>
      <c r="BB410" s="8"/>
      <c r="BC410" s="8"/>
      <c r="BD410" s="8"/>
      <c r="BE410" s="8"/>
      <c r="BF410" s="8"/>
      <c r="BG410" s="8"/>
      <c r="BH410" s="8"/>
      <c r="BI410" s="8"/>
      <c r="BJ410" s="8"/>
      <c r="BK410" s="36" t="s">
        <v>5695</v>
      </c>
      <c r="BL410" s="8"/>
      <c r="BM410" s="8"/>
      <c r="BN410" s="8"/>
      <c r="BO410" s="8"/>
      <c r="BP410" s="8"/>
      <c r="BQ410" s="8"/>
      <c r="BR410" s="8"/>
      <c r="BS410" s="8"/>
      <c r="BT410" s="8"/>
      <c r="BU410" s="8"/>
      <c r="BV410" s="8"/>
      <c r="BW410" s="8"/>
      <c r="BX410" s="8"/>
      <c r="BY410" s="8"/>
      <c r="BZ410" s="8"/>
      <c r="CA410" s="36" t="s">
        <v>9504</v>
      </c>
      <c r="CB410" s="8"/>
      <c r="CC410" s="8"/>
      <c r="CD410" s="8"/>
      <c r="CE410" s="8"/>
      <c r="CF410" s="8"/>
      <c r="CG410" s="8"/>
      <c r="CH410" s="8"/>
      <c r="CI410" s="8"/>
      <c r="CJ410" s="8"/>
      <c r="CQ410" s="36" t="s">
        <v>7991</v>
      </c>
      <c r="CR410" s="8"/>
      <c r="CS410" s="8"/>
      <c r="CT410" s="8"/>
      <c r="CU410" s="8"/>
      <c r="CV410" s="8"/>
      <c r="CW410" s="8"/>
      <c r="CX410" s="8"/>
      <c r="CY410" s="8"/>
      <c r="CZ410" s="8"/>
      <c r="DA410" s="8"/>
      <c r="DB410" s="8"/>
      <c r="DC410" s="8"/>
      <c r="DD410" s="8"/>
      <c r="DE410" s="8"/>
      <c r="DF410" s="8"/>
      <c r="DG410" s="8"/>
      <c r="DH410" s="8"/>
      <c r="DI410" s="8"/>
      <c r="DJ410" s="8"/>
      <c r="DK410" s="8"/>
      <c r="DL410" s="8"/>
      <c r="DM410" s="8"/>
      <c r="DN410" s="8"/>
      <c r="DO410" s="8"/>
      <c r="DP410" s="8"/>
      <c r="EB410" s="8"/>
      <c r="ED410" s="8"/>
      <c r="EE410" s="8"/>
      <c r="EF410" s="8"/>
      <c r="EG410" s="8"/>
    </row>
    <row r="411" spans="3:137" x14ac:dyDescent="0.25">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V411" s="36" t="s">
        <v>731</v>
      </c>
      <c r="AW411" s="8"/>
      <c r="AX411" s="8"/>
      <c r="AY411" s="8"/>
      <c r="AZ411" s="36" t="s">
        <v>13330</v>
      </c>
      <c r="BA411" s="8"/>
      <c r="BB411" s="8"/>
      <c r="BC411" s="8"/>
      <c r="BD411" s="8"/>
      <c r="BE411" s="8"/>
      <c r="BF411" s="8"/>
      <c r="BG411" s="8"/>
      <c r="BH411" s="8"/>
      <c r="BI411" s="8"/>
      <c r="BJ411" s="8"/>
      <c r="BK411" s="36" t="s">
        <v>5696</v>
      </c>
      <c r="BL411" s="8"/>
      <c r="BM411" s="8"/>
      <c r="BN411" s="8"/>
      <c r="BO411" s="8"/>
      <c r="BP411" s="8"/>
      <c r="BQ411" s="8"/>
      <c r="BR411" s="8"/>
      <c r="BS411" s="8"/>
      <c r="BT411" s="8"/>
      <c r="BU411" s="8"/>
      <c r="BV411" s="8"/>
      <c r="BW411" s="8"/>
      <c r="BX411" s="8"/>
      <c r="BY411" s="8"/>
      <c r="BZ411" s="8"/>
      <c r="CA411" s="36" t="s">
        <v>9505</v>
      </c>
      <c r="CB411" s="8"/>
      <c r="CC411" s="8"/>
      <c r="CD411" s="8"/>
      <c r="CE411" s="8"/>
      <c r="CF411" s="8"/>
      <c r="CG411" s="8"/>
      <c r="CH411" s="8"/>
      <c r="CI411" s="8"/>
      <c r="CJ411" s="8"/>
      <c r="CQ411" s="36" t="s">
        <v>7992</v>
      </c>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EB411" s="8"/>
      <c r="ED411" s="8"/>
      <c r="EE411" s="8"/>
      <c r="EF411" s="8"/>
      <c r="EG411" s="8"/>
    </row>
    <row r="412" spans="3:137" x14ac:dyDescent="0.25">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V412" s="36" t="s">
        <v>732</v>
      </c>
      <c r="AW412" s="8"/>
      <c r="AX412" s="8"/>
      <c r="AY412" s="8"/>
      <c r="AZ412" s="36" t="s">
        <v>13331</v>
      </c>
      <c r="BA412" s="8"/>
      <c r="BB412" s="8"/>
      <c r="BC412" s="8"/>
      <c r="BD412" s="8"/>
      <c r="BE412" s="8"/>
      <c r="BF412" s="8"/>
      <c r="BG412" s="8"/>
      <c r="BH412" s="8"/>
      <c r="BI412" s="8"/>
      <c r="BJ412" s="8"/>
      <c r="BK412" s="36" t="s">
        <v>5697</v>
      </c>
      <c r="BL412" s="8"/>
      <c r="BM412" s="8"/>
      <c r="BN412" s="8"/>
      <c r="BO412" s="8"/>
      <c r="BP412" s="8"/>
      <c r="BQ412" s="8"/>
      <c r="BR412" s="8"/>
      <c r="BS412" s="8"/>
      <c r="BT412" s="8"/>
      <c r="BU412" s="8"/>
      <c r="BV412" s="8"/>
      <c r="BW412" s="8"/>
      <c r="BX412" s="8"/>
      <c r="BY412" s="8"/>
      <c r="BZ412" s="8"/>
      <c r="CA412" s="36" t="s">
        <v>9506</v>
      </c>
      <c r="CB412" s="8"/>
      <c r="CC412" s="8"/>
      <c r="CD412" s="8"/>
      <c r="CE412" s="8"/>
      <c r="CF412" s="8"/>
      <c r="CG412" s="8"/>
      <c r="CH412" s="8"/>
      <c r="CI412" s="8"/>
      <c r="CJ412" s="8"/>
      <c r="CQ412" s="36" t="s">
        <v>13969</v>
      </c>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EB412" s="8"/>
      <c r="ED412" s="8"/>
      <c r="EE412" s="8"/>
      <c r="EF412" s="8"/>
      <c r="EG412" s="8"/>
    </row>
    <row r="413" spans="3:137" x14ac:dyDescent="0.25">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V413" s="36" t="s">
        <v>733</v>
      </c>
      <c r="AW413" s="8"/>
      <c r="AX413" s="8"/>
      <c r="AY413" s="8"/>
      <c r="AZ413" s="36" t="s">
        <v>13332</v>
      </c>
      <c r="BA413" s="8"/>
      <c r="BB413" s="8"/>
      <c r="BC413" s="8"/>
      <c r="BD413" s="8"/>
      <c r="BE413" s="8"/>
      <c r="BF413" s="8"/>
      <c r="BG413" s="8"/>
      <c r="BH413" s="8"/>
      <c r="BI413" s="8"/>
      <c r="BJ413" s="8"/>
      <c r="BK413" s="36" t="s">
        <v>5698</v>
      </c>
      <c r="BL413" s="8"/>
      <c r="BM413" s="8"/>
      <c r="BN413" s="8"/>
      <c r="BO413" s="8"/>
      <c r="BP413" s="8"/>
      <c r="BQ413" s="8"/>
      <c r="BR413" s="8"/>
      <c r="BS413" s="8"/>
      <c r="BT413" s="8"/>
      <c r="BU413" s="8"/>
      <c r="BV413" s="8"/>
      <c r="BW413" s="8"/>
      <c r="BX413" s="8"/>
      <c r="BY413" s="8"/>
      <c r="BZ413" s="8"/>
      <c r="CA413" s="36" t="s">
        <v>9507</v>
      </c>
      <c r="CB413" s="8"/>
      <c r="CC413" s="8"/>
      <c r="CD413" s="8"/>
      <c r="CE413" s="8"/>
      <c r="CF413" s="8"/>
      <c r="CG413" s="8"/>
      <c r="CH413" s="8"/>
      <c r="CI413" s="8"/>
      <c r="CJ413" s="8"/>
      <c r="CQ413" s="36" t="s">
        <v>13970</v>
      </c>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EB413" s="8"/>
      <c r="ED413" s="8"/>
      <c r="EE413" s="8"/>
      <c r="EF413" s="8"/>
      <c r="EG413" s="8"/>
    </row>
    <row r="414" spans="3:137" x14ac:dyDescent="0.25">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V414" s="36" t="s">
        <v>734</v>
      </c>
      <c r="AW414" s="8"/>
      <c r="AX414" s="8"/>
      <c r="AY414" s="8"/>
      <c r="AZ414" s="36" t="s">
        <v>13333</v>
      </c>
      <c r="BA414" s="8"/>
      <c r="BB414" s="8"/>
      <c r="BC414" s="8"/>
      <c r="BD414" s="8"/>
      <c r="BE414" s="8"/>
      <c r="BF414" s="8"/>
      <c r="BG414" s="8"/>
      <c r="BH414" s="8"/>
      <c r="BI414" s="8"/>
      <c r="BJ414" s="8"/>
      <c r="BK414" s="36" t="s">
        <v>5699</v>
      </c>
      <c r="BL414" s="8"/>
      <c r="BM414" s="8"/>
      <c r="BN414" s="8"/>
      <c r="BO414" s="8"/>
      <c r="BP414" s="8"/>
      <c r="BQ414" s="8"/>
      <c r="BR414" s="8"/>
      <c r="BS414" s="8"/>
      <c r="BT414" s="8"/>
      <c r="BU414" s="8"/>
      <c r="BV414" s="8"/>
      <c r="BW414" s="8"/>
      <c r="BX414" s="8"/>
      <c r="BY414" s="8"/>
      <c r="BZ414" s="8"/>
      <c r="CA414" s="36" t="s">
        <v>9508</v>
      </c>
      <c r="CB414" s="8"/>
      <c r="CC414" s="8"/>
      <c r="CD414" s="8"/>
      <c r="CE414" s="8"/>
      <c r="CF414" s="8"/>
      <c r="CG414" s="8"/>
      <c r="CH414" s="8"/>
      <c r="CI414" s="8"/>
      <c r="CJ414" s="8"/>
      <c r="CQ414" s="36" t="s">
        <v>7993</v>
      </c>
      <c r="CR414" s="8"/>
      <c r="CS414" s="8"/>
      <c r="CT414" s="8"/>
      <c r="CU414" s="8"/>
      <c r="CV414" s="8"/>
      <c r="CW414" s="8"/>
      <c r="CX414" s="8"/>
      <c r="CY414" s="8"/>
      <c r="CZ414" s="8"/>
      <c r="DA414" s="8"/>
      <c r="DB414" s="8"/>
      <c r="DC414" s="8"/>
      <c r="DD414" s="8"/>
      <c r="DE414" s="8"/>
      <c r="DF414" s="8"/>
      <c r="DG414" s="8"/>
      <c r="DH414" s="8"/>
      <c r="DI414" s="8"/>
      <c r="DJ414" s="8"/>
      <c r="DK414" s="8"/>
      <c r="DL414" s="8"/>
      <c r="DM414" s="8"/>
      <c r="DN414" s="8"/>
      <c r="DO414" s="8"/>
      <c r="DP414" s="8"/>
      <c r="EB414" s="8"/>
      <c r="ED414" s="8"/>
      <c r="EE414" s="8"/>
      <c r="EF414" s="8"/>
      <c r="EG414" s="8"/>
    </row>
    <row r="415" spans="3:137" x14ac:dyDescent="0.25">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V415" s="36" t="s">
        <v>735</v>
      </c>
      <c r="AW415" s="8"/>
      <c r="AX415" s="8"/>
      <c r="AY415" s="8"/>
      <c r="AZ415" s="36" t="s">
        <v>13334</v>
      </c>
      <c r="BA415" s="8"/>
      <c r="BB415" s="8"/>
      <c r="BC415" s="8"/>
      <c r="BD415" s="8"/>
      <c r="BE415" s="8"/>
      <c r="BF415" s="8"/>
      <c r="BG415" s="8"/>
      <c r="BH415" s="8"/>
      <c r="BI415" s="8"/>
      <c r="BJ415" s="8"/>
      <c r="BK415" s="36" t="s">
        <v>5700</v>
      </c>
      <c r="BL415" s="8"/>
      <c r="BM415" s="8"/>
      <c r="BN415" s="8"/>
      <c r="BO415" s="8"/>
      <c r="BP415" s="8"/>
      <c r="BQ415" s="8"/>
      <c r="BR415" s="8"/>
      <c r="BS415" s="8"/>
      <c r="BT415" s="8"/>
      <c r="BU415" s="8"/>
      <c r="BV415" s="8"/>
      <c r="BW415" s="8"/>
      <c r="BX415" s="8"/>
      <c r="BY415" s="8"/>
      <c r="BZ415" s="8"/>
      <c r="CA415" s="36" t="s">
        <v>9509</v>
      </c>
      <c r="CB415" s="8"/>
      <c r="CC415" s="8"/>
      <c r="CD415" s="8"/>
      <c r="CE415" s="8"/>
      <c r="CF415" s="8"/>
      <c r="CG415" s="8"/>
      <c r="CH415" s="8"/>
      <c r="CI415" s="8"/>
      <c r="CJ415" s="8"/>
      <c r="CQ415" s="36" t="s">
        <v>7316</v>
      </c>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EB415" s="8"/>
      <c r="ED415" s="8"/>
      <c r="EE415" s="8"/>
      <c r="EF415" s="8"/>
      <c r="EG415" s="8"/>
    </row>
    <row r="416" spans="3:137" x14ac:dyDescent="0.25">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V416" s="36" t="s">
        <v>736</v>
      </c>
      <c r="AW416" s="8"/>
      <c r="AX416" s="8"/>
      <c r="AY416" s="8"/>
      <c r="AZ416" s="36" t="s">
        <v>11098</v>
      </c>
      <c r="BA416" s="8"/>
      <c r="BB416" s="8"/>
      <c r="BC416" s="8"/>
      <c r="BD416" s="8"/>
      <c r="BE416" s="8"/>
      <c r="BF416" s="8"/>
      <c r="BG416" s="8"/>
      <c r="BH416" s="8"/>
      <c r="BI416" s="8"/>
      <c r="BJ416" s="8"/>
      <c r="BK416" s="36" t="s">
        <v>12975</v>
      </c>
      <c r="BL416" s="8"/>
      <c r="BM416" s="8"/>
      <c r="BN416" s="8"/>
      <c r="BO416" s="8"/>
      <c r="BP416" s="8"/>
      <c r="BQ416" s="8"/>
      <c r="BR416" s="8"/>
      <c r="BS416" s="8"/>
      <c r="BT416" s="8"/>
      <c r="BU416" s="8"/>
      <c r="BV416" s="8"/>
      <c r="BW416" s="8"/>
      <c r="BX416" s="8"/>
      <c r="BY416" s="8"/>
      <c r="BZ416" s="8"/>
      <c r="CA416" s="36" t="s">
        <v>9510</v>
      </c>
      <c r="CB416" s="8"/>
      <c r="CC416" s="8"/>
      <c r="CD416" s="8"/>
      <c r="CE416" s="8"/>
      <c r="CF416" s="8"/>
      <c r="CG416" s="8"/>
      <c r="CH416" s="8"/>
      <c r="CI416" s="8"/>
      <c r="CJ416" s="8"/>
      <c r="CQ416" s="36" t="s">
        <v>7994</v>
      </c>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EB416" s="8"/>
      <c r="ED416" s="8"/>
      <c r="EE416" s="8"/>
      <c r="EF416" s="8"/>
      <c r="EG416" s="8"/>
    </row>
    <row r="417" spans="3:137" x14ac:dyDescent="0.25">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V417" s="36" t="s">
        <v>737</v>
      </c>
      <c r="AW417" s="8"/>
      <c r="AX417" s="8"/>
      <c r="AY417" s="8"/>
      <c r="AZ417" s="36" t="s">
        <v>13335</v>
      </c>
      <c r="BA417" s="8"/>
      <c r="BB417" s="8"/>
      <c r="BC417" s="8"/>
      <c r="BD417" s="8"/>
      <c r="BE417" s="8"/>
      <c r="BF417" s="8"/>
      <c r="BG417" s="8"/>
      <c r="BH417" s="8"/>
      <c r="BI417" s="8"/>
      <c r="BJ417" s="8"/>
      <c r="BK417" s="36" t="s">
        <v>5701</v>
      </c>
      <c r="BL417" s="8"/>
      <c r="BM417" s="8"/>
      <c r="BN417" s="8"/>
      <c r="BO417" s="8"/>
      <c r="BP417" s="8"/>
      <c r="BQ417" s="8"/>
      <c r="BR417" s="8"/>
      <c r="BS417" s="8"/>
      <c r="BT417" s="8"/>
      <c r="BU417" s="8"/>
      <c r="BV417" s="8"/>
      <c r="BW417" s="8"/>
      <c r="BX417" s="8"/>
      <c r="BY417" s="8"/>
      <c r="BZ417" s="8"/>
      <c r="CA417" s="36" t="s">
        <v>9511</v>
      </c>
      <c r="CB417" s="8"/>
      <c r="CC417" s="8"/>
      <c r="CD417" s="8"/>
      <c r="CE417" s="8"/>
      <c r="CF417" s="8"/>
      <c r="CG417" s="8"/>
      <c r="CH417" s="8"/>
      <c r="CI417" s="8"/>
      <c r="CJ417" s="8"/>
      <c r="CQ417" s="36" t="s">
        <v>8709</v>
      </c>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EB417" s="8"/>
      <c r="ED417" s="8"/>
      <c r="EE417" s="8"/>
      <c r="EF417" s="8"/>
      <c r="EG417" s="8"/>
    </row>
    <row r="418" spans="3:137" x14ac:dyDescent="0.25">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V418" s="36" t="s">
        <v>738</v>
      </c>
      <c r="AW418" s="8"/>
      <c r="AX418" s="8"/>
      <c r="AY418" s="8"/>
      <c r="AZ418" s="36" t="s">
        <v>13336</v>
      </c>
      <c r="BA418" s="8"/>
      <c r="BB418" s="8"/>
      <c r="BC418" s="8"/>
      <c r="BD418" s="8"/>
      <c r="BE418" s="8"/>
      <c r="BF418" s="8"/>
      <c r="BG418" s="8"/>
      <c r="BH418" s="8"/>
      <c r="BI418" s="8"/>
      <c r="BJ418" s="8"/>
      <c r="BK418" s="36" t="s">
        <v>5702</v>
      </c>
      <c r="BL418" s="8"/>
      <c r="BM418" s="8"/>
      <c r="BN418" s="8"/>
      <c r="BO418" s="8"/>
      <c r="BP418" s="8"/>
      <c r="BQ418" s="8"/>
      <c r="BR418" s="8"/>
      <c r="BS418" s="8"/>
      <c r="BT418" s="8"/>
      <c r="BU418" s="8"/>
      <c r="BV418" s="8"/>
      <c r="BW418" s="8"/>
      <c r="BX418" s="8"/>
      <c r="BY418" s="8"/>
      <c r="BZ418" s="8"/>
      <c r="CA418" s="36" t="s">
        <v>9512</v>
      </c>
      <c r="CB418" s="8"/>
      <c r="CC418" s="8"/>
      <c r="CD418" s="8"/>
      <c r="CE418" s="8"/>
      <c r="CF418" s="8"/>
      <c r="CG418" s="8"/>
      <c r="CH418" s="8"/>
      <c r="CI418" s="8"/>
      <c r="CJ418" s="8"/>
      <c r="CQ418" s="36" t="s">
        <v>7995</v>
      </c>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c r="EB418" s="8"/>
      <c r="ED418" s="8"/>
      <c r="EE418" s="8"/>
      <c r="EF418" s="8"/>
      <c r="EG418" s="8"/>
    </row>
    <row r="419" spans="3:137" x14ac:dyDescent="0.25">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V419" s="36" t="s">
        <v>12049</v>
      </c>
      <c r="AW419" s="8"/>
      <c r="AX419" s="8"/>
      <c r="AY419" s="8"/>
      <c r="AZ419" s="36" t="s">
        <v>13337</v>
      </c>
      <c r="BA419" s="8"/>
      <c r="BB419" s="8"/>
      <c r="BC419" s="8"/>
      <c r="BD419" s="8"/>
      <c r="BE419" s="8"/>
      <c r="BF419" s="8"/>
      <c r="BG419" s="8"/>
      <c r="BH419" s="8"/>
      <c r="BI419" s="8"/>
      <c r="BJ419" s="8"/>
      <c r="BK419" s="36" t="s">
        <v>12976</v>
      </c>
      <c r="BL419" s="8"/>
      <c r="BM419" s="8"/>
      <c r="BN419" s="8"/>
      <c r="BO419" s="8"/>
      <c r="BP419" s="8"/>
      <c r="BQ419" s="8"/>
      <c r="BR419" s="8"/>
      <c r="BS419" s="8"/>
      <c r="BT419" s="8"/>
      <c r="BU419" s="8"/>
      <c r="BV419" s="8"/>
      <c r="BW419" s="8"/>
      <c r="BX419" s="8"/>
      <c r="BY419" s="8"/>
      <c r="BZ419" s="8"/>
      <c r="CA419" s="36" t="s">
        <v>9513</v>
      </c>
      <c r="CB419" s="8"/>
      <c r="CC419" s="8"/>
      <c r="CD419" s="8"/>
      <c r="CE419" s="8"/>
      <c r="CF419" s="8"/>
      <c r="CG419" s="8"/>
      <c r="CH419" s="8"/>
      <c r="CI419" s="8"/>
      <c r="CJ419" s="8"/>
      <c r="CQ419" s="36" t="s">
        <v>13971</v>
      </c>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EB419" s="8"/>
      <c r="ED419" s="8"/>
      <c r="EE419" s="8"/>
      <c r="EF419" s="8"/>
      <c r="EG419" s="8"/>
    </row>
    <row r="420" spans="3:137" x14ac:dyDescent="0.25">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V420" s="36" t="s">
        <v>12050</v>
      </c>
      <c r="AW420" s="8"/>
      <c r="AX420" s="8"/>
      <c r="AY420" s="8"/>
      <c r="AZ420" s="36" t="s">
        <v>13338</v>
      </c>
      <c r="BA420" s="8"/>
      <c r="BB420" s="8"/>
      <c r="BC420" s="8"/>
      <c r="BD420" s="8"/>
      <c r="BE420" s="8"/>
      <c r="BF420" s="8"/>
      <c r="BG420" s="8"/>
      <c r="BH420" s="8"/>
      <c r="BI420" s="8"/>
      <c r="BJ420" s="8"/>
      <c r="BK420" s="36" t="s">
        <v>5703</v>
      </c>
      <c r="BL420" s="8"/>
      <c r="BM420" s="8"/>
      <c r="BN420" s="8"/>
      <c r="BO420" s="8"/>
      <c r="BP420" s="8"/>
      <c r="BQ420" s="8"/>
      <c r="BR420" s="8"/>
      <c r="BS420" s="8"/>
      <c r="BT420" s="8"/>
      <c r="BU420" s="8"/>
      <c r="BV420" s="8"/>
      <c r="BW420" s="8"/>
      <c r="BX420" s="8"/>
      <c r="BY420" s="8"/>
      <c r="BZ420" s="8"/>
      <c r="CA420" s="36" t="s">
        <v>9514</v>
      </c>
      <c r="CB420" s="8"/>
      <c r="CC420" s="8"/>
      <c r="CD420" s="8"/>
      <c r="CE420" s="8"/>
      <c r="CF420" s="8"/>
      <c r="CG420" s="8"/>
      <c r="CH420" s="8"/>
      <c r="CI420" s="8"/>
      <c r="CJ420" s="8"/>
      <c r="CQ420" s="36" t="s">
        <v>13972</v>
      </c>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EB420" s="8"/>
      <c r="ED420" s="8"/>
      <c r="EE420" s="8"/>
      <c r="EF420" s="8"/>
      <c r="EG420" s="8"/>
    </row>
    <row r="421" spans="3:137" x14ac:dyDescent="0.25">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V421" s="36" t="s">
        <v>739</v>
      </c>
      <c r="AW421" s="8"/>
      <c r="AX421" s="8"/>
      <c r="AY421" s="8"/>
      <c r="AZ421" s="36" t="s">
        <v>13339</v>
      </c>
      <c r="BA421" s="8"/>
      <c r="BB421" s="8"/>
      <c r="BC421" s="8"/>
      <c r="BD421" s="8"/>
      <c r="BE421" s="8"/>
      <c r="BF421" s="8"/>
      <c r="BG421" s="8"/>
      <c r="BH421" s="8"/>
      <c r="BI421" s="8"/>
      <c r="BJ421" s="8"/>
      <c r="BK421" s="36" t="s">
        <v>5704</v>
      </c>
      <c r="BL421" s="8"/>
      <c r="BM421" s="8"/>
      <c r="BN421" s="8"/>
      <c r="BO421" s="8"/>
      <c r="BP421" s="8"/>
      <c r="BQ421" s="8"/>
      <c r="BR421" s="8"/>
      <c r="BS421" s="8"/>
      <c r="BT421" s="8"/>
      <c r="BU421" s="8"/>
      <c r="BV421" s="8"/>
      <c r="BW421" s="8"/>
      <c r="BX421" s="8"/>
      <c r="BY421" s="8"/>
      <c r="BZ421" s="8"/>
      <c r="CA421" s="36" t="s">
        <v>9515</v>
      </c>
      <c r="CB421" s="8"/>
      <c r="CC421" s="8"/>
      <c r="CD421" s="8"/>
      <c r="CE421" s="8"/>
      <c r="CF421" s="8"/>
      <c r="CG421" s="8"/>
      <c r="CH421" s="8"/>
      <c r="CI421" s="8"/>
      <c r="CJ421" s="8"/>
      <c r="CQ421" s="36" t="s">
        <v>7996</v>
      </c>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EB421" s="8"/>
      <c r="ED421" s="8"/>
      <c r="EE421" s="8"/>
      <c r="EF421" s="8"/>
      <c r="EG421" s="8"/>
    </row>
    <row r="422" spans="3:137" x14ac:dyDescent="0.25">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V422" s="36" t="s">
        <v>740</v>
      </c>
      <c r="AW422" s="8"/>
      <c r="AX422" s="8"/>
      <c r="AY422" s="8"/>
      <c r="AZ422" s="36" t="s">
        <v>13340</v>
      </c>
      <c r="BA422" s="8"/>
      <c r="BB422" s="8"/>
      <c r="BC422" s="8"/>
      <c r="BD422" s="8"/>
      <c r="BE422" s="8"/>
      <c r="BF422" s="8"/>
      <c r="BG422" s="8"/>
      <c r="BH422" s="8"/>
      <c r="BI422" s="8"/>
      <c r="BJ422" s="8"/>
      <c r="BK422" s="36" t="s">
        <v>5705</v>
      </c>
      <c r="BL422" s="8"/>
      <c r="BM422" s="8"/>
      <c r="BN422" s="8"/>
      <c r="BO422" s="8"/>
      <c r="BP422" s="8"/>
      <c r="BQ422" s="8"/>
      <c r="BR422" s="8"/>
      <c r="BS422" s="8"/>
      <c r="BT422" s="8"/>
      <c r="BU422" s="8"/>
      <c r="BV422" s="8"/>
      <c r="BW422" s="8"/>
      <c r="BX422" s="8"/>
      <c r="BY422" s="8"/>
      <c r="BZ422" s="8"/>
      <c r="CA422" s="36" t="s">
        <v>9516</v>
      </c>
      <c r="CB422" s="8"/>
      <c r="CC422" s="8"/>
      <c r="CD422" s="8"/>
      <c r="CE422" s="8"/>
      <c r="CF422" s="8"/>
      <c r="CG422" s="8"/>
      <c r="CH422" s="8"/>
      <c r="CI422" s="8"/>
      <c r="CJ422" s="8"/>
      <c r="CQ422" s="36" t="s">
        <v>7997</v>
      </c>
      <c r="CR422" s="8"/>
      <c r="CS422" s="8"/>
      <c r="CT422" s="8"/>
      <c r="CU422" s="8"/>
      <c r="CV422" s="8"/>
      <c r="CW422" s="8"/>
      <c r="CX422" s="8"/>
      <c r="CY422" s="8"/>
      <c r="CZ422" s="8"/>
      <c r="DA422" s="8"/>
      <c r="DB422" s="8"/>
      <c r="DC422" s="8"/>
      <c r="DD422" s="8"/>
      <c r="DE422" s="8"/>
      <c r="DF422" s="8"/>
      <c r="DG422" s="8"/>
      <c r="DH422" s="8"/>
      <c r="DI422" s="8"/>
      <c r="DJ422" s="8"/>
      <c r="DK422" s="8"/>
      <c r="DL422" s="8"/>
      <c r="DM422" s="8"/>
      <c r="DN422" s="8"/>
      <c r="DO422" s="8"/>
      <c r="DP422" s="8"/>
      <c r="EB422" s="8"/>
      <c r="ED422" s="8"/>
      <c r="EE422" s="8"/>
      <c r="EF422" s="8"/>
      <c r="EG422" s="8"/>
    </row>
    <row r="423" spans="3:137" x14ac:dyDescent="0.25">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V423" s="36" t="s">
        <v>741</v>
      </c>
      <c r="AW423" s="8"/>
      <c r="AX423" s="8"/>
      <c r="AY423" s="8"/>
      <c r="AZ423" s="36" t="s">
        <v>13341</v>
      </c>
      <c r="BA423" s="8"/>
      <c r="BB423" s="8"/>
      <c r="BC423" s="8"/>
      <c r="BD423" s="8"/>
      <c r="BE423" s="8"/>
      <c r="BF423" s="8"/>
      <c r="BG423" s="8"/>
      <c r="BH423" s="8"/>
      <c r="BI423" s="8"/>
      <c r="BJ423" s="8"/>
      <c r="BK423" s="36" t="s">
        <v>5706</v>
      </c>
      <c r="BL423" s="8"/>
      <c r="BM423" s="8"/>
      <c r="BN423" s="8"/>
      <c r="BO423" s="8"/>
      <c r="BP423" s="8"/>
      <c r="BQ423" s="8"/>
      <c r="BR423" s="8"/>
      <c r="BS423" s="8"/>
      <c r="BT423" s="8"/>
      <c r="BU423" s="8"/>
      <c r="BV423" s="8"/>
      <c r="BW423" s="8"/>
      <c r="BX423" s="8"/>
      <c r="BY423" s="8"/>
      <c r="BZ423" s="8"/>
      <c r="CA423" s="36" t="s">
        <v>9517</v>
      </c>
      <c r="CB423" s="8"/>
      <c r="CC423" s="8"/>
      <c r="CD423" s="8"/>
      <c r="CE423" s="8"/>
      <c r="CF423" s="8"/>
      <c r="CG423" s="8"/>
      <c r="CH423" s="8"/>
      <c r="CI423" s="8"/>
      <c r="CJ423" s="8"/>
      <c r="CQ423" s="36" t="s">
        <v>7998</v>
      </c>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EB423" s="8"/>
      <c r="ED423" s="8"/>
      <c r="EE423" s="8"/>
      <c r="EF423" s="8"/>
      <c r="EG423" s="8"/>
    </row>
    <row r="424" spans="3:137" x14ac:dyDescent="0.25">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V424" s="36" t="s">
        <v>742</v>
      </c>
      <c r="AW424" s="8"/>
      <c r="AX424" s="8"/>
      <c r="AY424" s="8"/>
      <c r="AZ424" s="36" t="s">
        <v>13342</v>
      </c>
      <c r="BA424" s="8"/>
      <c r="BB424" s="8"/>
      <c r="BC424" s="8"/>
      <c r="BD424" s="8"/>
      <c r="BE424" s="8"/>
      <c r="BF424" s="8"/>
      <c r="BG424" s="8"/>
      <c r="BH424" s="8"/>
      <c r="BI424" s="8"/>
      <c r="BJ424" s="8"/>
      <c r="BK424" s="36" t="s">
        <v>5707</v>
      </c>
      <c r="BL424" s="8"/>
      <c r="BM424" s="8"/>
      <c r="BN424" s="8"/>
      <c r="BO424" s="8"/>
      <c r="BP424" s="8"/>
      <c r="BQ424" s="8"/>
      <c r="BR424" s="8"/>
      <c r="BS424" s="8"/>
      <c r="BT424" s="8"/>
      <c r="BU424" s="8"/>
      <c r="BV424" s="8"/>
      <c r="BW424" s="8"/>
      <c r="BX424" s="8"/>
      <c r="BY424" s="8"/>
      <c r="BZ424" s="8"/>
      <c r="CA424" s="36" t="s">
        <v>14703</v>
      </c>
      <c r="CB424" s="8"/>
      <c r="CC424" s="8"/>
      <c r="CD424" s="8"/>
      <c r="CE424" s="8"/>
      <c r="CF424" s="8"/>
      <c r="CG424" s="8"/>
      <c r="CH424" s="8"/>
      <c r="CI424" s="8"/>
      <c r="CJ424" s="8"/>
      <c r="CQ424" s="36" t="s">
        <v>7999</v>
      </c>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EB424" s="8"/>
      <c r="ED424" s="8"/>
      <c r="EE424" s="8"/>
      <c r="EF424" s="8"/>
      <c r="EG424" s="8"/>
    </row>
    <row r="425" spans="3:137" x14ac:dyDescent="0.25">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V425" s="36" t="s">
        <v>743</v>
      </c>
      <c r="AW425" s="8"/>
      <c r="AX425" s="8"/>
      <c r="AY425" s="8"/>
      <c r="AZ425" s="36" t="s">
        <v>13343</v>
      </c>
      <c r="BA425" s="8"/>
      <c r="BB425" s="8"/>
      <c r="BC425" s="8"/>
      <c r="BD425" s="8"/>
      <c r="BE425" s="8"/>
      <c r="BF425" s="8"/>
      <c r="BG425" s="8"/>
      <c r="BH425" s="8"/>
      <c r="BI425" s="8"/>
      <c r="BJ425" s="8"/>
      <c r="BK425" s="36" t="s">
        <v>5708</v>
      </c>
      <c r="BL425" s="8"/>
      <c r="BM425" s="8"/>
      <c r="BN425" s="8"/>
      <c r="BO425" s="8"/>
      <c r="BP425" s="8"/>
      <c r="BQ425" s="8"/>
      <c r="BR425" s="8"/>
      <c r="BS425" s="8"/>
      <c r="BT425" s="8"/>
      <c r="BU425" s="8"/>
      <c r="BV425" s="8"/>
      <c r="BW425" s="8"/>
      <c r="BX425" s="8"/>
      <c r="BY425" s="8"/>
      <c r="BZ425" s="8"/>
      <c r="CA425" s="36" t="s">
        <v>9518</v>
      </c>
      <c r="CB425" s="8"/>
      <c r="CC425" s="8"/>
      <c r="CD425" s="8"/>
      <c r="CE425" s="8"/>
      <c r="CF425" s="8"/>
      <c r="CG425" s="8"/>
      <c r="CH425" s="8"/>
      <c r="CI425" s="8"/>
      <c r="CJ425" s="8"/>
      <c r="CQ425" s="36" t="s">
        <v>8000</v>
      </c>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EB425" s="8"/>
      <c r="ED425" s="8"/>
      <c r="EE425" s="8"/>
      <c r="EF425" s="8"/>
      <c r="EG425" s="8"/>
    </row>
    <row r="426" spans="3:137" x14ac:dyDescent="0.25">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V426" s="36" t="s">
        <v>744</v>
      </c>
      <c r="AW426" s="8"/>
      <c r="AX426" s="8"/>
      <c r="AY426" s="8"/>
      <c r="AZ426" s="36" t="s">
        <v>13344</v>
      </c>
      <c r="BA426" s="8"/>
      <c r="BB426" s="8"/>
      <c r="BC426" s="8"/>
      <c r="BD426" s="8"/>
      <c r="BE426" s="8"/>
      <c r="BF426" s="8"/>
      <c r="BG426" s="8"/>
      <c r="BH426" s="8"/>
      <c r="BI426" s="8"/>
      <c r="BJ426" s="8"/>
      <c r="BK426" s="36" t="s">
        <v>12977</v>
      </c>
      <c r="BL426" s="8"/>
      <c r="BM426" s="8"/>
      <c r="BN426" s="8"/>
      <c r="BO426" s="8"/>
      <c r="BP426" s="8"/>
      <c r="BQ426" s="8"/>
      <c r="BR426" s="8"/>
      <c r="BS426" s="8"/>
      <c r="BT426" s="8"/>
      <c r="BU426" s="8"/>
      <c r="BV426" s="8"/>
      <c r="BW426" s="8"/>
      <c r="BX426" s="8"/>
      <c r="BY426" s="8"/>
      <c r="BZ426" s="8"/>
      <c r="CA426" s="36" t="s">
        <v>9519</v>
      </c>
      <c r="CB426" s="8"/>
      <c r="CC426" s="8"/>
      <c r="CD426" s="8"/>
      <c r="CE426" s="8"/>
      <c r="CF426" s="8"/>
      <c r="CG426" s="8"/>
      <c r="CH426" s="8"/>
      <c r="CI426" s="8"/>
      <c r="CJ426" s="8"/>
      <c r="CQ426" s="36" t="s">
        <v>8001</v>
      </c>
      <c r="CR426" s="8"/>
      <c r="CS426" s="8"/>
      <c r="CT426" s="8"/>
      <c r="CU426" s="8"/>
      <c r="CV426" s="8"/>
      <c r="CW426" s="8"/>
      <c r="CX426" s="8"/>
      <c r="CY426" s="8"/>
      <c r="CZ426" s="8"/>
      <c r="DA426" s="8"/>
      <c r="DB426" s="8"/>
      <c r="DC426" s="8"/>
      <c r="DD426" s="8"/>
      <c r="DE426" s="8"/>
      <c r="DF426" s="8"/>
      <c r="DG426" s="8"/>
      <c r="DH426" s="8"/>
      <c r="DI426" s="8"/>
      <c r="DJ426" s="8"/>
      <c r="DK426" s="8"/>
      <c r="DL426" s="8"/>
      <c r="DM426" s="8"/>
      <c r="DN426" s="8"/>
      <c r="DO426" s="8"/>
      <c r="DP426" s="8"/>
      <c r="EB426" s="8"/>
      <c r="ED426" s="8"/>
      <c r="EE426" s="8"/>
      <c r="EF426" s="8"/>
      <c r="EG426" s="8"/>
    </row>
    <row r="427" spans="3:137" x14ac:dyDescent="0.25">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V427" s="36" t="s">
        <v>745</v>
      </c>
      <c r="AW427" s="8"/>
      <c r="AX427" s="8"/>
      <c r="AY427" s="8"/>
      <c r="AZ427" s="36" t="s">
        <v>13345</v>
      </c>
      <c r="BA427" s="8"/>
      <c r="BB427" s="8"/>
      <c r="BC427" s="8"/>
      <c r="BD427" s="8"/>
      <c r="BE427" s="8"/>
      <c r="BF427" s="8"/>
      <c r="BG427" s="8"/>
      <c r="BH427" s="8"/>
      <c r="BI427" s="8"/>
      <c r="BJ427" s="8"/>
      <c r="BK427" s="36" t="s">
        <v>12978</v>
      </c>
      <c r="BL427" s="8"/>
      <c r="BM427" s="8"/>
      <c r="BN427" s="8"/>
      <c r="BO427" s="8"/>
      <c r="BP427" s="8"/>
      <c r="BQ427" s="8"/>
      <c r="BR427" s="8"/>
      <c r="BS427" s="8"/>
      <c r="BT427" s="8"/>
      <c r="BU427" s="8"/>
      <c r="BV427" s="8"/>
      <c r="BW427" s="8"/>
      <c r="BX427" s="8"/>
      <c r="BY427" s="8"/>
      <c r="BZ427" s="8"/>
      <c r="CA427" s="36" t="s">
        <v>9520</v>
      </c>
      <c r="CB427" s="8"/>
      <c r="CC427" s="8"/>
      <c r="CD427" s="8"/>
      <c r="CE427" s="8"/>
      <c r="CF427" s="8"/>
      <c r="CG427" s="8"/>
      <c r="CH427" s="8"/>
      <c r="CI427" s="8"/>
      <c r="CJ427" s="8"/>
      <c r="CQ427" s="36" t="s">
        <v>8002</v>
      </c>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EB427" s="8"/>
      <c r="ED427" s="8"/>
      <c r="EE427" s="8"/>
      <c r="EF427" s="8"/>
      <c r="EG427" s="8"/>
    </row>
    <row r="428" spans="3:137" x14ac:dyDescent="0.25">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V428" s="36" t="s">
        <v>12051</v>
      </c>
      <c r="AW428" s="8"/>
      <c r="AX428" s="8"/>
      <c r="AY428" s="8"/>
      <c r="AZ428" s="36" t="s">
        <v>13346</v>
      </c>
      <c r="BA428" s="8"/>
      <c r="BB428" s="8"/>
      <c r="BC428" s="8"/>
      <c r="BD428" s="8"/>
      <c r="BE428" s="8"/>
      <c r="BF428" s="8"/>
      <c r="BG428" s="8"/>
      <c r="BH428" s="8"/>
      <c r="BI428" s="8"/>
      <c r="BJ428" s="8"/>
      <c r="BK428" s="36" t="s">
        <v>5709</v>
      </c>
      <c r="BL428" s="8"/>
      <c r="BM428" s="8"/>
      <c r="BN428" s="8"/>
      <c r="BO428" s="8"/>
      <c r="BP428" s="8"/>
      <c r="BQ428" s="8"/>
      <c r="BR428" s="8"/>
      <c r="BS428" s="8"/>
      <c r="BT428" s="8"/>
      <c r="BU428" s="8"/>
      <c r="BV428" s="8"/>
      <c r="BW428" s="8"/>
      <c r="BX428" s="8"/>
      <c r="BY428" s="8"/>
      <c r="BZ428" s="8"/>
      <c r="CA428" s="36" t="s">
        <v>9521</v>
      </c>
      <c r="CB428" s="8"/>
      <c r="CC428" s="8"/>
      <c r="CD428" s="8"/>
      <c r="CE428" s="8"/>
      <c r="CF428" s="8"/>
      <c r="CG428" s="8"/>
      <c r="CH428" s="8"/>
      <c r="CI428" s="8"/>
      <c r="CJ428" s="8"/>
      <c r="CQ428" s="36" t="s">
        <v>8003</v>
      </c>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EB428" s="8"/>
      <c r="ED428" s="8"/>
      <c r="EE428" s="8"/>
      <c r="EF428" s="8"/>
      <c r="EG428" s="8"/>
    </row>
    <row r="429" spans="3:137" x14ac:dyDescent="0.25">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V429" s="36" t="s">
        <v>746</v>
      </c>
      <c r="AW429" s="8"/>
      <c r="AX429" s="8"/>
      <c r="AY429" s="8"/>
      <c r="AZ429" s="36" t="s">
        <v>11101</v>
      </c>
      <c r="BA429" s="8"/>
      <c r="BB429" s="8"/>
      <c r="BC429" s="8"/>
      <c r="BD429" s="8"/>
      <c r="BE429" s="8"/>
      <c r="BF429" s="8"/>
      <c r="BG429" s="8"/>
      <c r="BH429" s="8"/>
      <c r="BI429" s="8"/>
      <c r="BJ429" s="8"/>
      <c r="BK429" s="36" t="s">
        <v>5710</v>
      </c>
      <c r="BL429" s="8"/>
      <c r="BM429" s="8"/>
      <c r="BN429" s="8"/>
      <c r="BO429" s="8"/>
      <c r="BP429" s="8"/>
      <c r="BQ429" s="8"/>
      <c r="BR429" s="8"/>
      <c r="BS429" s="8"/>
      <c r="BT429" s="8"/>
      <c r="BU429" s="8"/>
      <c r="BV429" s="8"/>
      <c r="BW429" s="8"/>
      <c r="BX429" s="8"/>
      <c r="BY429" s="8"/>
      <c r="BZ429" s="8"/>
      <c r="CA429" s="36" t="s">
        <v>14704</v>
      </c>
      <c r="CB429" s="8"/>
      <c r="CC429" s="8"/>
      <c r="CD429" s="8"/>
      <c r="CE429" s="8"/>
      <c r="CF429" s="8"/>
      <c r="CG429" s="8"/>
      <c r="CH429" s="8"/>
      <c r="CI429" s="8"/>
      <c r="CJ429" s="8"/>
      <c r="CQ429" s="36" t="s">
        <v>8004</v>
      </c>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EB429" s="8"/>
      <c r="ED429" s="8"/>
      <c r="EE429" s="8"/>
      <c r="EF429" s="8"/>
      <c r="EG429" s="8"/>
    </row>
    <row r="430" spans="3:137" x14ac:dyDescent="0.25">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V430" s="36" t="s">
        <v>747</v>
      </c>
      <c r="AW430" s="8"/>
      <c r="AX430" s="8"/>
      <c r="AY430" s="8"/>
      <c r="AZ430" s="36" t="s">
        <v>13347</v>
      </c>
      <c r="BA430" s="8"/>
      <c r="BB430" s="8"/>
      <c r="BC430" s="8"/>
      <c r="BD430" s="8"/>
      <c r="BE430" s="8"/>
      <c r="BF430" s="8"/>
      <c r="BG430" s="8"/>
      <c r="BH430" s="8"/>
      <c r="BI430" s="8"/>
      <c r="BJ430" s="8"/>
      <c r="BK430" s="36" t="s">
        <v>5711</v>
      </c>
      <c r="BL430" s="8"/>
      <c r="BM430" s="8"/>
      <c r="BN430" s="8"/>
      <c r="BO430" s="8"/>
      <c r="BP430" s="8"/>
      <c r="BQ430" s="8"/>
      <c r="BR430" s="8"/>
      <c r="BS430" s="8"/>
      <c r="BT430" s="8"/>
      <c r="BU430" s="8"/>
      <c r="BV430" s="8"/>
      <c r="BW430" s="8"/>
      <c r="BX430" s="8"/>
      <c r="BY430" s="8"/>
      <c r="BZ430" s="8"/>
      <c r="CA430" s="36" t="s">
        <v>7969</v>
      </c>
      <c r="CB430" s="8"/>
      <c r="CC430" s="8"/>
      <c r="CD430" s="8"/>
      <c r="CE430" s="8"/>
      <c r="CF430" s="8"/>
      <c r="CG430" s="8"/>
      <c r="CH430" s="8"/>
      <c r="CI430" s="8"/>
      <c r="CJ430" s="8"/>
      <c r="CQ430" s="36" t="s">
        <v>8005</v>
      </c>
      <c r="CR430" s="8"/>
      <c r="CS430" s="8"/>
      <c r="CT430" s="8"/>
      <c r="CU430" s="8"/>
      <c r="CV430" s="8"/>
      <c r="CW430" s="8"/>
      <c r="CX430" s="8"/>
      <c r="CY430" s="8"/>
      <c r="CZ430" s="8"/>
      <c r="DA430" s="8"/>
      <c r="DB430" s="8"/>
      <c r="DC430" s="8"/>
      <c r="DD430" s="8"/>
      <c r="DE430" s="8"/>
      <c r="DF430" s="8"/>
      <c r="DG430" s="8"/>
      <c r="DH430" s="8"/>
      <c r="DI430" s="8"/>
      <c r="DJ430" s="8"/>
      <c r="DK430" s="8"/>
      <c r="DL430" s="8"/>
      <c r="DM430" s="8"/>
      <c r="DN430" s="8"/>
      <c r="DO430" s="8"/>
      <c r="DP430" s="8"/>
      <c r="EB430" s="8"/>
      <c r="ED430" s="8"/>
      <c r="EE430" s="8"/>
      <c r="EF430" s="8"/>
      <c r="EG430" s="8"/>
    </row>
    <row r="431" spans="3:137" x14ac:dyDescent="0.25">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V431" s="36" t="s">
        <v>748</v>
      </c>
      <c r="AW431" s="8"/>
      <c r="AX431" s="8"/>
      <c r="AY431" s="8"/>
      <c r="AZ431" s="36" t="s">
        <v>13348</v>
      </c>
      <c r="BA431" s="8"/>
      <c r="BB431" s="8"/>
      <c r="BC431" s="8"/>
      <c r="BD431" s="8"/>
      <c r="BE431" s="8"/>
      <c r="BF431" s="8"/>
      <c r="BG431" s="8"/>
      <c r="BH431" s="8"/>
      <c r="BI431" s="8"/>
      <c r="BJ431" s="8"/>
      <c r="BK431" s="36" t="s">
        <v>5712</v>
      </c>
      <c r="BL431" s="8"/>
      <c r="BM431" s="8"/>
      <c r="BN431" s="8"/>
      <c r="BO431" s="8"/>
      <c r="BP431" s="8"/>
      <c r="BQ431" s="8"/>
      <c r="BR431" s="8"/>
      <c r="BS431" s="8"/>
      <c r="BT431" s="8"/>
      <c r="BU431" s="8"/>
      <c r="BV431" s="8"/>
      <c r="BW431" s="8"/>
      <c r="BX431" s="8"/>
      <c r="BY431" s="8"/>
      <c r="BZ431" s="8"/>
      <c r="CA431" s="36" t="s">
        <v>9522</v>
      </c>
      <c r="CB431" s="8"/>
      <c r="CC431" s="8"/>
      <c r="CD431" s="8"/>
      <c r="CE431" s="8"/>
      <c r="CF431" s="8"/>
      <c r="CG431" s="8"/>
      <c r="CH431" s="8"/>
      <c r="CI431" s="8"/>
      <c r="CJ431" s="8"/>
      <c r="CQ431" s="36" t="s">
        <v>8006</v>
      </c>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EB431" s="8"/>
      <c r="ED431" s="8"/>
      <c r="EE431" s="8"/>
      <c r="EF431" s="8"/>
      <c r="EG431" s="8"/>
    </row>
    <row r="432" spans="3:137" x14ac:dyDescent="0.25">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V432" s="36" t="s">
        <v>749</v>
      </c>
      <c r="AW432" s="8"/>
      <c r="AX432" s="8"/>
      <c r="AY432" s="8"/>
      <c r="AZ432" s="36" t="s">
        <v>13349</v>
      </c>
      <c r="BA432" s="8"/>
      <c r="BB432" s="8"/>
      <c r="BC432" s="8"/>
      <c r="BD432" s="8"/>
      <c r="BE432" s="8"/>
      <c r="BF432" s="8"/>
      <c r="BG432" s="8"/>
      <c r="BH432" s="8"/>
      <c r="BI432" s="8"/>
      <c r="BJ432" s="8"/>
      <c r="BK432" s="36" t="s">
        <v>5713</v>
      </c>
      <c r="BL432" s="8"/>
      <c r="BM432" s="8"/>
      <c r="BN432" s="8"/>
      <c r="BO432" s="8"/>
      <c r="BP432" s="8"/>
      <c r="BQ432" s="8"/>
      <c r="BR432" s="8"/>
      <c r="BS432" s="8"/>
      <c r="BT432" s="8"/>
      <c r="BU432" s="8"/>
      <c r="BV432" s="8"/>
      <c r="BW432" s="8"/>
      <c r="BX432" s="8"/>
      <c r="BY432" s="8"/>
      <c r="BZ432" s="8"/>
      <c r="CA432" s="36" t="s">
        <v>9523</v>
      </c>
      <c r="CB432" s="8"/>
      <c r="CC432" s="8"/>
      <c r="CD432" s="8"/>
      <c r="CE432" s="8"/>
      <c r="CF432" s="8"/>
      <c r="CG432" s="8"/>
      <c r="CH432" s="8"/>
      <c r="CI432" s="8"/>
      <c r="CJ432" s="8"/>
      <c r="CQ432" s="36" t="s">
        <v>13973</v>
      </c>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EB432" s="8"/>
      <c r="ED432" s="8"/>
      <c r="EE432" s="8"/>
      <c r="EF432" s="8"/>
      <c r="EG432" s="8"/>
    </row>
    <row r="433" spans="3:137" x14ac:dyDescent="0.25">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V433" s="36" t="s">
        <v>750</v>
      </c>
      <c r="AW433" s="8"/>
      <c r="AX433" s="8"/>
      <c r="AY433" s="8"/>
      <c r="AZ433" s="36" t="s">
        <v>13350</v>
      </c>
      <c r="BA433" s="8"/>
      <c r="BB433" s="8"/>
      <c r="BC433" s="8"/>
      <c r="BD433" s="8"/>
      <c r="BE433" s="8"/>
      <c r="BF433" s="8"/>
      <c r="BG433" s="8"/>
      <c r="BH433" s="8"/>
      <c r="BI433" s="8"/>
      <c r="BJ433" s="8"/>
      <c r="BK433" s="36" t="s">
        <v>5714</v>
      </c>
      <c r="BL433" s="8"/>
      <c r="BM433" s="8"/>
      <c r="BN433" s="8"/>
      <c r="BO433" s="8"/>
      <c r="BP433" s="8"/>
      <c r="BQ433" s="8"/>
      <c r="BR433" s="8"/>
      <c r="BS433" s="8"/>
      <c r="BT433" s="8"/>
      <c r="BU433" s="8"/>
      <c r="BV433" s="8"/>
      <c r="BW433" s="8"/>
      <c r="BX433" s="8"/>
      <c r="BY433" s="8"/>
      <c r="BZ433" s="8"/>
      <c r="CA433" s="36" t="s">
        <v>14705</v>
      </c>
      <c r="CB433" s="8"/>
      <c r="CC433" s="8"/>
      <c r="CD433" s="8"/>
      <c r="CE433" s="8"/>
      <c r="CF433" s="8"/>
      <c r="CG433" s="8"/>
      <c r="CH433" s="8"/>
      <c r="CI433" s="8"/>
      <c r="CJ433" s="8"/>
      <c r="CQ433" s="36" t="s">
        <v>8007</v>
      </c>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EB433" s="8"/>
      <c r="ED433" s="8"/>
      <c r="EE433" s="8"/>
      <c r="EF433" s="8"/>
      <c r="EG433" s="8"/>
    </row>
    <row r="434" spans="3:137" x14ac:dyDescent="0.25">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V434" s="36" t="s">
        <v>751</v>
      </c>
      <c r="AW434" s="8"/>
      <c r="AX434" s="8"/>
      <c r="AY434" s="8"/>
      <c r="AZ434" s="36" t="s">
        <v>13351</v>
      </c>
      <c r="BA434" s="8"/>
      <c r="BB434" s="8"/>
      <c r="BC434" s="8"/>
      <c r="BD434" s="8"/>
      <c r="BE434" s="8"/>
      <c r="BF434" s="8"/>
      <c r="BG434" s="8"/>
      <c r="BH434" s="8"/>
      <c r="BI434" s="8"/>
      <c r="BJ434" s="8"/>
      <c r="BK434" s="36" t="s">
        <v>5715</v>
      </c>
      <c r="BL434" s="8"/>
      <c r="BM434" s="8"/>
      <c r="BN434" s="8"/>
      <c r="BO434" s="8"/>
      <c r="BP434" s="8"/>
      <c r="BQ434" s="8"/>
      <c r="BR434" s="8"/>
      <c r="BS434" s="8"/>
      <c r="BT434" s="8"/>
      <c r="BU434" s="8"/>
      <c r="BV434" s="8"/>
      <c r="BW434" s="8"/>
      <c r="BX434" s="8"/>
      <c r="BY434" s="8"/>
      <c r="BZ434" s="8"/>
      <c r="CA434" s="36" t="s">
        <v>9524</v>
      </c>
      <c r="CB434" s="8"/>
      <c r="CC434" s="8"/>
      <c r="CD434" s="8"/>
      <c r="CE434" s="8"/>
      <c r="CF434" s="8"/>
      <c r="CG434" s="8"/>
      <c r="CH434" s="8"/>
      <c r="CI434" s="8"/>
      <c r="CJ434" s="8"/>
      <c r="CQ434" s="36" t="s">
        <v>8008</v>
      </c>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c r="EB434" s="8"/>
      <c r="ED434" s="8"/>
      <c r="EE434" s="8"/>
      <c r="EF434" s="8"/>
      <c r="EG434" s="8"/>
    </row>
    <row r="435" spans="3:137" x14ac:dyDescent="0.25">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V435" s="36" t="s">
        <v>752</v>
      </c>
      <c r="AW435" s="8"/>
      <c r="AX435" s="8"/>
      <c r="AY435" s="8"/>
      <c r="AZ435" s="36" t="s">
        <v>13352</v>
      </c>
      <c r="BA435" s="8"/>
      <c r="BB435" s="8"/>
      <c r="BC435" s="8"/>
      <c r="BD435" s="8"/>
      <c r="BE435" s="8"/>
      <c r="BF435" s="8"/>
      <c r="BG435" s="8"/>
      <c r="BH435" s="8"/>
      <c r="BI435" s="8"/>
      <c r="BJ435" s="8"/>
      <c r="BK435" s="36" t="s">
        <v>5716</v>
      </c>
      <c r="BL435" s="8"/>
      <c r="BM435" s="8"/>
      <c r="BN435" s="8"/>
      <c r="BO435" s="8"/>
      <c r="BP435" s="8"/>
      <c r="BQ435" s="8"/>
      <c r="BR435" s="8"/>
      <c r="BS435" s="8"/>
      <c r="BT435" s="8"/>
      <c r="BU435" s="8"/>
      <c r="BV435" s="8"/>
      <c r="BW435" s="8"/>
      <c r="BX435" s="8"/>
      <c r="BY435" s="8"/>
      <c r="BZ435" s="8"/>
      <c r="CA435" s="36" t="s">
        <v>9525</v>
      </c>
      <c r="CB435" s="8"/>
      <c r="CC435" s="8"/>
      <c r="CD435" s="8"/>
      <c r="CE435" s="8"/>
      <c r="CF435" s="8"/>
      <c r="CG435" s="8"/>
      <c r="CH435" s="8"/>
      <c r="CI435" s="8"/>
      <c r="CJ435" s="8"/>
      <c r="CQ435" s="36" t="s">
        <v>8009</v>
      </c>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EB435" s="8"/>
      <c r="ED435" s="8"/>
      <c r="EE435" s="8"/>
      <c r="EF435" s="8"/>
      <c r="EG435" s="8"/>
    </row>
    <row r="436" spans="3:137" x14ac:dyDescent="0.25">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V436" s="36" t="s">
        <v>753</v>
      </c>
      <c r="AW436" s="8"/>
      <c r="AX436" s="8"/>
      <c r="AY436" s="8"/>
      <c r="AZ436" s="36" t="s">
        <v>13353</v>
      </c>
      <c r="BA436" s="8"/>
      <c r="BB436" s="8"/>
      <c r="BC436" s="8"/>
      <c r="BD436" s="8"/>
      <c r="BE436" s="8"/>
      <c r="BF436" s="8"/>
      <c r="BG436" s="8"/>
      <c r="BH436" s="8"/>
      <c r="BI436" s="8"/>
      <c r="BJ436" s="8"/>
      <c r="BK436" s="36" t="s">
        <v>12979</v>
      </c>
      <c r="BL436" s="8"/>
      <c r="BM436" s="8"/>
      <c r="BN436" s="8"/>
      <c r="BO436" s="8"/>
      <c r="BP436" s="8"/>
      <c r="BQ436" s="8"/>
      <c r="BR436" s="8"/>
      <c r="BS436" s="8"/>
      <c r="BT436" s="8"/>
      <c r="BU436" s="8"/>
      <c r="BV436" s="8"/>
      <c r="BW436" s="8"/>
      <c r="BX436" s="8"/>
      <c r="BY436" s="8"/>
      <c r="BZ436" s="8"/>
      <c r="CA436" s="36" t="s">
        <v>9526</v>
      </c>
      <c r="CB436" s="8"/>
      <c r="CC436" s="8"/>
      <c r="CD436" s="8"/>
      <c r="CE436" s="8"/>
      <c r="CF436" s="8"/>
      <c r="CG436" s="8"/>
      <c r="CH436" s="8"/>
      <c r="CI436" s="8"/>
      <c r="CJ436" s="8"/>
      <c r="CQ436" s="36" t="s">
        <v>8010</v>
      </c>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EB436" s="8"/>
      <c r="ED436" s="8"/>
      <c r="EE436" s="8"/>
      <c r="EF436" s="8"/>
      <c r="EG436" s="8"/>
    </row>
    <row r="437" spans="3:137" x14ac:dyDescent="0.25">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V437" s="36" t="s">
        <v>754</v>
      </c>
      <c r="AW437" s="8"/>
      <c r="AX437" s="8"/>
      <c r="AY437" s="8"/>
      <c r="AZ437" s="36" t="s">
        <v>6757</v>
      </c>
      <c r="BA437" s="8"/>
      <c r="BB437" s="8"/>
      <c r="BC437" s="8"/>
      <c r="BD437" s="8"/>
      <c r="BE437" s="8"/>
      <c r="BF437" s="8"/>
      <c r="BG437" s="8"/>
      <c r="BH437" s="8"/>
      <c r="BI437" s="8"/>
      <c r="BJ437" s="8"/>
      <c r="BK437" s="36" t="s">
        <v>5717</v>
      </c>
      <c r="BL437" s="8"/>
      <c r="BM437" s="8"/>
      <c r="BN437" s="8"/>
      <c r="BO437" s="8"/>
      <c r="BP437" s="8"/>
      <c r="BQ437" s="8"/>
      <c r="BR437" s="8"/>
      <c r="BS437" s="8"/>
      <c r="BT437" s="8"/>
      <c r="BU437" s="8"/>
      <c r="BV437" s="8"/>
      <c r="BW437" s="8"/>
      <c r="BX437" s="8"/>
      <c r="BY437" s="8"/>
      <c r="BZ437" s="8"/>
      <c r="CA437" s="36" t="s">
        <v>9527</v>
      </c>
      <c r="CB437" s="8"/>
      <c r="CC437" s="8"/>
      <c r="CD437" s="8"/>
      <c r="CE437" s="8"/>
      <c r="CF437" s="8"/>
      <c r="CG437" s="8"/>
      <c r="CH437" s="8"/>
      <c r="CI437" s="8"/>
      <c r="CJ437" s="8"/>
      <c r="CQ437" s="36" t="s">
        <v>8011</v>
      </c>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c r="EB437" s="8"/>
      <c r="ED437" s="8"/>
      <c r="EE437" s="8"/>
      <c r="EF437" s="8"/>
      <c r="EG437" s="8"/>
    </row>
    <row r="438" spans="3:137" x14ac:dyDescent="0.25">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V438" s="36" t="s">
        <v>755</v>
      </c>
      <c r="AW438" s="8"/>
      <c r="AX438" s="8"/>
      <c r="AY438" s="8"/>
      <c r="AZ438" s="36" t="s">
        <v>13354</v>
      </c>
      <c r="BA438" s="8"/>
      <c r="BB438" s="8"/>
      <c r="BC438" s="8"/>
      <c r="BD438" s="8"/>
      <c r="BE438" s="8"/>
      <c r="BF438" s="8"/>
      <c r="BG438" s="8"/>
      <c r="BH438" s="8"/>
      <c r="BI438" s="8"/>
      <c r="BJ438" s="8"/>
      <c r="BK438" s="36" t="s">
        <v>5718</v>
      </c>
      <c r="BL438" s="8"/>
      <c r="BM438" s="8"/>
      <c r="BN438" s="8"/>
      <c r="BO438" s="8"/>
      <c r="BP438" s="8"/>
      <c r="BQ438" s="8"/>
      <c r="BR438" s="8"/>
      <c r="BS438" s="8"/>
      <c r="BT438" s="8"/>
      <c r="BU438" s="8"/>
      <c r="BV438" s="8"/>
      <c r="BW438" s="8"/>
      <c r="BX438" s="8"/>
      <c r="BY438" s="8"/>
      <c r="BZ438" s="8"/>
      <c r="CA438" s="36" t="s">
        <v>9528</v>
      </c>
      <c r="CB438" s="8"/>
      <c r="CC438" s="8"/>
      <c r="CD438" s="8"/>
      <c r="CE438" s="8"/>
      <c r="CF438" s="8"/>
      <c r="CG438" s="8"/>
      <c r="CH438" s="8"/>
      <c r="CI438" s="8"/>
      <c r="CJ438" s="8"/>
      <c r="CQ438" s="36" t="s">
        <v>8012</v>
      </c>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EB438" s="8"/>
      <c r="ED438" s="8"/>
      <c r="EE438" s="8"/>
      <c r="EF438" s="8"/>
      <c r="EG438" s="8"/>
    </row>
    <row r="439" spans="3:137" x14ac:dyDescent="0.25">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V439" s="36" t="s">
        <v>756</v>
      </c>
      <c r="AW439" s="8"/>
      <c r="AX439" s="8"/>
      <c r="AY439" s="8"/>
      <c r="AZ439" s="36" t="s">
        <v>48</v>
      </c>
      <c r="BA439" s="8"/>
      <c r="BB439" s="8"/>
      <c r="BC439" s="8"/>
      <c r="BD439" s="8"/>
      <c r="BE439" s="8"/>
      <c r="BF439" s="8"/>
      <c r="BG439" s="8"/>
      <c r="BH439" s="8"/>
      <c r="BI439" s="8"/>
      <c r="BJ439" s="8"/>
      <c r="BK439" s="36" t="s">
        <v>5719</v>
      </c>
      <c r="BL439" s="8"/>
      <c r="BM439" s="8"/>
      <c r="BN439" s="8"/>
      <c r="BO439" s="8"/>
      <c r="BP439" s="8"/>
      <c r="BQ439" s="8"/>
      <c r="BR439" s="8"/>
      <c r="BS439" s="8"/>
      <c r="BT439" s="8"/>
      <c r="BU439" s="8"/>
      <c r="BV439" s="8"/>
      <c r="BW439" s="8"/>
      <c r="BX439" s="8"/>
      <c r="BY439" s="8"/>
      <c r="BZ439" s="8"/>
      <c r="CA439" s="36" t="s">
        <v>5523</v>
      </c>
      <c r="CB439" s="8"/>
      <c r="CC439" s="8"/>
      <c r="CD439" s="8"/>
      <c r="CE439" s="8"/>
      <c r="CF439" s="8"/>
      <c r="CG439" s="8"/>
      <c r="CH439" s="8"/>
      <c r="CI439" s="8"/>
      <c r="CJ439" s="8"/>
      <c r="CQ439" s="36" t="s">
        <v>8013</v>
      </c>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c r="EB439" s="8"/>
      <c r="ED439" s="8"/>
      <c r="EE439" s="8"/>
      <c r="EF439" s="8"/>
      <c r="EG439" s="8"/>
    </row>
    <row r="440" spans="3:137" x14ac:dyDescent="0.25">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V440" s="36" t="s">
        <v>757</v>
      </c>
      <c r="AW440" s="8"/>
      <c r="AX440" s="8"/>
      <c r="AY440" s="8"/>
      <c r="AZ440" s="36" t="s">
        <v>6758</v>
      </c>
      <c r="BA440" s="8"/>
      <c r="BB440" s="8"/>
      <c r="BC440" s="8"/>
      <c r="BD440" s="8"/>
      <c r="BE440" s="8"/>
      <c r="BF440" s="8"/>
      <c r="BG440" s="8"/>
      <c r="BH440" s="8"/>
      <c r="BI440" s="8"/>
      <c r="BJ440" s="8"/>
      <c r="BK440" s="36" t="s">
        <v>5720</v>
      </c>
      <c r="BL440" s="8"/>
      <c r="BM440" s="8"/>
      <c r="BN440" s="8"/>
      <c r="BO440" s="8"/>
      <c r="BP440" s="8"/>
      <c r="BQ440" s="8"/>
      <c r="BR440" s="8"/>
      <c r="BS440" s="8"/>
      <c r="BT440" s="8"/>
      <c r="BU440" s="8"/>
      <c r="BV440" s="8"/>
      <c r="BW440" s="8"/>
      <c r="BX440" s="8"/>
      <c r="BY440" s="8"/>
      <c r="BZ440" s="8"/>
      <c r="CA440" s="36" t="s">
        <v>9529</v>
      </c>
      <c r="CB440" s="8"/>
      <c r="CC440" s="8"/>
      <c r="CD440" s="8"/>
      <c r="CE440" s="8"/>
      <c r="CF440" s="8"/>
      <c r="CG440" s="8"/>
      <c r="CH440" s="8"/>
      <c r="CI440" s="8"/>
      <c r="CJ440" s="8"/>
      <c r="CQ440" s="36" t="s">
        <v>13974</v>
      </c>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c r="EB440" s="8"/>
      <c r="ED440" s="8"/>
      <c r="EE440" s="8"/>
      <c r="EF440" s="8"/>
      <c r="EG440" s="8"/>
    </row>
    <row r="441" spans="3:137" x14ac:dyDescent="0.25">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V441" s="36" t="s">
        <v>758</v>
      </c>
      <c r="AW441" s="8"/>
      <c r="AX441" s="8"/>
      <c r="AY441" s="8"/>
      <c r="AZ441" s="36" t="s">
        <v>13355</v>
      </c>
      <c r="BA441" s="8"/>
      <c r="BB441" s="8"/>
      <c r="BC441" s="8"/>
      <c r="BD441" s="8"/>
      <c r="BE441" s="8"/>
      <c r="BF441" s="8"/>
      <c r="BG441" s="8"/>
      <c r="BH441" s="8"/>
      <c r="BI441" s="8"/>
      <c r="BJ441" s="8"/>
      <c r="BK441" s="36" t="s">
        <v>5721</v>
      </c>
      <c r="BL441" s="8"/>
      <c r="BM441" s="8"/>
      <c r="BN441" s="8"/>
      <c r="BO441" s="8"/>
      <c r="BP441" s="8"/>
      <c r="BQ441" s="8"/>
      <c r="BR441" s="8"/>
      <c r="BS441" s="8"/>
      <c r="BT441" s="8"/>
      <c r="BU441" s="8"/>
      <c r="BV441" s="8"/>
      <c r="BW441" s="8"/>
      <c r="BX441" s="8"/>
      <c r="BY441" s="8"/>
      <c r="BZ441" s="8"/>
      <c r="CA441" s="36" t="s">
        <v>9530</v>
      </c>
      <c r="CB441" s="8"/>
      <c r="CC441" s="8"/>
      <c r="CD441" s="8"/>
      <c r="CE441" s="8"/>
      <c r="CF441" s="8"/>
      <c r="CG441" s="8"/>
      <c r="CH441" s="8"/>
      <c r="CI441" s="8"/>
      <c r="CJ441" s="8"/>
      <c r="CQ441" s="36" t="s">
        <v>6643</v>
      </c>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EB441" s="8"/>
      <c r="ED441" s="8"/>
      <c r="EE441" s="8"/>
      <c r="EF441" s="8"/>
      <c r="EG441" s="8"/>
    </row>
    <row r="442" spans="3:137" x14ac:dyDescent="0.25">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V442" s="36" t="s">
        <v>759</v>
      </c>
      <c r="AW442" s="8"/>
      <c r="AX442" s="8"/>
      <c r="AY442" s="8"/>
      <c r="AZ442" s="36" t="s">
        <v>6759</v>
      </c>
      <c r="BA442" s="8"/>
      <c r="BB442" s="8"/>
      <c r="BC442" s="8"/>
      <c r="BD442" s="8"/>
      <c r="BE442" s="8"/>
      <c r="BF442" s="8"/>
      <c r="BG442" s="8"/>
      <c r="BH442" s="8"/>
      <c r="BI442" s="8"/>
      <c r="BJ442" s="8"/>
      <c r="BK442" s="36" t="s">
        <v>5722</v>
      </c>
      <c r="BL442" s="8"/>
      <c r="BM442" s="8"/>
      <c r="BN442" s="8"/>
      <c r="BO442" s="8"/>
      <c r="BP442" s="8"/>
      <c r="BQ442" s="8"/>
      <c r="BR442" s="8"/>
      <c r="BS442" s="8"/>
      <c r="BT442" s="8"/>
      <c r="BU442" s="8"/>
      <c r="BV442" s="8"/>
      <c r="BW442" s="8"/>
      <c r="BX442" s="8"/>
      <c r="BY442" s="8"/>
      <c r="BZ442" s="8"/>
      <c r="CA442" s="36" t="s">
        <v>9531</v>
      </c>
      <c r="CB442" s="8"/>
      <c r="CC442" s="8"/>
      <c r="CD442" s="8"/>
      <c r="CE442" s="8"/>
      <c r="CF442" s="8"/>
      <c r="CG442" s="8"/>
      <c r="CH442" s="8"/>
      <c r="CI442" s="8"/>
      <c r="CJ442" s="8"/>
      <c r="CQ442" s="36" t="s">
        <v>8014</v>
      </c>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EB442" s="8"/>
      <c r="ED442" s="8"/>
      <c r="EE442" s="8"/>
      <c r="EF442" s="8"/>
      <c r="EG442" s="8"/>
    </row>
    <row r="443" spans="3:137" x14ac:dyDescent="0.25">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V443" s="36" t="s">
        <v>760</v>
      </c>
      <c r="AW443" s="8"/>
      <c r="AX443" s="8"/>
      <c r="AY443" s="8"/>
      <c r="AZ443" s="36" t="s">
        <v>6760</v>
      </c>
      <c r="BA443" s="8"/>
      <c r="BB443" s="8"/>
      <c r="BC443" s="8"/>
      <c r="BD443" s="8"/>
      <c r="BE443" s="8"/>
      <c r="BF443" s="8"/>
      <c r="BG443" s="8"/>
      <c r="BH443" s="8"/>
      <c r="BI443" s="8"/>
      <c r="BJ443" s="8"/>
      <c r="BK443" s="36" t="s">
        <v>5723</v>
      </c>
      <c r="BL443" s="8"/>
      <c r="BM443" s="8"/>
      <c r="BN443" s="8"/>
      <c r="BO443" s="8"/>
      <c r="BP443" s="8"/>
      <c r="BQ443" s="8"/>
      <c r="BR443" s="8"/>
      <c r="BS443" s="8"/>
      <c r="BT443" s="8"/>
      <c r="BU443" s="8"/>
      <c r="BV443" s="8"/>
      <c r="BW443" s="8"/>
      <c r="BX443" s="8"/>
      <c r="BY443" s="8"/>
      <c r="BZ443" s="8"/>
      <c r="CA443" s="36" t="s">
        <v>9532</v>
      </c>
      <c r="CB443" s="8"/>
      <c r="CC443" s="8"/>
      <c r="CD443" s="8"/>
      <c r="CE443" s="8"/>
      <c r="CF443" s="8"/>
      <c r="CG443" s="8"/>
      <c r="CH443" s="8"/>
      <c r="CI443" s="8"/>
      <c r="CJ443" s="8"/>
      <c r="CQ443" s="36" t="s">
        <v>8015</v>
      </c>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EB443" s="8"/>
      <c r="ED443" s="8"/>
      <c r="EE443" s="8"/>
      <c r="EF443" s="8"/>
      <c r="EG443" s="8"/>
    </row>
    <row r="444" spans="3:137" x14ac:dyDescent="0.25">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V444" s="36" t="s">
        <v>761</v>
      </c>
      <c r="AW444" s="8"/>
      <c r="AX444" s="8"/>
      <c r="AY444" s="8"/>
      <c r="AZ444" s="36" t="s">
        <v>6761</v>
      </c>
      <c r="BA444" s="8"/>
      <c r="BB444" s="8"/>
      <c r="BC444" s="8"/>
      <c r="BD444" s="8"/>
      <c r="BE444" s="8"/>
      <c r="BF444" s="8"/>
      <c r="BG444" s="8"/>
      <c r="BH444" s="8"/>
      <c r="BI444" s="8"/>
      <c r="BJ444" s="8"/>
      <c r="BK444" s="36" t="s">
        <v>12980</v>
      </c>
      <c r="BL444" s="8"/>
      <c r="BM444" s="8"/>
      <c r="BN444" s="8"/>
      <c r="BO444" s="8"/>
      <c r="BP444" s="8"/>
      <c r="BQ444" s="8"/>
      <c r="BR444" s="8"/>
      <c r="BS444" s="8"/>
      <c r="BT444" s="8"/>
      <c r="BU444" s="8"/>
      <c r="BV444" s="8"/>
      <c r="BW444" s="8"/>
      <c r="BX444" s="8"/>
      <c r="BY444" s="8"/>
      <c r="BZ444" s="8"/>
      <c r="CA444" s="36" t="s">
        <v>9533</v>
      </c>
      <c r="CB444" s="8"/>
      <c r="CC444" s="8"/>
      <c r="CD444" s="8"/>
      <c r="CE444" s="8"/>
      <c r="CF444" s="8"/>
      <c r="CG444" s="8"/>
      <c r="CH444" s="8"/>
      <c r="CI444" s="8"/>
      <c r="CJ444" s="8"/>
      <c r="CQ444" s="36" t="s">
        <v>8016</v>
      </c>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c r="EB444" s="8"/>
      <c r="ED444" s="8"/>
      <c r="EE444" s="8"/>
      <c r="EF444" s="8"/>
      <c r="EG444" s="8"/>
    </row>
    <row r="445" spans="3:137" x14ac:dyDescent="0.25">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V445" s="36" t="s">
        <v>762</v>
      </c>
      <c r="AW445" s="8"/>
      <c r="AX445" s="8"/>
      <c r="AY445" s="8"/>
      <c r="AZ445" s="36" t="s">
        <v>6762</v>
      </c>
      <c r="BA445" s="8"/>
      <c r="BB445" s="8"/>
      <c r="BC445" s="8"/>
      <c r="BD445" s="8"/>
      <c r="BE445" s="8"/>
      <c r="BF445" s="8"/>
      <c r="BG445" s="8"/>
      <c r="BH445" s="8"/>
      <c r="BI445" s="8"/>
      <c r="BJ445" s="8"/>
      <c r="BK445" s="36" t="s">
        <v>5724</v>
      </c>
      <c r="BL445" s="8"/>
      <c r="BM445" s="8"/>
      <c r="BN445" s="8"/>
      <c r="BO445" s="8"/>
      <c r="BP445" s="8"/>
      <c r="BQ445" s="8"/>
      <c r="BR445" s="8"/>
      <c r="BS445" s="8"/>
      <c r="BT445" s="8"/>
      <c r="BU445" s="8"/>
      <c r="BV445" s="8"/>
      <c r="BW445" s="8"/>
      <c r="BX445" s="8"/>
      <c r="BY445" s="8"/>
      <c r="BZ445" s="8"/>
      <c r="CA445" s="36" t="s">
        <v>9534</v>
      </c>
      <c r="CB445" s="8"/>
      <c r="CC445" s="8"/>
      <c r="CD445" s="8"/>
      <c r="CE445" s="8"/>
      <c r="CF445" s="8"/>
      <c r="CG445" s="8"/>
      <c r="CH445" s="8"/>
      <c r="CI445" s="8"/>
      <c r="CJ445" s="8"/>
      <c r="CQ445" s="36" t="s">
        <v>8017</v>
      </c>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EB445" s="8"/>
      <c r="ED445" s="8"/>
      <c r="EE445" s="8"/>
      <c r="EF445" s="8"/>
      <c r="EG445" s="8"/>
    </row>
    <row r="446" spans="3:137" x14ac:dyDescent="0.25">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V446" s="36" t="s">
        <v>763</v>
      </c>
      <c r="AW446" s="8"/>
      <c r="AX446" s="8"/>
      <c r="AY446" s="8"/>
      <c r="AZ446" s="36" t="s">
        <v>13356</v>
      </c>
      <c r="BA446" s="8"/>
      <c r="BB446" s="8"/>
      <c r="BC446" s="8"/>
      <c r="BD446" s="8"/>
      <c r="BE446" s="8"/>
      <c r="BF446" s="8"/>
      <c r="BG446" s="8"/>
      <c r="BH446" s="8"/>
      <c r="BI446" s="8"/>
      <c r="BJ446" s="8"/>
      <c r="BK446" s="36" t="s">
        <v>5725</v>
      </c>
      <c r="BL446" s="8"/>
      <c r="BM446" s="8"/>
      <c r="BN446" s="8"/>
      <c r="BO446" s="8"/>
      <c r="BP446" s="8"/>
      <c r="BQ446" s="8"/>
      <c r="BR446" s="8"/>
      <c r="BS446" s="8"/>
      <c r="BT446" s="8"/>
      <c r="BU446" s="8"/>
      <c r="BV446" s="8"/>
      <c r="BW446" s="8"/>
      <c r="BX446" s="8"/>
      <c r="BY446" s="8"/>
      <c r="BZ446" s="8"/>
      <c r="CA446" s="36" t="s">
        <v>9535</v>
      </c>
      <c r="CB446" s="8"/>
      <c r="CC446" s="8"/>
      <c r="CD446" s="8"/>
      <c r="CE446" s="8"/>
      <c r="CF446" s="8"/>
      <c r="CG446" s="8"/>
      <c r="CH446" s="8"/>
      <c r="CI446" s="8"/>
      <c r="CJ446" s="8"/>
      <c r="CQ446" s="36" t="s">
        <v>8018</v>
      </c>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EB446" s="8"/>
      <c r="ED446" s="8"/>
      <c r="EE446" s="8"/>
      <c r="EF446" s="8"/>
      <c r="EG446" s="8"/>
    </row>
    <row r="447" spans="3:137" x14ac:dyDescent="0.25">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V447" s="36" t="s">
        <v>764</v>
      </c>
      <c r="AW447" s="8"/>
      <c r="AX447" s="8"/>
      <c r="AY447" s="8"/>
      <c r="AZ447" s="36" t="s">
        <v>6763</v>
      </c>
      <c r="BA447" s="8"/>
      <c r="BB447" s="8"/>
      <c r="BC447" s="8"/>
      <c r="BD447" s="8"/>
      <c r="BE447" s="8"/>
      <c r="BF447" s="8"/>
      <c r="BG447" s="8"/>
      <c r="BH447" s="8"/>
      <c r="BI447" s="8"/>
      <c r="BJ447" s="8"/>
      <c r="BK447" s="36" t="s">
        <v>5726</v>
      </c>
      <c r="BL447" s="8"/>
      <c r="BM447" s="8"/>
      <c r="BN447" s="8"/>
      <c r="BO447" s="8"/>
      <c r="BP447" s="8"/>
      <c r="BQ447" s="8"/>
      <c r="BR447" s="8"/>
      <c r="BS447" s="8"/>
      <c r="BT447" s="8"/>
      <c r="BU447" s="8"/>
      <c r="BV447" s="8"/>
      <c r="BW447" s="8"/>
      <c r="BX447" s="8"/>
      <c r="BY447" s="8"/>
      <c r="BZ447" s="8"/>
      <c r="CA447" s="36" t="s">
        <v>9536</v>
      </c>
      <c r="CB447" s="8"/>
      <c r="CC447" s="8"/>
      <c r="CD447" s="8"/>
      <c r="CE447" s="8"/>
      <c r="CF447" s="8"/>
      <c r="CG447" s="8"/>
      <c r="CH447" s="8"/>
      <c r="CI447" s="8"/>
      <c r="CJ447" s="8"/>
      <c r="CQ447" s="36" t="s">
        <v>13975</v>
      </c>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EB447" s="8"/>
      <c r="ED447" s="8"/>
      <c r="EE447" s="8"/>
      <c r="EF447" s="8"/>
      <c r="EG447" s="8"/>
    </row>
    <row r="448" spans="3:137" x14ac:dyDescent="0.25">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V448" s="36" t="s">
        <v>765</v>
      </c>
      <c r="AW448" s="8"/>
      <c r="AX448" s="8"/>
      <c r="AY448" s="8"/>
      <c r="AZ448" s="36" t="s">
        <v>6764</v>
      </c>
      <c r="BA448" s="8"/>
      <c r="BB448" s="8"/>
      <c r="BC448" s="8"/>
      <c r="BD448" s="8"/>
      <c r="BE448" s="8"/>
      <c r="BF448" s="8"/>
      <c r="BG448" s="8"/>
      <c r="BH448" s="8"/>
      <c r="BI448" s="8"/>
      <c r="BJ448" s="8"/>
      <c r="BK448" s="36" t="s">
        <v>5727</v>
      </c>
      <c r="BL448" s="8"/>
      <c r="BM448" s="8"/>
      <c r="BN448" s="8"/>
      <c r="BO448" s="8"/>
      <c r="BP448" s="8"/>
      <c r="BQ448" s="8"/>
      <c r="BR448" s="8"/>
      <c r="BS448" s="8"/>
      <c r="BT448" s="8"/>
      <c r="BU448" s="8"/>
      <c r="BV448" s="8"/>
      <c r="BW448" s="8"/>
      <c r="BX448" s="8"/>
      <c r="BY448" s="8"/>
      <c r="BZ448" s="8"/>
      <c r="CA448" s="36" t="s">
        <v>9537</v>
      </c>
      <c r="CB448" s="8"/>
      <c r="CC448" s="8"/>
      <c r="CD448" s="8"/>
      <c r="CE448" s="8"/>
      <c r="CF448" s="8"/>
      <c r="CG448" s="8"/>
      <c r="CH448" s="8"/>
      <c r="CI448" s="8"/>
      <c r="CJ448" s="8"/>
      <c r="CQ448" s="36" t="s">
        <v>13976</v>
      </c>
      <c r="CR448" s="8"/>
      <c r="CS448" s="8"/>
      <c r="CT448" s="8"/>
      <c r="CU448" s="8"/>
      <c r="CV448" s="8"/>
      <c r="CW448" s="8"/>
      <c r="CX448" s="8"/>
      <c r="CY448" s="8"/>
      <c r="CZ448" s="8"/>
      <c r="DA448" s="8"/>
      <c r="DB448" s="8"/>
      <c r="DC448" s="8"/>
      <c r="DD448" s="8"/>
      <c r="DE448" s="8"/>
      <c r="DF448" s="8"/>
      <c r="DG448" s="8"/>
      <c r="DH448" s="8"/>
      <c r="DI448" s="8"/>
      <c r="DJ448" s="8"/>
      <c r="DK448" s="8"/>
      <c r="DL448" s="8"/>
      <c r="DM448" s="8"/>
      <c r="DN448" s="8"/>
      <c r="DO448" s="8"/>
      <c r="DP448" s="8"/>
      <c r="EB448" s="8"/>
      <c r="ED448" s="8"/>
      <c r="EE448" s="8"/>
      <c r="EF448" s="8"/>
      <c r="EG448" s="8"/>
    </row>
    <row r="449" spans="3:137" x14ac:dyDescent="0.25">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V449" s="36" t="s">
        <v>766</v>
      </c>
      <c r="AW449" s="8"/>
      <c r="AX449" s="8"/>
      <c r="AY449" s="8"/>
      <c r="AZ449" s="36" t="s">
        <v>6765</v>
      </c>
      <c r="BA449" s="8"/>
      <c r="BB449" s="8"/>
      <c r="BC449" s="8"/>
      <c r="BD449" s="8"/>
      <c r="BE449" s="8"/>
      <c r="BF449" s="8"/>
      <c r="BG449" s="8"/>
      <c r="BH449" s="8"/>
      <c r="BI449" s="8"/>
      <c r="BJ449" s="8"/>
      <c r="BK449" s="36" t="s">
        <v>5728</v>
      </c>
      <c r="BL449" s="8"/>
      <c r="BM449" s="8"/>
      <c r="BN449" s="8"/>
      <c r="BO449" s="8"/>
      <c r="BP449" s="8"/>
      <c r="BQ449" s="8"/>
      <c r="BR449" s="8"/>
      <c r="BS449" s="8"/>
      <c r="BT449" s="8"/>
      <c r="BU449" s="8"/>
      <c r="BV449" s="8"/>
      <c r="BW449" s="8"/>
      <c r="BX449" s="8"/>
      <c r="BY449" s="8"/>
      <c r="BZ449" s="8"/>
      <c r="CA449" s="36" t="s">
        <v>9538</v>
      </c>
      <c r="CB449" s="8"/>
      <c r="CC449" s="8"/>
      <c r="CD449" s="8"/>
      <c r="CE449" s="8"/>
      <c r="CF449" s="8"/>
      <c r="CG449" s="8"/>
      <c r="CH449" s="8"/>
      <c r="CI449" s="8"/>
      <c r="CJ449" s="8"/>
      <c r="CQ449" s="36" t="s">
        <v>8019</v>
      </c>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EB449" s="8"/>
      <c r="ED449" s="8"/>
      <c r="EE449" s="8"/>
      <c r="EF449" s="8"/>
      <c r="EG449" s="8"/>
    </row>
    <row r="450" spans="3:137" x14ac:dyDescent="0.25">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V450" s="36" t="s">
        <v>767</v>
      </c>
      <c r="AW450" s="8"/>
      <c r="AX450" s="8"/>
      <c r="AY450" s="8"/>
      <c r="AZ450" s="36" t="s">
        <v>6766</v>
      </c>
      <c r="BA450" s="8"/>
      <c r="BB450" s="8"/>
      <c r="BC450" s="8"/>
      <c r="BD450" s="8"/>
      <c r="BE450" s="8"/>
      <c r="BF450" s="8"/>
      <c r="BG450" s="8"/>
      <c r="BH450" s="8"/>
      <c r="BI450" s="8"/>
      <c r="BJ450" s="8"/>
      <c r="BK450" s="36" t="s">
        <v>5729</v>
      </c>
      <c r="BL450" s="8"/>
      <c r="BM450" s="8"/>
      <c r="BN450" s="8"/>
      <c r="BO450" s="8"/>
      <c r="BP450" s="8"/>
      <c r="BQ450" s="8"/>
      <c r="BR450" s="8"/>
      <c r="BS450" s="8"/>
      <c r="BT450" s="8"/>
      <c r="BU450" s="8"/>
      <c r="BV450" s="8"/>
      <c r="BW450" s="8"/>
      <c r="BX450" s="8"/>
      <c r="BY450" s="8"/>
      <c r="BZ450" s="8"/>
      <c r="CA450" s="36" t="s">
        <v>9539</v>
      </c>
      <c r="CB450" s="8"/>
      <c r="CC450" s="8"/>
      <c r="CD450" s="8"/>
      <c r="CE450" s="8"/>
      <c r="CF450" s="8"/>
      <c r="CG450" s="8"/>
      <c r="CH450" s="8"/>
      <c r="CI450" s="8"/>
      <c r="CJ450" s="8"/>
      <c r="CQ450" s="36" t="s">
        <v>13977</v>
      </c>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EB450" s="8"/>
      <c r="ED450" s="8"/>
      <c r="EE450" s="8"/>
      <c r="EF450" s="8"/>
      <c r="EG450" s="8"/>
    </row>
    <row r="451" spans="3:137" x14ac:dyDescent="0.25">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V451" s="36" t="s">
        <v>768</v>
      </c>
      <c r="AW451" s="8"/>
      <c r="AX451" s="8"/>
      <c r="AY451" s="8"/>
      <c r="AZ451" s="36" t="s">
        <v>6767</v>
      </c>
      <c r="BA451" s="8"/>
      <c r="BB451" s="8"/>
      <c r="BC451" s="8"/>
      <c r="BD451" s="8"/>
      <c r="BE451" s="8"/>
      <c r="BF451" s="8"/>
      <c r="BG451" s="8"/>
      <c r="BH451" s="8"/>
      <c r="BI451" s="8"/>
      <c r="BJ451" s="8"/>
      <c r="BK451" s="36" t="s">
        <v>5730</v>
      </c>
      <c r="BL451" s="8"/>
      <c r="BM451" s="8"/>
      <c r="BN451" s="8"/>
      <c r="BO451" s="8"/>
      <c r="BP451" s="8"/>
      <c r="BQ451" s="8"/>
      <c r="BR451" s="8"/>
      <c r="BS451" s="8"/>
      <c r="BT451" s="8"/>
      <c r="BU451" s="8"/>
      <c r="BV451" s="8"/>
      <c r="BW451" s="8"/>
      <c r="BX451" s="8"/>
      <c r="BY451" s="8"/>
      <c r="BZ451" s="8"/>
      <c r="CA451" s="36" t="s">
        <v>9540</v>
      </c>
      <c r="CB451" s="8"/>
      <c r="CC451" s="8"/>
      <c r="CD451" s="8"/>
      <c r="CE451" s="8"/>
      <c r="CF451" s="8"/>
      <c r="CG451" s="8"/>
      <c r="CH451" s="8"/>
      <c r="CI451" s="8"/>
      <c r="CJ451" s="8"/>
      <c r="CQ451" s="36" t="s">
        <v>8020</v>
      </c>
      <c r="CR451" s="8"/>
      <c r="CS451" s="8"/>
      <c r="CT451" s="8"/>
      <c r="CU451" s="8"/>
      <c r="CV451" s="8"/>
      <c r="CW451" s="8"/>
      <c r="CX451" s="8"/>
      <c r="CY451" s="8"/>
      <c r="CZ451" s="8"/>
      <c r="DA451" s="8"/>
      <c r="DB451" s="8"/>
      <c r="DC451" s="8"/>
      <c r="DD451" s="8"/>
      <c r="DE451" s="8"/>
      <c r="DF451" s="8"/>
      <c r="DG451" s="8"/>
      <c r="DH451" s="8"/>
      <c r="DI451" s="8"/>
      <c r="DJ451" s="8"/>
      <c r="DK451" s="8"/>
      <c r="DL451" s="8"/>
      <c r="DM451" s="8"/>
      <c r="DN451" s="8"/>
      <c r="DO451" s="8"/>
      <c r="DP451" s="8"/>
      <c r="EB451" s="8"/>
      <c r="ED451" s="8"/>
      <c r="EE451" s="8"/>
      <c r="EF451" s="8"/>
      <c r="EG451" s="8"/>
    </row>
    <row r="452" spans="3:137" x14ac:dyDescent="0.25">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V452" s="36" t="s">
        <v>769</v>
      </c>
      <c r="AW452" s="8"/>
      <c r="AX452" s="8"/>
      <c r="AY452" s="8"/>
      <c r="AZ452" s="8"/>
      <c r="BA452" s="8"/>
      <c r="BB452" s="8"/>
      <c r="BC452" s="8"/>
      <c r="BD452" s="8"/>
      <c r="BE452" s="8"/>
      <c r="BF452" s="8"/>
      <c r="BG452" s="8"/>
      <c r="BH452" s="8"/>
      <c r="BI452" s="8"/>
      <c r="BJ452" s="8"/>
      <c r="BK452" s="36" t="s">
        <v>5731</v>
      </c>
      <c r="BL452" s="8"/>
      <c r="BM452" s="8"/>
      <c r="BN452" s="8"/>
      <c r="BO452" s="8"/>
      <c r="BP452" s="8"/>
      <c r="BQ452" s="8"/>
      <c r="BR452" s="8"/>
      <c r="BS452" s="8"/>
      <c r="BT452" s="8"/>
      <c r="BU452" s="8"/>
      <c r="BV452" s="8"/>
      <c r="BW452" s="8"/>
      <c r="BX452" s="8"/>
      <c r="BY452" s="8"/>
      <c r="BZ452" s="8"/>
      <c r="CA452" s="36" t="s">
        <v>9541</v>
      </c>
      <c r="CB452" s="8"/>
      <c r="CC452" s="8"/>
      <c r="CD452" s="8"/>
      <c r="CE452" s="8"/>
      <c r="CF452" s="8"/>
      <c r="CG452" s="8"/>
      <c r="CH452" s="8"/>
      <c r="CI452" s="8"/>
      <c r="CJ452" s="8"/>
      <c r="CQ452" s="36" t="s">
        <v>8021</v>
      </c>
      <c r="CR452" s="8"/>
      <c r="CS452" s="8"/>
      <c r="CT452" s="8"/>
      <c r="CU452" s="8"/>
      <c r="CV452" s="8"/>
      <c r="CW452" s="8"/>
      <c r="CX452" s="8"/>
      <c r="CY452" s="8"/>
      <c r="CZ452" s="8"/>
      <c r="DA452" s="8"/>
      <c r="DB452" s="8"/>
      <c r="DC452" s="8"/>
      <c r="DD452" s="8"/>
      <c r="DE452" s="8"/>
      <c r="DF452" s="8"/>
      <c r="DG452" s="8"/>
      <c r="DH452" s="8"/>
      <c r="DI452" s="8"/>
      <c r="DJ452" s="8"/>
      <c r="DK452" s="8"/>
      <c r="DL452" s="8"/>
      <c r="DM452" s="8"/>
      <c r="DN452" s="8"/>
      <c r="DO452" s="8"/>
      <c r="DP452" s="8"/>
      <c r="EB452" s="8"/>
      <c r="ED452" s="8"/>
      <c r="EE452" s="8"/>
      <c r="EF452" s="8"/>
      <c r="EG452" s="8"/>
    </row>
    <row r="453" spans="3:137" x14ac:dyDescent="0.25">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V453" s="36" t="s">
        <v>770</v>
      </c>
      <c r="AW453" s="8"/>
      <c r="AX453" s="8"/>
      <c r="AY453" s="8"/>
      <c r="AZ453" s="8"/>
      <c r="BA453" s="8"/>
      <c r="BB453" s="8"/>
      <c r="BC453" s="8"/>
      <c r="BD453" s="8"/>
      <c r="BE453" s="8"/>
      <c r="BF453" s="8"/>
      <c r="BG453" s="8"/>
      <c r="BH453" s="8"/>
      <c r="BI453" s="8"/>
      <c r="BJ453" s="8"/>
      <c r="BK453" s="36" t="s">
        <v>5732</v>
      </c>
      <c r="BL453" s="8"/>
      <c r="BM453" s="8"/>
      <c r="BN453" s="8"/>
      <c r="BO453" s="8"/>
      <c r="BP453" s="8"/>
      <c r="BQ453" s="8"/>
      <c r="BR453" s="8"/>
      <c r="BS453" s="8"/>
      <c r="BT453" s="8"/>
      <c r="BU453" s="8"/>
      <c r="BV453" s="8"/>
      <c r="BW453" s="8"/>
      <c r="BX453" s="8"/>
      <c r="BY453" s="8"/>
      <c r="BZ453" s="8"/>
      <c r="CA453" s="36" t="s">
        <v>9051</v>
      </c>
      <c r="CB453" s="8"/>
      <c r="CC453" s="8"/>
      <c r="CD453" s="8"/>
      <c r="CE453" s="8"/>
      <c r="CF453" s="8"/>
      <c r="CG453" s="8"/>
      <c r="CH453" s="8"/>
      <c r="CI453" s="8"/>
      <c r="CJ453" s="8"/>
      <c r="CQ453" s="36" t="s">
        <v>8022</v>
      </c>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EB453" s="8"/>
      <c r="ED453" s="8"/>
      <c r="EE453" s="8"/>
      <c r="EF453" s="8"/>
      <c r="EG453" s="8"/>
    </row>
    <row r="454" spans="3:137" x14ac:dyDescent="0.25">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V454" s="36" t="s">
        <v>771</v>
      </c>
      <c r="AW454" s="8"/>
      <c r="AX454" s="8"/>
      <c r="AY454" s="8"/>
      <c r="AZ454" s="8"/>
      <c r="BA454" s="8"/>
      <c r="BB454" s="8"/>
      <c r="BC454" s="8"/>
      <c r="BD454" s="8"/>
      <c r="BE454" s="8"/>
      <c r="BF454" s="8"/>
      <c r="BG454" s="8"/>
      <c r="BH454" s="8"/>
      <c r="BI454" s="8"/>
      <c r="BJ454" s="8"/>
      <c r="BK454" s="36" t="s">
        <v>5733</v>
      </c>
      <c r="BL454" s="8"/>
      <c r="BM454" s="8"/>
      <c r="BN454" s="8"/>
      <c r="BO454" s="8"/>
      <c r="BP454" s="8"/>
      <c r="BQ454" s="8"/>
      <c r="BR454" s="8"/>
      <c r="BS454" s="8"/>
      <c r="BT454" s="8"/>
      <c r="BU454" s="8"/>
      <c r="BV454" s="8"/>
      <c r="BW454" s="8"/>
      <c r="BX454" s="8"/>
      <c r="BY454" s="8"/>
      <c r="BZ454" s="8"/>
      <c r="CA454" s="36" t="s">
        <v>14706</v>
      </c>
      <c r="CB454" s="8"/>
      <c r="CC454" s="8"/>
      <c r="CD454" s="8"/>
      <c r="CE454" s="8"/>
      <c r="CF454" s="8"/>
      <c r="CG454" s="8"/>
      <c r="CH454" s="8"/>
      <c r="CI454" s="8"/>
      <c r="CJ454" s="8"/>
      <c r="CQ454" s="36" t="s">
        <v>8023</v>
      </c>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EB454" s="8"/>
      <c r="ED454" s="8"/>
      <c r="EE454" s="8"/>
      <c r="EF454" s="8"/>
      <c r="EG454" s="8"/>
    </row>
    <row r="455" spans="3:137" x14ac:dyDescent="0.25">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V455" s="36" t="s">
        <v>772</v>
      </c>
      <c r="AW455" s="8"/>
      <c r="AX455" s="8"/>
      <c r="AY455" s="8"/>
      <c r="AZ455" s="8"/>
      <c r="BA455" s="8"/>
      <c r="BB455" s="8"/>
      <c r="BC455" s="8"/>
      <c r="BD455" s="8"/>
      <c r="BE455" s="8"/>
      <c r="BF455" s="8"/>
      <c r="BG455" s="8"/>
      <c r="BH455" s="8"/>
      <c r="BI455" s="8"/>
      <c r="BJ455" s="8"/>
      <c r="BK455" s="36" t="s">
        <v>5734</v>
      </c>
      <c r="BL455" s="8"/>
      <c r="BM455" s="8"/>
      <c r="BN455" s="8"/>
      <c r="BO455" s="8"/>
      <c r="BP455" s="8"/>
      <c r="BQ455" s="8"/>
      <c r="BR455" s="8"/>
      <c r="BS455" s="8"/>
      <c r="BT455" s="8"/>
      <c r="BU455" s="8"/>
      <c r="BV455" s="8"/>
      <c r="BW455" s="8"/>
      <c r="BX455" s="8"/>
      <c r="BY455" s="8"/>
      <c r="BZ455" s="8"/>
      <c r="CA455" s="36" t="s">
        <v>9542</v>
      </c>
      <c r="CB455" s="8"/>
      <c r="CC455" s="8"/>
      <c r="CD455" s="8"/>
      <c r="CE455" s="8"/>
      <c r="CF455" s="8"/>
      <c r="CG455" s="8"/>
      <c r="CH455" s="8"/>
      <c r="CI455" s="8"/>
      <c r="CJ455" s="8"/>
      <c r="CQ455" s="36" t="s">
        <v>8024</v>
      </c>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EB455" s="8"/>
      <c r="ED455" s="8"/>
      <c r="EE455" s="8"/>
      <c r="EF455" s="8"/>
      <c r="EG455" s="8"/>
    </row>
    <row r="456" spans="3:137" x14ac:dyDescent="0.25">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V456" s="36" t="s">
        <v>773</v>
      </c>
      <c r="AW456" s="8"/>
      <c r="AX456" s="8"/>
      <c r="AY456" s="8"/>
      <c r="AZ456" s="8"/>
      <c r="BA456" s="8"/>
      <c r="BB456" s="8"/>
      <c r="BC456" s="8"/>
      <c r="BD456" s="8"/>
      <c r="BE456" s="8"/>
      <c r="BF456" s="8"/>
      <c r="BG456" s="8"/>
      <c r="BH456" s="8"/>
      <c r="BI456" s="8"/>
      <c r="BJ456" s="8"/>
      <c r="BK456" s="36" t="s">
        <v>5735</v>
      </c>
      <c r="BL456" s="8"/>
      <c r="BM456" s="8"/>
      <c r="BN456" s="8"/>
      <c r="BO456" s="8"/>
      <c r="BP456" s="8"/>
      <c r="BQ456" s="8"/>
      <c r="BR456" s="8"/>
      <c r="BS456" s="8"/>
      <c r="BT456" s="8"/>
      <c r="BU456" s="8"/>
      <c r="BV456" s="8"/>
      <c r="BW456" s="8"/>
      <c r="BX456" s="8"/>
      <c r="BY456" s="8"/>
      <c r="BZ456" s="8"/>
      <c r="CA456" s="36" t="s">
        <v>9543</v>
      </c>
      <c r="CB456" s="8"/>
      <c r="CC456" s="8"/>
      <c r="CD456" s="8"/>
      <c r="CE456" s="8"/>
      <c r="CF456" s="8"/>
      <c r="CG456" s="8"/>
      <c r="CH456" s="8"/>
      <c r="CI456" s="8"/>
      <c r="CJ456" s="8"/>
      <c r="CQ456" s="36" t="s">
        <v>8025</v>
      </c>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EB456" s="8"/>
      <c r="ED456" s="8"/>
      <c r="EE456" s="8"/>
      <c r="EF456" s="8"/>
      <c r="EG456" s="8"/>
    </row>
    <row r="457" spans="3:137" x14ac:dyDescent="0.25">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V457" s="36" t="s">
        <v>12052</v>
      </c>
      <c r="AW457" s="8"/>
      <c r="AX457" s="8"/>
      <c r="AY457" s="8"/>
      <c r="AZ457" s="8"/>
      <c r="BA457" s="8"/>
      <c r="BB457" s="8"/>
      <c r="BC457" s="8"/>
      <c r="BD457" s="8"/>
      <c r="BE457" s="8"/>
      <c r="BF457" s="8"/>
      <c r="BG457" s="8"/>
      <c r="BH457" s="8"/>
      <c r="BI457" s="8"/>
      <c r="BJ457" s="8"/>
      <c r="BK457" s="36" t="s">
        <v>5736</v>
      </c>
      <c r="BL457" s="8"/>
      <c r="BM457" s="8"/>
      <c r="BN457" s="8"/>
      <c r="BO457" s="8"/>
      <c r="BP457" s="8"/>
      <c r="BQ457" s="8"/>
      <c r="BR457" s="8"/>
      <c r="BS457" s="8"/>
      <c r="BT457" s="8"/>
      <c r="BU457" s="8"/>
      <c r="BV457" s="8"/>
      <c r="BW457" s="8"/>
      <c r="BX457" s="8"/>
      <c r="BY457" s="8"/>
      <c r="BZ457" s="8"/>
      <c r="CA457" s="36" t="s">
        <v>9544</v>
      </c>
      <c r="CB457" s="8"/>
      <c r="CC457" s="8"/>
      <c r="CD457" s="8"/>
      <c r="CE457" s="8"/>
      <c r="CF457" s="8"/>
      <c r="CG457" s="8"/>
      <c r="CH457" s="8"/>
      <c r="CI457" s="8"/>
      <c r="CJ457" s="8"/>
      <c r="CQ457" s="36" t="s">
        <v>8026</v>
      </c>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EB457" s="8"/>
      <c r="ED457" s="8"/>
      <c r="EE457" s="8"/>
      <c r="EF457" s="8"/>
      <c r="EG457" s="8"/>
    </row>
    <row r="458" spans="3:137" x14ac:dyDescent="0.25">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V458" s="36" t="s">
        <v>774</v>
      </c>
      <c r="AW458" s="8"/>
      <c r="AX458" s="8"/>
      <c r="AY458" s="8"/>
      <c r="AZ458" s="8"/>
      <c r="BA458" s="8"/>
      <c r="BB458" s="8"/>
      <c r="BC458" s="8"/>
      <c r="BD458" s="8"/>
      <c r="BE458" s="8"/>
      <c r="BF458" s="8"/>
      <c r="BG458" s="8"/>
      <c r="BH458" s="8"/>
      <c r="BI458" s="8"/>
      <c r="BJ458" s="8"/>
      <c r="BK458" s="36" t="s">
        <v>12981</v>
      </c>
      <c r="BL458" s="8"/>
      <c r="BM458" s="8"/>
      <c r="BN458" s="8"/>
      <c r="BO458" s="8"/>
      <c r="BP458" s="8"/>
      <c r="BQ458" s="8"/>
      <c r="BR458" s="8"/>
      <c r="BS458" s="8"/>
      <c r="BT458" s="8"/>
      <c r="BU458" s="8"/>
      <c r="BV458" s="8"/>
      <c r="BW458" s="8"/>
      <c r="BX458" s="8"/>
      <c r="BY458" s="8"/>
      <c r="BZ458" s="8"/>
      <c r="CA458" s="36" t="s">
        <v>9545</v>
      </c>
      <c r="CB458" s="8"/>
      <c r="CC458" s="8"/>
      <c r="CD458" s="8"/>
      <c r="CE458" s="8"/>
      <c r="CF458" s="8"/>
      <c r="CG458" s="8"/>
      <c r="CH458" s="8"/>
      <c r="CI458" s="8"/>
      <c r="CJ458" s="8"/>
      <c r="CQ458" s="36" t="s">
        <v>8027</v>
      </c>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EB458" s="8"/>
      <c r="ED458" s="8"/>
      <c r="EE458" s="8"/>
      <c r="EF458" s="8"/>
      <c r="EG458" s="8"/>
    </row>
    <row r="459" spans="3:137" x14ac:dyDescent="0.25">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V459" s="36" t="s">
        <v>775</v>
      </c>
      <c r="AW459" s="8"/>
      <c r="AX459" s="8"/>
      <c r="AY459" s="8"/>
      <c r="AZ459" s="8"/>
      <c r="BA459" s="8"/>
      <c r="BB459" s="8"/>
      <c r="BC459" s="8"/>
      <c r="BD459" s="8"/>
      <c r="BE459" s="8"/>
      <c r="BF459" s="8"/>
      <c r="BG459" s="8"/>
      <c r="BH459" s="8"/>
      <c r="BI459" s="8"/>
      <c r="BJ459" s="8"/>
      <c r="BK459" s="36" t="s">
        <v>5737</v>
      </c>
      <c r="BL459" s="8"/>
      <c r="BM459" s="8"/>
      <c r="BN459" s="8"/>
      <c r="BO459" s="8"/>
      <c r="BP459" s="8"/>
      <c r="BQ459" s="8"/>
      <c r="BR459" s="8"/>
      <c r="BS459" s="8"/>
      <c r="BT459" s="8"/>
      <c r="BU459" s="8"/>
      <c r="BV459" s="8"/>
      <c r="BW459" s="8"/>
      <c r="BX459" s="8"/>
      <c r="BY459" s="8"/>
      <c r="BZ459" s="8"/>
      <c r="CA459" s="36" t="s">
        <v>9546</v>
      </c>
      <c r="CB459" s="8"/>
      <c r="CC459" s="8"/>
      <c r="CD459" s="8"/>
      <c r="CE459" s="8"/>
      <c r="CF459" s="8"/>
      <c r="CG459" s="8"/>
      <c r="CH459" s="8"/>
      <c r="CI459" s="8"/>
      <c r="CJ459" s="8"/>
      <c r="CQ459" s="36" t="s">
        <v>8028</v>
      </c>
      <c r="CR459" s="8"/>
      <c r="CS459" s="8"/>
      <c r="CT459" s="8"/>
      <c r="CU459" s="8"/>
      <c r="CV459" s="8"/>
      <c r="CW459" s="8"/>
      <c r="CX459" s="8"/>
      <c r="CY459" s="8"/>
      <c r="CZ459" s="8"/>
      <c r="DA459" s="8"/>
      <c r="DB459" s="8"/>
      <c r="DC459" s="8"/>
      <c r="DD459" s="8"/>
      <c r="DE459" s="8"/>
      <c r="DF459" s="8"/>
      <c r="DG459" s="8"/>
      <c r="DH459" s="8"/>
      <c r="DI459" s="8"/>
      <c r="DJ459" s="8"/>
      <c r="DK459" s="8"/>
      <c r="DL459" s="8"/>
      <c r="DM459" s="8"/>
      <c r="DN459" s="8"/>
      <c r="DO459" s="8"/>
      <c r="DP459" s="8"/>
      <c r="EB459" s="8"/>
      <c r="ED459" s="8"/>
      <c r="EE459" s="8"/>
      <c r="EF459" s="8"/>
      <c r="EG459" s="8"/>
    </row>
    <row r="460" spans="3:137" x14ac:dyDescent="0.25">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V460" s="36" t="s">
        <v>776</v>
      </c>
      <c r="AW460" s="8"/>
      <c r="AX460" s="8"/>
      <c r="AY460" s="8"/>
      <c r="AZ460" s="8"/>
      <c r="BA460" s="8"/>
      <c r="BB460" s="8"/>
      <c r="BC460" s="8"/>
      <c r="BD460" s="8"/>
      <c r="BE460" s="8"/>
      <c r="BF460" s="8"/>
      <c r="BG460" s="8"/>
      <c r="BH460" s="8"/>
      <c r="BI460" s="8"/>
      <c r="BJ460" s="8"/>
      <c r="BK460" s="36" t="s">
        <v>12982</v>
      </c>
      <c r="BL460" s="8"/>
      <c r="BM460" s="8"/>
      <c r="BN460" s="8"/>
      <c r="BO460" s="8"/>
      <c r="BP460" s="8"/>
      <c r="BQ460" s="8"/>
      <c r="BR460" s="8"/>
      <c r="BS460" s="8"/>
      <c r="BT460" s="8"/>
      <c r="BU460" s="8"/>
      <c r="BV460" s="8"/>
      <c r="BW460" s="8"/>
      <c r="BX460" s="8"/>
      <c r="BY460" s="8"/>
      <c r="BZ460" s="8"/>
      <c r="CA460" s="36" t="s">
        <v>9547</v>
      </c>
      <c r="CB460" s="8"/>
      <c r="CC460" s="8"/>
      <c r="CD460" s="8"/>
      <c r="CE460" s="8"/>
      <c r="CF460" s="8"/>
      <c r="CG460" s="8"/>
      <c r="CH460" s="8"/>
      <c r="CI460" s="8"/>
      <c r="CJ460" s="8"/>
      <c r="CQ460" s="36" t="s">
        <v>8029</v>
      </c>
      <c r="CR460" s="8"/>
      <c r="CS460" s="8"/>
      <c r="CT460" s="8"/>
      <c r="CU460" s="8"/>
      <c r="CV460" s="8"/>
      <c r="CW460" s="8"/>
      <c r="CX460" s="8"/>
      <c r="CY460" s="8"/>
      <c r="CZ460" s="8"/>
      <c r="DA460" s="8"/>
      <c r="DB460" s="8"/>
      <c r="DC460" s="8"/>
      <c r="DD460" s="8"/>
      <c r="DE460" s="8"/>
      <c r="DF460" s="8"/>
      <c r="DG460" s="8"/>
      <c r="DH460" s="8"/>
      <c r="DI460" s="8"/>
      <c r="DJ460" s="8"/>
      <c r="DK460" s="8"/>
      <c r="DL460" s="8"/>
      <c r="DM460" s="8"/>
      <c r="DN460" s="8"/>
      <c r="DO460" s="8"/>
      <c r="DP460" s="8"/>
      <c r="EB460" s="8"/>
      <c r="ED460" s="8"/>
      <c r="EE460" s="8"/>
      <c r="EF460" s="8"/>
      <c r="EG460" s="8"/>
    </row>
    <row r="461" spans="3:137" x14ac:dyDescent="0.25">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V461" s="36" t="s">
        <v>777</v>
      </c>
      <c r="AW461" s="8"/>
      <c r="AX461" s="8"/>
      <c r="AY461" s="8"/>
      <c r="AZ461" s="8"/>
      <c r="BA461" s="8"/>
      <c r="BB461" s="8"/>
      <c r="BC461" s="8"/>
      <c r="BD461" s="8"/>
      <c r="BE461" s="8"/>
      <c r="BF461" s="8"/>
      <c r="BG461" s="8"/>
      <c r="BH461" s="8"/>
      <c r="BI461" s="8"/>
      <c r="BJ461" s="8"/>
      <c r="BK461" s="36" t="s">
        <v>12983</v>
      </c>
      <c r="BL461" s="8"/>
      <c r="BM461" s="8"/>
      <c r="BN461" s="8"/>
      <c r="BO461" s="8"/>
      <c r="BP461" s="8"/>
      <c r="BQ461" s="8"/>
      <c r="BR461" s="8"/>
      <c r="BS461" s="8"/>
      <c r="BT461" s="8"/>
      <c r="BU461" s="8"/>
      <c r="BV461" s="8"/>
      <c r="BW461" s="8"/>
      <c r="BX461" s="8"/>
      <c r="BY461" s="8"/>
      <c r="BZ461" s="8"/>
      <c r="CA461" s="36" t="s">
        <v>9548</v>
      </c>
      <c r="CB461" s="8"/>
      <c r="CC461" s="8"/>
      <c r="CD461" s="8"/>
      <c r="CE461" s="8"/>
      <c r="CF461" s="8"/>
      <c r="CG461" s="8"/>
      <c r="CH461" s="8"/>
      <c r="CI461" s="8"/>
      <c r="CJ461" s="8"/>
      <c r="CQ461" s="36" t="s">
        <v>8030</v>
      </c>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EB461" s="8"/>
      <c r="ED461" s="8"/>
      <c r="EE461" s="8"/>
      <c r="EF461" s="8"/>
      <c r="EG461" s="8"/>
    </row>
    <row r="462" spans="3:137" x14ac:dyDescent="0.25">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V462" s="36" t="s">
        <v>778</v>
      </c>
      <c r="AW462" s="8"/>
      <c r="AX462" s="8"/>
      <c r="AY462" s="8"/>
      <c r="AZ462" s="8"/>
      <c r="BA462" s="8"/>
      <c r="BB462" s="8"/>
      <c r="BC462" s="8"/>
      <c r="BD462" s="8"/>
      <c r="BE462" s="8"/>
      <c r="BF462" s="8"/>
      <c r="BG462" s="8"/>
      <c r="BH462" s="8"/>
      <c r="BI462" s="8"/>
      <c r="BJ462" s="8"/>
      <c r="BK462" s="36" t="s">
        <v>5738</v>
      </c>
      <c r="BL462" s="8"/>
      <c r="BM462" s="8"/>
      <c r="BN462" s="8"/>
      <c r="BO462" s="8"/>
      <c r="BP462" s="8"/>
      <c r="BQ462" s="8"/>
      <c r="BR462" s="8"/>
      <c r="BS462" s="8"/>
      <c r="BT462" s="8"/>
      <c r="BU462" s="8"/>
      <c r="BV462" s="8"/>
      <c r="BW462" s="8"/>
      <c r="BX462" s="8"/>
      <c r="BY462" s="8"/>
      <c r="BZ462" s="8"/>
      <c r="CA462" s="36" t="s">
        <v>9549</v>
      </c>
      <c r="CB462" s="8"/>
      <c r="CC462" s="8"/>
      <c r="CD462" s="8"/>
      <c r="CE462" s="8"/>
      <c r="CF462" s="8"/>
      <c r="CG462" s="8"/>
      <c r="CH462" s="8"/>
      <c r="CI462" s="8"/>
      <c r="CJ462" s="8"/>
      <c r="CQ462" s="36" t="s">
        <v>8031</v>
      </c>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EB462" s="8"/>
      <c r="ED462" s="8"/>
      <c r="EE462" s="8"/>
      <c r="EF462" s="8"/>
      <c r="EG462" s="8"/>
    </row>
    <row r="463" spans="3:137" x14ac:dyDescent="0.25">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V463" s="36" t="s">
        <v>12053</v>
      </c>
      <c r="AW463" s="8"/>
      <c r="AX463" s="8"/>
      <c r="AY463" s="8"/>
      <c r="AZ463" s="8"/>
      <c r="BA463" s="8"/>
      <c r="BB463" s="8"/>
      <c r="BC463" s="8"/>
      <c r="BD463" s="8"/>
      <c r="BE463" s="8"/>
      <c r="BF463" s="8"/>
      <c r="BG463" s="8"/>
      <c r="BH463" s="8"/>
      <c r="BI463" s="8"/>
      <c r="BJ463" s="8"/>
      <c r="BK463" s="36" t="s">
        <v>5739</v>
      </c>
      <c r="BL463" s="8"/>
      <c r="BM463" s="8"/>
      <c r="BN463" s="8"/>
      <c r="BO463" s="8"/>
      <c r="BP463" s="8"/>
      <c r="BQ463" s="8"/>
      <c r="BR463" s="8"/>
      <c r="BS463" s="8"/>
      <c r="BT463" s="8"/>
      <c r="BU463" s="8"/>
      <c r="BV463" s="8"/>
      <c r="BW463" s="8"/>
      <c r="BX463" s="8"/>
      <c r="BY463" s="8"/>
      <c r="BZ463" s="8"/>
      <c r="CA463" s="36" t="s">
        <v>9550</v>
      </c>
      <c r="CB463" s="8"/>
      <c r="CC463" s="8"/>
      <c r="CD463" s="8"/>
      <c r="CE463" s="8"/>
      <c r="CF463" s="8"/>
      <c r="CG463" s="8"/>
      <c r="CH463" s="8"/>
      <c r="CI463" s="8"/>
      <c r="CJ463" s="8"/>
      <c r="CQ463" s="36" t="s">
        <v>7641</v>
      </c>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c r="EB463" s="8"/>
      <c r="ED463" s="8"/>
      <c r="EE463" s="8"/>
      <c r="EF463" s="8"/>
      <c r="EG463" s="8"/>
    </row>
    <row r="464" spans="3:137" x14ac:dyDescent="0.25">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V464" s="36" t="s">
        <v>779</v>
      </c>
      <c r="AW464" s="8"/>
      <c r="AX464" s="8"/>
      <c r="AY464" s="8"/>
      <c r="AZ464" s="8"/>
      <c r="BA464" s="8"/>
      <c r="BB464" s="8"/>
      <c r="BC464" s="8"/>
      <c r="BD464" s="8"/>
      <c r="BE464" s="8"/>
      <c r="BF464" s="8"/>
      <c r="BG464" s="8"/>
      <c r="BH464" s="8"/>
      <c r="BI464" s="8"/>
      <c r="BJ464" s="8"/>
      <c r="BK464" s="36" t="s">
        <v>5740</v>
      </c>
      <c r="BL464" s="8"/>
      <c r="BM464" s="8"/>
      <c r="BN464" s="8"/>
      <c r="BO464" s="8"/>
      <c r="BP464" s="8"/>
      <c r="BQ464" s="8"/>
      <c r="BR464" s="8"/>
      <c r="BS464" s="8"/>
      <c r="BT464" s="8"/>
      <c r="BU464" s="8"/>
      <c r="BV464" s="8"/>
      <c r="BW464" s="8"/>
      <c r="BX464" s="8"/>
      <c r="BY464" s="8"/>
      <c r="BZ464" s="8"/>
      <c r="CA464" s="36" t="s">
        <v>9551</v>
      </c>
      <c r="CB464" s="8"/>
      <c r="CC464" s="8"/>
      <c r="CD464" s="8"/>
      <c r="CE464" s="8"/>
      <c r="CF464" s="8"/>
      <c r="CG464" s="8"/>
      <c r="CH464" s="8"/>
      <c r="CI464" s="8"/>
      <c r="CJ464" s="8"/>
      <c r="CQ464" s="36" t="s">
        <v>8032</v>
      </c>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EB464" s="8"/>
      <c r="ED464" s="8"/>
      <c r="EE464" s="8"/>
      <c r="EF464" s="8"/>
      <c r="EG464" s="8"/>
    </row>
    <row r="465" spans="3:137" x14ac:dyDescent="0.25">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V465" s="36" t="s">
        <v>780</v>
      </c>
      <c r="AW465" s="8"/>
      <c r="AX465" s="8"/>
      <c r="AY465" s="8"/>
      <c r="AZ465" s="8"/>
      <c r="BA465" s="8"/>
      <c r="BB465" s="8"/>
      <c r="BC465" s="8"/>
      <c r="BD465" s="8"/>
      <c r="BE465" s="8"/>
      <c r="BF465" s="8"/>
      <c r="BG465" s="8"/>
      <c r="BH465" s="8"/>
      <c r="BI465" s="8"/>
      <c r="BJ465" s="8"/>
      <c r="BK465" s="36" t="s">
        <v>5741</v>
      </c>
      <c r="BL465" s="8"/>
      <c r="BM465" s="8"/>
      <c r="BN465" s="8"/>
      <c r="BO465" s="8"/>
      <c r="BP465" s="8"/>
      <c r="BQ465" s="8"/>
      <c r="BR465" s="8"/>
      <c r="BS465" s="8"/>
      <c r="BT465" s="8"/>
      <c r="BU465" s="8"/>
      <c r="BV465" s="8"/>
      <c r="BW465" s="8"/>
      <c r="BX465" s="8"/>
      <c r="BY465" s="8"/>
      <c r="BZ465" s="8"/>
      <c r="CA465" s="36" t="s">
        <v>9552</v>
      </c>
      <c r="CB465" s="8"/>
      <c r="CC465" s="8"/>
      <c r="CD465" s="8"/>
      <c r="CE465" s="8"/>
      <c r="CF465" s="8"/>
      <c r="CG465" s="8"/>
      <c r="CH465" s="8"/>
      <c r="CI465" s="8"/>
      <c r="CJ465" s="8"/>
      <c r="CQ465" s="36" t="s">
        <v>8033</v>
      </c>
      <c r="CR465" s="8"/>
      <c r="CS465" s="8"/>
      <c r="CT465" s="8"/>
      <c r="CU465" s="8"/>
      <c r="CV465" s="8"/>
      <c r="CW465" s="8"/>
      <c r="CX465" s="8"/>
      <c r="CY465" s="8"/>
      <c r="CZ465" s="8"/>
      <c r="DA465" s="8"/>
      <c r="DB465" s="8"/>
      <c r="DC465" s="8"/>
      <c r="DD465" s="8"/>
      <c r="DE465" s="8"/>
      <c r="DF465" s="8"/>
      <c r="DG465" s="8"/>
      <c r="DH465" s="8"/>
      <c r="DI465" s="8"/>
      <c r="DJ465" s="8"/>
      <c r="DK465" s="8"/>
      <c r="DL465" s="8"/>
      <c r="DM465" s="8"/>
      <c r="DN465" s="8"/>
      <c r="DO465" s="8"/>
      <c r="DP465" s="8"/>
      <c r="EB465" s="8"/>
      <c r="ED465" s="8"/>
      <c r="EE465" s="8"/>
      <c r="EF465" s="8"/>
      <c r="EG465" s="8"/>
    </row>
    <row r="466" spans="3:137" x14ac:dyDescent="0.25">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V466" s="36" t="s">
        <v>781</v>
      </c>
      <c r="AW466" s="8"/>
      <c r="AX466" s="8"/>
      <c r="AY466" s="8"/>
      <c r="AZ466" s="8"/>
      <c r="BA466" s="8"/>
      <c r="BB466" s="8"/>
      <c r="BC466" s="8"/>
      <c r="BD466" s="8"/>
      <c r="BE466" s="8"/>
      <c r="BF466" s="8"/>
      <c r="BG466" s="8"/>
      <c r="BH466" s="8"/>
      <c r="BI466" s="8"/>
      <c r="BJ466" s="8"/>
      <c r="BK466" s="36" t="s">
        <v>5742</v>
      </c>
      <c r="BL466" s="8"/>
      <c r="BM466" s="8"/>
      <c r="BN466" s="8"/>
      <c r="BO466" s="8"/>
      <c r="BP466" s="8"/>
      <c r="BQ466" s="8"/>
      <c r="BR466" s="8"/>
      <c r="BS466" s="8"/>
      <c r="BT466" s="8"/>
      <c r="BU466" s="8"/>
      <c r="BV466" s="8"/>
      <c r="BW466" s="8"/>
      <c r="BX466" s="8"/>
      <c r="BY466" s="8"/>
      <c r="BZ466" s="8"/>
      <c r="CA466" s="36" t="s">
        <v>9553</v>
      </c>
      <c r="CB466" s="8"/>
      <c r="CC466" s="8"/>
      <c r="CD466" s="8"/>
      <c r="CE466" s="8"/>
      <c r="CF466" s="8"/>
      <c r="CG466" s="8"/>
      <c r="CH466" s="8"/>
      <c r="CI466" s="8"/>
      <c r="CJ466" s="8"/>
      <c r="CQ466" s="36" t="s">
        <v>8034</v>
      </c>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EB466" s="8"/>
      <c r="ED466" s="8"/>
      <c r="EE466" s="8"/>
      <c r="EF466" s="8"/>
      <c r="EG466" s="8"/>
    </row>
    <row r="467" spans="3:137" x14ac:dyDescent="0.25">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V467" s="36" t="s">
        <v>12054</v>
      </c>
      <c r="AW467" s="8"/>
      <c r="AX467" s="8"/>
      <c r="AY467" s="8"/>
      <c r="AZ467" s="8"/>
      <c r="BA467" s="8"/>
      <c r="BB467" s="8"/>
      <c r="BC467" s="8"/>
      <c r="BD467" s="8"/>
      <c r="BE467" s="8"/>
      <c r="BF467" s="8"/>
      <c r="BG467" s="8"/>
      <c r="BH467" s="8"/>
      <c r="BI467" s="8"/>
      <c r="BJ467" s="8"/>
      <c r="BK467" s="36" t="s">
        <v>5743</v>
      </c>
      <c r="BL467" s="8"/>
      <c r="BM467" s="8"/>
      <c r="BN467" s="8"/>
      <c r="BO467" s="8"/>
      <c r="BP467" s="8"/>
      <c r="BQ467" s="8"/>
      <c r="BR467" s="8"/>
      <c r="BS467" s="8"/>
      <c r="BT467" s="8"/>
      <c r="BU467" s="8"/>
      <c r="BV467" s="8"/>
      <c r="BW467" s="8"/>
      <c r="BX467" s="8"/>
      <c r="BY467" s="8"/>
      <c r="BZ467" s="8"/>
      <c r="CA467" s="36" t="s">
        <v>9554</v>
      </c>
      <c r="CB467" s="8"/>
      <c r="CC467" s="8"/>
      <c r="CD467" s="8"/>
      <c r="CE467" s="8"/>
      <c r="CF467" s="8"/>
      <c r="CG467" s="8"/>
      <c r="CH467" s="8"/>
      <c r="CI467" s="8"/>
      <c r="CJ467" s="8"/>
      <c r="CQ467" s="36" t="s">
        <v>8035</v>
      </c>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EB467" s="8"/>
      <c r="ED467" s="8"/>
      <c r="EE467" s="8"/>
      <c r="EF467" s="8"/>
      <c r="EG467" s="8"/>
    </row>
    <row r="468" spans="3:137" x14ac:dyDescent="0.25">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V468" s="36" t="s">
        <v>12055</v>
      </c>
      <c r="AW468" s="8"/>
      <c r="AX468" s="8"/>
      <c r="AY468" s="8"/>
      <c r="AZ468" s="8"/>
      <c r="BA468" s="8"/>
      <c r="BB468" s="8"/>
      <c r="BC468" s="8"/>
      <c r="BD468" s="8"/>
      <c r="BE468" s="8"/>
      <c r="BF468" s="8"/>
      <c r="BG468" s="8"/>
      <c r="BH468" s="8"/>
      <c r="BI468" s="8"/>
      <c r="BJ468" s="8"/>
      <c r="BK468" s="36" t="s">
        <v>5744</v>
      </c>
      <c r="BL468" s="8"/>
      <c r="BM468" s="8"/>
      <c r="BN468" s="8"/>
      <c r="BO468" s="8"/>
      <c r="BP468" s="8"/>
      <c r="BQ468" s="8"/>
      <c r="BR468" s="8"/>
      <c r="BS468" s="8"/>
      <c r="BT468" s="8"/>
      <c r="BU468" s="8"/>
      <c r="BV468" s="8"/>
      <c r="BW468" s="8"/>
      <c r="BX468" s="8"/>
      <c r="BY468" s="8"/>
      <c r="BZ468" s="8"/>
      <c r="CA468" s="36" t="s">
        <v>7972</v>
      </c>
      <c r="CB468" s="8"/>
      <c r="CC468" s="8"/>
      <c r="CD468" s="8"/>
      <c r="CE468" s="8"/>
      <c r="CF468" s="8"/>
      <c r="CG468" s="8"/>
      <c r="CH468" s="8"/>
      <c r="CI468" s="8"/>
      <c r="CJ468" s="8"/>
      <c r="CQ468" s="36" t="s">
        <v>8036</v>
      </c>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EB468" s="8"/>
      <c r="ED468" s="8"/>
      <c r="EE468" s="8"/>
      <c r="EF468" s="8"/>
      <c r="EG468" s="8"/>
    </row>
    <row r="469" spans="3:137" x14ac:dyDescent="0.25">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V469" s="36" t="s">
        <v>12056</v>
      </c>
      <c r="AW469" s="8"/>
      <c r="AX469" s="8"/>
      <c r="AY469" s="8"/>
      <c r="AZ469" s="8"/>
      <c r="BA469" s="8"/>
      <c r="BB469" s="8"/>
      <c r="BC469" s="8"/>
      <c r="BD469" s="8"/>
      <c r="BE469" s="8"/>
      <c r="BF469" s="8"/>
      <c r="BG469" s="8"/>
      <c r="BH469" s="8"/>
      <c r="BI469" s="8"/>
      <c r="BJ469" s="8"/>
      <c r="BK469" s="36" t="s">
        <v>5745</v>
      </c>
      <c r="BL469" s="8"/>
      <c r="BM469" s="8"/>
      <c r="BN469" s="8"/>
      <c r="BO469" s="8"/>
      <c r="BP469" s="8"/>
      <c r="BQ469" s="8"/>
      <c r="BR469" s="8"/>
      <c r="BS469" s="8"/>
      <c r="BT469" s="8"/>
      <c r="BU469" s="8"/>
      <c r="BV469" s="8"/>
      <c r="BW469" s="8"/>
      <c r="BX469" s="8"/>
      <c r="BY469" s="8"/>
      <c r="BZ469" s="8"/>
      <c r="CA469" s="36" t="s">
        <v>9555</v>
      </c>
      <c r="CB469" s="8"/>
      <c r="CC469" s="8"/>
      <c r="CD469" s="8"/>
      <c r="CE469" s="8"/>
      <c r="CF469" s="8"/>
      <c r="CG469" s="8"/>
      <c r="CH469" s="8"/>
      <c r="CI469" s="8"/>
      <c r="CJ469" s="8"/>
      <c r="CQ469" s="36" t="s">
        <v>8037</v>
      </c>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EB469" s="8"/>
      <c r="ED469" s="8"/>
      <c r="EE469" s="8"/>
      <c r="EF469" s="8"/>
      <c r="EG469" s="8"/>
    </row>
    <row r="470" spans="3:137" x14ac:dyDescent="0.25">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V470" s="36" t="s">
        <v>12057</v>
      </c>
      <c r="AW470" s="8"/>
      <c r="AX470" s="8"/>
      <c r="AY470" s="8"/>
      <c r="AZ470" s="8"/>
      <c r="BA470" s="8"/>
      <c r="BB470" s="8"/>
      <c r="BC470" s="8"/>
      <c r="BD470" s="8"/>
      <c r="BE470" s="8"/>
      <c r="BF470" s="8"/>
      <c r="BG470" s="8"/>
      <c r="BH470" s="8"/>
      <c r="BI470" s="8"/>
      <c r="BJ470" s="8"/>
      <c r="BK470" s="36" t="s">
        <v>5746</v>
      </c>
      <c r="BL470" s="8"/>
      <c r="BM470" s="8"/>
      <c r="BN470" s="8"/>
      <c r="BO470" s="8"/>
      <c r="BP470" s="8"/>
      <c r="BQ470" s="8"/>
      <c r="BR470" s="8"/>
      <c r="BS470" s="8"/>
      <c r="BT470" s="8"/>
      <c r="BU470" s="8"/>
      <c r="BV470" s="8"/>
      <c r="BW470" s="8"/>
      <c r="BX470" s="8"/>
      <c r="BY470" s="8"/>
      <c r="BZ470" s="8"/>
      <c r="CA470" s="36" t="s">
        <v>14707</v>
      </c>
      <c r="CB470" s="8"/>
      <c r="CC470" s="8"/>
      <c r="CD470" s="8"/>
      <c r="CE470" s="8"/>
      <c r="CF470" s="8"/>
      <c r="CG470" s="8"/>
      <c r="CH470" s="8"/>
      <c r="CI470" s="8"/>
      <c r="CJ470" s="8"/>
      <c r="CQ470" s="36" t="s">
        <v>8038</v>
      </c>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c r="EB470" s="8"/>
      <c r="ED470" s="8"/>
      <c r="EE470" s="8"/>
      <c r="EF470" s="8"/>
      <c r="EG470" s="8"/>
    </row>
    <row r="471" spans="3:137" x14ac:dyDescent="0.25">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V471" s="36" t="s">
        <v>12058</v>
      </c>
      <c r="AW471" s="8"/>
      <c r="AX471" s="8"/>
      <c r="AY471" s="8"/>
      <c r="AZ471" s="8"/>
      <c r="BA471" s="8"/>
      <c r="BB471" s="8"/>
      <c r="BC471" s="8"/>
      <c r="BD471" s="8"/>
      <c r="BE471" s="8"/>
      <c r="BF471" s="8"/>
      <c r="BG471" s="8"/>
      <c r="BH471" s="8"/>
      <c r="BI471" s="8"/>
      <c r="BJ471" s="8"/>
      <c r="BK471" s="36" t="s">
        <v>5747</v>
      </c>
      <c r="BL471" s="8"/>
      <c r="BM471" s="8"/>
      <c r="BN471" s="8"/>
      <c r="BO471" s="8"/>
      <c r="BP471" s="8"/>
      <c r="BQ471" s="8"/>
      <c r="BR471" s="8"/>
      <c r="BS471" s="8"/>
      <c r="BT471" s="8"/>
      <c r="BU471" s="8"/>
      <c r="BV471" s="8"/>
      <c r="BW471" s="8"/>
      <c r="BX471" s="8"/>
      <c r="BY471" s="8"/>
      <c r="BZ471" s="8"/>
      <c r="CA471" s="36" t="s">
        <v>9556</v>
      </c>
      <c r="CB471" s="8"/>
      <c r="CC471" s="8"/>
      <c r="CD471" s="8"/>
      <c r="CE471" s="8"/>
      <c r="CF471" s="8"/>
      <c r="CG471" s="8"/>
      <c r="CH471" s="8"/>
      <c r="CI471" s="8"/>
      <c r="CJ471" s="8"/>
      <c r="CQ471" s="36" t="s">
        <v>8039</v>
      </c>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EB471" s="8"/>
      <c r="ED471" s="8"/>
      <c r="EE471" s="8"/>
      <c r="EF471" s="8"/>
      <c r="EG471" s="8"/>
    </row>
    <row r="472" spans="3:137" x14ac:dyDescent="0.25">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V472" s="36" t="s">
        <v>782</v>
      </c>
      <c r="AW472" s="8"/>
      <c r="AX472" s="8"/>
      <c r="AY472" s="8"/>
      <c r="AZ472" s="8"/>
      <c r="BA472" s="8"/>
      <c r="BB472" s="8"/>
      <c r="BC472" s="8"/>
      <c r="BD472" s="8"/>
      <c r="BE472" s="8"/>
      <c r="BF472" s="8"/>
      <c r="BG472" s="8"/>
      <c r="BH472" s="8"/>
      <c r="BI472" s="8"/>
      <c r="BJ472" s="8"/>
      <c r="BK472" s="36" t="s">
        <v>12984</v>
      </c>
      <c r="BL472" s="8"/>
      <c r="BM472" s="8"/>
      <c r="BN472" s="8"/>
      <c r="BO472" s="8"/>
      <c r="BP472" s="8"/>
      <c r="BQ472" s="8"/>
      <c r="BR472" s="8"/>
      <c r="BS472" s="8"/>
      <c r="BT472" s="8"/>
      <c r="BU472" s="8"/>
      <c r="BV472" s="8"/>
      <c r="BW472" s="8"/>
      <c r="BX472" s="8"/>
      <c r="BY472" s="8"/>
      <c r="BZ472" s="8"/>
      <c r="CA472" s="36" t="s">
        <v>9557</v>
      </c>
      <c r="CB472" s="8"/>
      <c r="CC472" s="8"/>
      <c r="CD472" s="8"/>
      <c r="CE472" s="8"/>
      <c r="CF472" s="8"/>
      <c r="CG472" s="8"/>
      <c r="CH472" s="8"/>
      <c r="CI472" s="8"/>
      <c r="CJ472" s="8"/>
      <c r="CQ472" s="36" t="s">
        <v>8040</v>
      </c>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c r="EB472" s="8"/>
      <c r="ED472" s="8"/>
      <c r="EE472" s="8"/>
      <c r="EF472" s="8"/>
      <c r="EG472" s="8"/>
    </row>
    <row r="473" spans="3:137" x14ac:dyDescent="0.25">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V473" s="36" t="s">
        <v>783</v>
      </c>
      <c r="AW473" s="8"/>
      <c r="AX473" s="8"/>
      <c r="AY473" s="8"/>
      <c r="AZ473" s="8"/>
      <c r="BA473" s="8"/>
      <c r="BB473" s="8"/>
      <c r="BC473" s="8"/>
      <c r="BD473" s="8"/>
      <c r="BE473" s="8"/>
      <c r="BF473" s="8"/>
      <c r="BG473" s="8"/>
      <c r="BH473" s="8"/>
      <c r="BI473" s="8"/>
      <c r="BJ473" s="8"/>
      <c r="BK473" s="36" t="s">
        <v>5748</v>
      </c>
      <c r="BL473" s="8"/>
      <c r="BM473" s="8"/>
      <c r="BN473" s="8"/>
      <c r="BO473" s="8"/>
      <c r="BP473" s="8"/>
      <c r="BQ473" s="8"/>
      <c r="BR473" s="8"/>
      <c r="BS473" s="8"/>
      <c r="BT473" s="8"/>
      <c r="BU473" s="8"/>
      <c r="BV473" s="8"/>
      <c r="BW473" s="8"/>
      <c r="BX473" s="8"/>
      <c r="BY473" s="8"/>
      <c r="BZ473" s="8"/>
      <c r="CA473" s="36" t="s">
        <v>9558</v>
      </c>
      <c r="CB473" s="8"/>
      <c r="CC473" s="8"/>
      <c r="CD473" s="8"/>
      <c r="CE473" s="8"/>
      <c r="CF473" s="8"/>
      <c r="CG473" s="8"/>
      <c r="CH473" s="8"/>
      <c r="CI473" s="8"/>
      <c r="CJ473" s="8"/>
      <c r="CQ473" s="36" t="s">
        <v>8041</v>
      </c>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c r="EB473" s="8"/>
      <c r="ED473" s="8"/>
      <c r="EE473" s="8"/>
      <c r="EF473" s="8"/>
      <c r="EG473" s="8"/>
    </row>
    <row r="474" spans="3:137" x14ac:dyDescent="0.25">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V474" s="36" t="s">
        <v>784</v>
      </c>
      <c r="AW474" s="8"/>
      <c r="AX474" s="8"/>
      <c r="AY474" s="8"/>
      <c r="AZ474" s="8"/>
      <c r="BA474" s="8"/>
      <c r="BB474" s="8"/>
      <c r="BC474" s="8"/>
      <c r="BD474" s="8"/>
      <c r="BE474" s="8"/>
      <c r="BF474" s="8"/>
      <c r="BG474" s="8"/>
      <c r="BH474" s="8"/>
      <c r="BI474" s="8"/>
      <c r="BJ474" s="8"/>
      <c r="BK474" s="36" t="s">
        <v>5749</v>
      </c>
      <c r="BL474" s="8"/>
      <c r="BM474" s="8"/>
      <c r="BN474" s="8"/>
      <c r="BO474" s="8"/>
      <c r="BP474" s="8"/>
      <c r="BQ474" s="8"/>
      <c r="BR474" s="8"/>
      <c r="BS474" s="8"/>
      <c r="BT474" s="8"/>
      <c r="BU474" s="8"/>
      <c r="BV474" s="8"/>
      <c r="BW474" s="8"/>
      <c r="BX474" s="8"/>
      <c r="BY474" s="8"/>
      <c r="BZ474" s="8"/>
      <c r="CA474" s="36" t="s">
        <v>9559</v>
      </c>
      <c r="CB474" s="8"/>
      <c r="CC474" s="8"/>
      <c r="CD474" s="8"/>
      <c r="CE474" s="8"/>
      <c r="CF474" s="8"/>
      <c r="CG474" s="8"/>
      <c r="CH474" s="8"/>
      <c r="CI474" s="8"/>
      <c r="CJ474" s="8"/>
      <c r="CQ474" s="36" t="s">
        <v>8042</v>
      </c>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EB474" s="8"/>
      <c r="ED474" s="8"/>
      <c r="EE474" s="8"/>
      <c r="EF474" s="8"/>
      <c r="EG474" s="8"/>
    </row>
    <row r="475" spans="3:137" x14ac:dyDescent="0.25">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V475" s="36" t="s">
        <v>785</v>
      </c>
      <c r="AW475" s="8"/>
      <c r="AX475" s="8"/>
      <c r="AY475" s="8"/>
      <c r="AZ475" s="8"/>
      <c r="BA475" s="8"/>
      <c r="BB475" s="8"/>
      <c r="BC475" s="8"/>
      <c r="BD475" s="8"/>
      <c r="BE475" s="8"/>
      <c r="BF475" s="8"/>
      <c r="BG475" s="8"/>
      <c r="BH475" s="8"/>
      <c r="BI475" s="8"/>
      <c r="BJ475" s="8"/>
      <c r="BK475" s="36" t="s">
        <v>5750</v>
      </c>
      <c r="BL475" s="8"/>
      <c r="BM475" s="8"/>
      <c r="BN475" s="8"/>
      <c r="BO475" s="8"/>
      <c r="BP475" s="8"/>
      <c r="BQ475" s="8"/>
      <c r="BR475" s="8"/>
      <c r="BS475" s="8"/>
      <c r="BT475" s="8"/>
      <c r="BU475" s="8"/>
      <c r="BV475" s="8"/>
      <c r="BW475" s="8"/>
      <c r="BX475" s="8"/>
      <c r="BY475" s="8"/>
      <c r="BZ475" s="8"/>
      <c r="CA475" s="36" t="s">
        <v>9560</v>
      </c>
      <c r="CB475" s="8"/>
      <c r="CC475" s="8"/>
      <c r="CD475" s="8"/>
      <c r="CE475" s="8"/>
      <c r="CF475" s="8"/>
      <c r="CG475" s="8"/>
      <c r="CH475" s="8"/>
      <c r="CI475" s="8"/>
      <c r="CJ475" s="8"/>
      <c r="CQ475" s="36" t="s">
        <v>8043</v>
      </c>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EB475" s="8"/>
      <c r="ED475" s="8"/>
      <c r="EE475" s="8"/>
      <c r="EF475" s="8"/>
      <c r="EG475" s="8"/>
    </row>
    <row r="476" spans="3:137" x14ac:dyDescent="0.25">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V476" s="36" t="s">
        <v>12059</v>
      </c>
      <c r="AW476" s="8"/>
      <c r="AX476" s="8"/>
      <c r="AY476" s="8"/>
      <c r="AZ476" s="8"/>
      <c r="BA476" s="8"/>
      <c r="BB476" s="8"/>
      <c r="BC476" s="8"/>
      <c r="BD476" s="8"/>
      <c r="BE476" s="8"/>
      <c r="BF476" s="8"/>
      <c r="BG476" s="8"/>
      <c r="BH476" s="8"/>
      <c r="BI476" s="8"/>
      <c r="BJ476" s="8"/>
      <c r="BK476" s="36" t="s">
        <v>5751</v>
      </c>
      <c r="BL476" s="8"/>
      <c r="BM476" s="8"/>
      <c r="BN476" s="8"/>
      <c r="BO476" s="8"/>
      <c r="BP476" s="8"/>
      <c r="BQ476" s="8"/>
      <c r="BR476" s="8"/>
      <c r="BS476" s="8"/>
      <c r="BT476" s="8"/>
      <c r="BU476" s="8"/>
      <c r="BV476" s="8"/>
      <c r="BW476" s="8"/>
      <c r="BX476" s="8"/>
      <c r="BY476" s="8"/>
      <c r="BZ476" s="8"/>
      <c r="CA476" s="36" t="s">
        <v>9561</v>
      </c>
      <c r="CB476" s="8"/>
      <c r="CC476" s="8"/>
      <c r="CD476" s="8"/>
      <c r="CE476" s="8"/>
      <c r="CF476" s="8"/>
      <c r="CG476" s="8"/>
      <c r="CH476" s="8"/>
      <c r="CI476" s="8"/>
      <c r="CJ476" s="8"/>
      <c r="CQ476" s="36" t="s">
        <v>8044</v>
      </c>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EB476" s="8"/>
      <c r="ED476" s="8"/>
      <c r="EE476" s="8"/>
      <c r="EF476" s="8"/>
      <c r="EG476" s="8"/>
    </row>
    <row r="477" spans="3:137" x14ac:dyDescent="0.25">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V477" s="36" t="s">
        <v>786</v>
      </c>
      <c r="AW477" s="8"/>
      <c r="AX477" s="8"/>
      <c r="AY477" s="8"/>
      <c r="AZ477" s="8"/>
      <c r="BA477" s="8"/>
      <c r="BB477" s="8"/>
      <c r="BC477" s="8"/>
      <c r="BD477" s="8"/>
      <c r="BE477" s="8"/>
      <c r="BF477" s="8"/>
      <c r="BG477" s="8"/>
      <c r="BH477" s="8"/>
      <c r="BI477" s="8"/>
      <c r="BJ477" s="8"/>
      <c r="BK477" s="36" t="s">
        <v>5752</v>
      </c>
      <c r="BL477" s="8"/>
      <c r="BM477" s="8"/>
      <c r="BN477" s="8"/>
      <c r="BO477" s="8"/>
      <c r="BP477" s="8"/>
      <c r="BQ477" s="8"/>
      <c r="BR477" s="8"/>
      <c r="BS477" s="8"/>
      <c r="BT477" s="8"/>
      <c r="BU477" s="8"/>
      <c r="BV477" s="8"/>
      <c r="BW477" s="8"/>
      <c r="BX477" s="8"/>
      <c r="BY477" s="8"/>
      <c r="BZ477" s="8"/>
      <c r="CA477" s="36" t="s">
        <v>9562</v>
      </c>
      <c r="CB477" s="8"/>
      <c r="CC477" s="8"/>
      <c r="CD477" s="8"/>
      <c r="CE477" s="8"/>
      <c r="CF477" s="8"/>
      <c r="CG477" s="8"/>
      <c r="CH477" s="8"/>
      <c r="CI477" s="8"/>
      <c r="CJ477" s="8"/>
      <c r="CQ477" s="36" t="s">
        <v>8045</v>
      </c>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c r="EB477" s="8"/>
      <c r="ED477" s="8"/>
      <c r="EE477" s="8"/>
      <c r="EF477" s="8"/>
      <c r="EG477" s="8"/>
    </row>
    <row r="478" spans="3:137" x14ac:dyDescent="0.25">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V478" s="36" t="s">
        <v>787</v>
      </c>
      <c r="AW478" s="8"/>
      <c r="AX478" s="8"/>
      <c r="AY478" s="8"/>
      <c r="AZ478" s="8"/>
      <c r="BA478" s="8"/>
      <c r="BB478" s="8"/>
      <c r="BC478" s="8"/>
      <c r="BD478" s="8"/>
      <c r="BE478" s="8"/>
      <c r="BF478" s="8"/>
      <c r="BG478" s="8"/>
      <c r="BH478" s="8"/>
      <c r="BI478" s="8"/>
      <c r="BJ478" s="8"/>
      <c r="BK478" s="36" t="s">
        <v>5753</v>
      </c>
      <c r="BL478" s="8"/>
      <c r="BM478" s="8"/>
      <c r="BN478" s="8"/>
      <c r="BO478" s="8"/>
      <c r="BP478" s="8"/>
      <c r="BQ478" s="8"/>
      <c r="BR478" s="8"/>
      <c r="BS478" s="8"/>
      <c r="BT478" s="8"/>
      <c r="BU478" s="8"/>
      <c r="BV478" s="8"/>
      <c r="BW478" s="8"/>
      <c r="BX478" s="8"/>
      <c r="BY478" s="8"/>
      <c r="BZ478" s="8"/>
      <c r="CA478" s="36" t="s">
        <v>9563</v>
      </c>
      <c r="CB478" s="8"/>
      <c r="CC478" s="8"/>
      <c r="CD478" s="8"/>
      <c r="CE478" s="8"/>
      <c r="CF478" s="8"/>
      <c r="CG478" s="8"/>
      <c r="CH478" s="8"/>
      <c r="CI478" s="8"/>
      <c r="CJ478" s="8"/>
      <c r="CQ478" s="36" t="s">
        <v>8046</v>
      </c>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EB478" s="8"/>
      <c r="ED478" s="8"/>
      <c r="EE478" s="8"/>
      <c r="EF478" s="8"/>
      <c r="EG478" s="8"/>
    </row>
    <row r="479" spans="3:137" x14ac:dyDescent="0.25">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V479" s="36" t="s">
        <v>788</v>
      </c>
      <c r="AW479" s="8"/>
      <c r="AX479" s="8"/>
      <c r="AY479" s="8"/>
      <c r="AZ479" s="8"/>
      <c r="BA479" s="8"/>
      <c r="BB479" s="8"/>
      <c r="BC479" s="8"/>
      <c r="BD479" s="8"/>
      <c r="BE479" s="8"/>
      <c r="BF479" s="8"/>
      <c r="BG479" s="8"/>
      <c r="BH479" s="8"/>
      <c r="BI479" s="8"/>
      <c r="BJ479" s="8"/>
      <c r="BK479" s="36" t="s">
        <v>5754</v>
      </c>
      <c r="BL479" s="8"/>
      <c r="BM479" s="8"/>
      <c r="BN479" s="8"/>
      <c r="BO479" s="8"/>
      <c r="BP479" s="8"/>
      <c r="BQ479" s="8"/>
      <c r="BR479" s="8"/>
      <c r="BS479" s="8"/>
      <c r="BT479" s="8"/>
      <c r="BU479" s="8"/>
      <c r="BV479" s="8"/>
      <c r="BW479" s="8"/>
      <c r="BX479" s="8"/>
      <c r="BY479" s="8"/>
      <c r="BZ479" s="8"/>
      <c r="CA479" s="36" t="s">
        <v>9564</v>
      </c>
      <c r="CB479" s="8"/>
      <c r="CC479" s="8"/>
      <c r="CD479" s="8"/>
      <c r="CE479" s="8"/>
      <c r="CF479" s="8"/>
      <c r="CG479" s="8"/>
      <c r="CH479" s="8"/>
      <c r="CI479" s="8"/>
      <c r="CJ479" s="8"/>
      <c r="CQ479" s="36" t="s">
        <v>13978</v>
      </c>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c r="EB479" s="8"/>
      <c r="ED479" s="8"/>
      <c r="EE479" s="8"/>
      <c r="EF479" s="8"/>
      <c r="EG479" s="8"/>
    </row>
    <row r="480" spans="3:137" x14ac:dyDescent="0.25">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V480" s="36" t="s">
        <v>789</v>
      </c>
      <c r="AW480" s="8"/>
      <c r="AX480" s="8"/>
      <c r="AY480" s="8"/>
      <c r="AZ480" s="8"/>
      <c r="BA480" s="8"/>
      <c r="BB480" s="8"/>
      <c r="BC480" s="8"/>
      <c r="BD480" s="8"/>
      <c r="BE480" s="8"/>
      <c r="BF480" s="8"/>
      <c r="BG480" s="8"/>
      <c r="BH480" s="8"/>
      <c r="BI480" s="8"/>
      <c r="BJ480" s="8"/>
      <c r="BK480" s="36" t="s">
        <v>5755</v>
      </c>
      <c r="BL480" s="8"/>
      <c r="BM480" s="8"/>
      <c r="BN480" s="8"/>
      <c r="BO480" s="8"/>
      <c r="BP480" s="8"/>
      <c r="BQ480" s="8"/>
      <c r="BR480" s="8"/>
      <c r="BS480" s="8"/>
      <c r="BT480" s="8"/>
      <c r="BU480" s="8"/>
      <c r="BV480" s="8"/>
      <c r="BW480" s="8"/>
      <c r="BX480" s="8"/>
      <c r="BY480" s="8"/>
      <c r="BZ480" s="8"/>
      <c r="CA480" s="36" t="s">
        <v>9565</v>
      </c>
      <c r="CB480" s="8"/>
      <c r="CC480" s="8"/>
      <c r="CD480" s="8"/>
      <c r="CE480" s="8"/>
      <c r="CF480" s="8"/>
      <c r="CG480" s="8"/>
      <c r="CH480" s="8"/>
      <c r="CI480" s="8"/>
      <c r="CJ480" s="8"/>
      <c r="CQ480" s="36" t="s">
        <v>13979</v>
      </c>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c r="EB480" s="8"/>
      <c r="ED480" s="8"/>
      <c r="EE480" s="8"/>
      <c r="EF480" s="8"/>
      <c r="EG480" s="8"/>
    </row>
    <row r="481" spans="3:137" x14ac:dyDescent="0.25">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V481" s="36" t="s">
        <v>12060</v>
      </c>
      <c r="AW481" s="8"/>
      <c r="AX481" s="8"/>
      <c r="AY481" s="8"/>
      <c r="AZ481" s="8"/>
      <c r="BA481" s="8"/>
      <c r="BB481" s="8"/>
      <c r="BC481" s="8"/>
      <c r="BD481" s="8"/>
      <c r="BE481" s="8"/>
      <c r="BF481" s="8"/>
      <c r="BG481" s="8"/>
      <c r="BH481" s="8"/>
      <c r="BI481" s="8"/>
      <c r="BJ481" s="8"/>
      <c r="BK481" s="36" t="s">
        <v>5756</v>
      </c>
      <c r="BL481" s="8"/>
      <c r="BM481" s="8"/>
      <c r="BN481" s="8"/>
      <c r="BO481" s="8"/>
      <c r="BP481" s="8"/>
      <c r="BQ481" s="8"/>
      <c r="BR481" s="8"/>
      <c r="BS481" s="8"/>
      <c r="BT481" s="8"/>
      <c r="BU481" s="8"/>
      <c r="BV481" s="8"/>
      <c r="BW481" s="8"/>
      <c r="BX481" s="8"/>
      <c r="BY481" s="8"/>
      <c r="BZ481" s="8"/>
      <c r="CA481" s="36" t="s">
        <v>9566</v>
      </c>
      <c r="CB481" s="8"/>
      <c r="CC481" s="8"/>
      <c r="CD481" s="8"/>
      <c r="CE481" s="8"/>
      <c r="CF481" s="8"/>
      <c r="CG481" s="8"/>
      <c r="CH481" s="8"/>
      <c r="CI481" s="8"/>
      <c r="CJ481" s="8"/>
      <c r="CQ481" s="36" t="s">
        <v>8047</v>
      </c>
      <c r="CR481" s="8"/>
      <c r="CS481" s="8"/>
      <c r="CT481" s="8"/>
      <c r="CU481" s="8"/>
      <c r="CV481" s="8"/>
      <c r="CW481" s="8"/>
      <c r="CX481" s="8"/>
      <c r="CY481" s="8"/>
      <c r="CZ481" s="8"/>
      <c r="DA481" s="8"/>
      <c r="DB481" s="8"/>
      <c r="DC481" s="8"/>
      <c r="DD481" s="8"/>
      <c r="DE481" s="8"/>
      <c r="DF481" s="8"/>
      <c r="DG481" s="8"/>
      <c r="DH481" s="8"/>
      <c r="DI481" s="8"/>
      <c r="DJ481" s="8"/>
      <c r="DK481" s="8"/>
      <c r="DL481" s="8"/>
      <c r="DM481" s="8"/>
      <c r="DN481" s="8"/>
      <c r="DO481" s="8"/>
      <c r="DP481" s="8"/>
      <c r="EB481" s="8"/>
      <c r="ED481" s="8"/>
      <c r="EE481" s="8"/>
      <c r="EF481" s="8"/>
      <c r="EG481" s="8"/>
    </row>
    <row r="482" spans="3:137" x14ac:dyDescent="0.25">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V482" s="36" t="s">
        <v>790</v>
      </c>
      <c r="AW482" s="8"/>
      <c r="AX482" s="8"/>
      <c r="AY482" s="8"/>
      <c r="AZ482" s="8"/>
      <c r="BA482" s="8"/>
      <c r="BB482" s="8"/>
      <c r="BC482" s="8"/>
      <c r="BD482" s="8"/>
      <c r="BE482" s="8"/>
      <c r="BF482" s="8"/>
      <c r="BG482" s="8"/>
      <c r="BH482" s="8"/>
      <c r="BI482" s="8"/>
      <c r="BJ482" s="8"/>
      <c r="BK482" s="36" t="s">
        <v>5757</v>
      </c>
      <c r="BL482" s="8"/>
      <c r="BM482" s="8"/>
      <c r="BN482" s="8"/>
      <c r="BO482" s="8"/>
      <c r="BP482" s="8"/>
      <c r="BQ482" s="8"/>
      <c r="BR482" s="8"/>
      <c r="BS482" s="8"/>
      <c r="BT482" s="8"/>
      <c r="BU482" s="8"/>
      <c r="BV482" s="8"/>
      <c r="BW482" s="8"/>
      <c r="BX482" s="8"/>
      <c r="BY482" s="8"/>
      <c r="BZ482" s="8"/>
      <c r="CA482" s="36" t="s">
        <v>9567</v>
      </c>
      <c r="CB482" s="8"/>
      <c r="CC482" s="8"/>
      <c r="CD482" s="8"/>
      <c r="CE482" s="8"/>
      <c r="CF482" s="8"/>
      <c r="CG482" s="8"/>
      <c r="CH482" s="8"/>
      <c r="CI482" s="8"/>
      <c r="CJ482" s="8"/>
      <c r="CQ482" s="36" t="s">
        <v>8048</v>
      </c>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c r="EB482" s="8"/>
      <c r="ED482" s="8"/>
      <c r="EE482" s="8"/>
      <c r="EF482" s="8"/>
      <c r="EG482" s="8"/>
    </row>
    <row r="483" spans="3:137" x14ac:dyDescent="0.25">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V483" s="36" t="s">
        <v>791</v>
      </c>
      <c r="AW483" s="8"/>
      <c r="AX483" s="8"/>
      <c r="AY483" s="8"/>
      <c r="AZ483" s="8"/>
      <c r="BA483" s="8"/>
      <c r="BB483" s="8"/>
      <c r="BC483" s="8"/>
      <c r="BD483" s="8"/>
      <c r="BE483" s="8"/>
      <c r="BF483" s="8"/>
      <c r="BG483" s="8"/>
      <c r="BH483" s="8"/>
      <c r="BI483" s="8"/>
      <c r="BJ483" s="8"/>
      <c r="BK483" s="36" t="s">
        <v>5758</v>
      </c>
      <c r="BL483" s="8"/>
      <c r="BM483" s="8"/>
      <c r="BN483" s="8"/>
      <c r="BO483" s="8"/>
      <c r="BP483" s="8"/>
      <c r="BQ483" s="8"/>
      <c r="BR483" s="8"/>
      <c r="BS483" s="8"/>
      <c r="BT483" s="8"/>
      <c r="BU483" s="8"/>
      <c r="BV483" s="8"/>
      <c r="BW483" s="8"/>
      <c r="BX483" s="8"/>
      <c r="BY483" s="8"/>
      <c r="BZ483" s="8"/>
      <c r="CA483" s="36" t="s">
        <v>9568</v>
      </c>
      <c r="CB483" s="8"/>
      <c r="CC483" s="8"/>
      <c r="CD483" s="8"/>
      <c r="CE483" s="8"/>
      <c r="CF483" s="8"/>
      <c r="CG483" s="8"/>
      <c r="CH483" s="8"/>
      <c r="CI483" s="8"/>
      <c r="CJ483" s="8"/>
      <c r="CQ483" s="36" t="s">
        <v>13980</v>
      </c>
      <c r="CR483" s="8"/>
      <c r="CS483" s="8"/>
      <c r="CT483" s="8"/>
      <c r="CU483" s="8"/>
      <c r="CV483" s="8"/>
      <c r="CW483" s="8"/>
      <c r="CX483" s="8"/>
      <c r="CY483" s="8"/>
      <c r="CZ483" s="8"/>
      <c r="DA483" s="8"/>
      <c r="DB483" s="8"/>
      <c r="DC483" s="8"/>
      <c r="DD483" s="8"/>
      <c r="DE483" s="8"/>
      <c r="DF483" s="8"/>
      <c r="DG483" s="8"/>
      <c r="DH483" s="8"/>
      <c r="DI483" s="8"/>
      <c r="DJ483" s="8"/>
      <c r="DK483" s="8"/>
      <c r="DL483" s="8"/>
      <c r="DM483" s="8"/>
      <c r="DN483" s="8"/>
      <c r="DO483" s="8"/>
      <c r="DP483" s="8"/>
      <c r="EB483" s="8"/>
      <c r="ED483" s="8"/>
      <c r="EE483" s="8"/>
      <c r="EF483" s="8"/>
      <c r="EG483" s="8"/>
    </row>
    <row r="484" spans="3:137" x14ac:dyDescent="0.25">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V484" s="36" t="s">
        <v>792</v>
      </c>
      <c r="AW484" s="8"/>
      <c r="AX484" s="8"/>
      <c r="AY484" s="8"/>
      <c r="AZ484" s="8"/>
      <c r="BA484" s="8"/>
      <c r="BB484" s="8"/>
      <c r="BC484" s="8"/>
      <c r="BD484" s="8"/>
      <c r="BE484" s="8"/>
      <c r="BF484" s="8"/>
      <c r="BG484" s="8"/>
      <c r="BH484" s="8"/>
      <c r="BI484" s="8"/>
      <c r="BJ484" s="8"/>
      <c r="BK484" s="36" t="s">
        <v>5759</v>
      </c>
      <c r="BL484" s="8"/>
      <c r="BM484" s="8"/>
      <c r="BN484" s="8"/>
      <c r="BO484" s="8"/>
      <c r="BP484" s="8"/>
      <c r="BQ484" s="8"/>
      <c r="BR484" s="8"/>
      <c r="BS484" s="8"/>
      <c r="BT484" s="8"/>
      <c r="BU484" s="8"/>
      <c r="BV484" s="8"/>
      <c r="BW484" s="8"/>
      <c r="BX484" s="8"/>
      <c r="BY484" s="8"/>
      <c r="BZ484" s="8"/>
      <c r="CA484" s="36" t="s">
        <v>9569</v>
      </c>
      <c r="CB484" s="8"/>
      <c r="CC484" s="8"/>
      <c r="CD484" s="8"/>
      <c r="CE484" s="8"/>
      <c r="CF484" s="8"/>
      <c r="CG484" s="8"/>
      <c r="CH484" s="8"/>
      <c r="CI484" s="8"/>
      <c r="CJ484" s="8"/>
      <c r="CQ484" s="36" t="s">
        <v>13981</v>
      </c>
      <c r="CR484" s="8"/>
      <c r="CS484" s="8"/>
      <c r="CT484" s="8"/>
      <c r="CU484" s="8"/>
      <c r="CV484" s="8"/>
      <c r="CW484" s="8"/>
      <c r="CX484" s="8"/>
      <c r="CY484" s="8"/>
      <c r="CZ484" s="8"/>
      <c r="DA484" s="8"/>
      <c r="DB484" s="8"/>
      <c r="DC484" s="8"/>
      <c r="DD484" s="8"/>
      <c r="DE484" s="8"/>
      <c r="DF484" s="8"/>
      <c r="DG484" s="8"/>
      <c r="DH484" s="8"/>
      <c r="DI484" s="8"/>
      <c r="DJ484" s="8"/>
      <c r="DK484" s="8"/>
      <c r="DL484" s="8"/>
      <c r="DM484" s="8"/>
      <c r="DN484" s="8"/>
      <c r="DO484" s="8"/>
      <c r="DP484" s="8"/>
      <c r="EB484" s="8"/>
      <c r="ED484" s="8"/>
      <c r="EE484" s="8"/>
      <c r="EF484" s="8"/>
      <c r="EG484" s="8"/>
    </row>
    <row r="485" spans="3:137" x14ac:dyDescent="0.25">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V485" s="36" t="s">
        <v>793</v>
      </c>
      <c r="AW485" s="8"/>
      <c r="AX485" s="8"/>
      <c r="AY485" s="8"/>
      <c r="AZ485" s="8"/>
      <c r="BA485" s="8"/>
      <c r="BB485" s="8"/>
      <c r="BC485" s="8"/>
      <c r="BD485" s="8"/>
      <c r="BE485" s="8"/>
      <c r="BF485" s="8"/>
      <c r="BG485" s="8"/>
      <c r="BH485" s="8"/>
      <c r="BI485" s="8"/>
      <c r="BJ485" s="8"/>
      <c r="BK485" s="36" t="s">
        <v>5760</v>
      </c>
      <c r="BL485" s="8"/>
      <c r="BM485" s="8"/>
      <c r="BN485" s="8"/>
      <c r="BO485" s="8"/>
      <c r="BP485" s="8"/>
      <c r="BQ485" s="8"/>
      <c r="BR485" s="8"/>
      <c r="BS485" s="8"/>
      <c r="BT485" s="8"/>
      <c r="BU485" s="8"/>
      <c r="BV485" s="8"/>
      <c r="BW485" s="8"/>
      <c r="BX485" s="8"/>
      <c r="BY485" s="8"/>
      <c r="BZ485" s="8"/>
      <c r="CA485" s="36" t="s">
        <v>9570</v>
      </c>
      <c r="CB485" s="8"/>
      <c r="CC485" s="8"/>
      <c r="CD485" s="8"/>
      <c r="CE485" s="8"/>
      <c r="CF485" s="8"/>
      <c r="CG485" s="8"/>
      <c r="CH485" s="8"/>
      <c r="CI485" s="8"/>
      <c r="CJ485" s="8"/>
      <c r="CQ485" s="36" t="s">
        <v>8049</v>
      </c>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EB485" s="8"/>
      <c r="ED485" s="8"/>
      <c r="EE485" s="8"/>
      <c r="EF485" s="8"/>
      <c r="EG485" s="8"/>
    </row>
    <row r="486" spans="3:137" x14ac:dyDescent="0.25">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V486" s="36" t="s">
        <v>794</v>
      </c>
      <c r="AW486" s="8"/>
      <c r="AX486" s="8"/>
      <c r="AY486" s="8"/>
      <c r="AZ486" s="8"/>
      <c r="BA486" s="8"/>
      <c r="BB486" s="8"/>
      <c r="BC486" s="8"/>
      <c r="BD486" s="8"/>
      <c r="BE486" s="8"/>
      <c r="BF486" s="8"/>
      <c r="BG486" s="8"/>
      <c r="BH486" s="8"/>
      <c r="BI486" s="8"/>
      <c r="BJ486" s="8"/>
      <c r="BK486" s="36" t="s">
        <v>5761</v>
      </c>
      <c r="BL486" s="8"/>
      <c r="BM486" s="8"/>
      <c r="BN486" s="8"/>
      <c r="BO486" s="8"/>
      <c r="BP486" s="8"/>
      <c r="BQ486" s="8"/>
      <c r="BR486" s="8"/>
      <c r="BS486" s="8"/>
      <c r="BT486" s="8"/>
      <c r="BU486" s="8"/>
      <c r="BV486" s="8"/>
      <c r="BW486" s="8"/>
      <c r="BX486" s="8"/>
      <c r="BY486" s="8"/>
      <c r="BZ486" s="8"/>
      <c r="CA486" s="36" t="s">
        <v>9571</v>
      </c>
      <c r="CB486" s="8"/>
      <c r="CC486" s="8"/>
      <c r="CD486" s="8"/>
      <c r="CE486" s="8"/>
      <c r="CF486" s="8"/>
      <c r="CG486" s="8"/>
      <c r="CH486" s="8"/>
      <c r="CI486" s="8"/>
      <c r="CJ486" s="8"/>
      <c r="CQ486" s="36" t="s">
        <v>8050</v>
      </c>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EB486" s="8"/>
      <c r="ED486" s="8"/>
      <c r="EE486" s="8"/>
      <c r="EF486" s="8"/>
      <c r="EG486" s="8"/>
    </row>
    <row r="487" spans="3:137" x14ac:dyDescent="0.25">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V487" s="36" t="s">
        <v>795</v>
      </c>
      <c r="AW487" s="8"/>
      <c r="AX487" s="8"/>
      <c r="AY487" s="8"/>
      <c r="AZ487" s="8"/>
      <c r="BA487" s="8"/>
      <c r="BB487" s="8"/>
      <c r="BC487" s="8"/>
      <c r="BD487" s="8"/>
      <c r="BE487" s="8"/>
      <c r="BF487" s="8"/>
      <c r="BG487" s="8"/>
      <c r="BH487" s="8"/>
      <c r="BI487" s="8"/>
      <c r="BJ487" s="8"/>
      <c r="BK487" s="36" t="s">
        <v>5762</v>
      </c>
      <c r="BL487" s="8"/>
      <c r="BM487" s="8"/>
      <c r="BN487" s="8"/>
      <c r="BO487" s="8"/>
      <c r="BP487" s="8"/>
      <c r="BQ487" s="8"/>
      <c r="BR487" s="8"/>
      <c r="BS487" s="8"/>
      <c r="BT487" s="8"/>
      <c r="BU487" s="8"/>
      <c r="BV487" s="8"/>
      <c r="BW487" s="8"/>
      <c r="BX487" s="8"/>
      <c r="BY487" s="8"/>
      <c r="BZ487" s="8"/>
      <c r="CA487" s="36" t="s">
        <v>9572</v>
      </c>
      <c r="CB487" s="8"/>
      <c r="CC487" s="8"/>
      <c r="CD487" s="8"/>
      <c r="CE487" s="8"/>
      <c r="CF487" s="8"/>
      <c r="CG487" s="8"/>
      <c r="CH487" s="8"/>
      <c r="CI487" s="8"/>
      <c r="CJ487" s="8"/>
      <c r="CQ487" s="36" t="s">
        <v>8051</v>
      </c>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EB487" s="8"/>
      <c r="ED487" s="8"/>
      <c r="EE487" s="8"/>
      <c r="EF487" s="8"/>
      <c r="EG487" s="8"/>
    </row>
    <row r="488" spans="3:137" x14ac:dyDescent="0.25">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V488" s="36" t="s">
        <v>796</v>
      </c>
      <c r="AW488" s="8"/>
      <c r="AX488" s="8"/>
      <c r="AY488" s="8"/>
      <c r="AZ488" s="8"/>
      <c r="BA488" s="8"/>
      <c r="BB488" s="8"/>
      <c r="BC488" s="8"/>
      <c r="BD488" s="8"/>
      <c r="BE488" s="8"/>
      <c r="BF488" s="8"/>
      <c r="BG488" s="8"/>
      <c r="BH488" s="8"/>
      <c r="BI488" s="8"/>
      <c r="BJ488" s="8"/>
      <c r="BK488" s="36" t="s">
        <v>5763</v>
      </c>
      <c r="BL488" s="8"/>
      <c r="BM488" s="8"/>
      <c r="BN488" s="8"/>
      <c r="BO488" s="8"/>
      <c r="BP488" s="8"/>
      <c r="BQ488" s="8"/>
      <c r="BR488" s="8"/>
      <c r="BS488" s="8"/>
      <c r="BT488" s="8"/>
      <c r="BU488" s="8"/>
      <c r="BV488" s="8"/>
      <c r="BW488" s="8"/>
      <c r="BX488" s="8"/>
      <c r="BY488" s="8"/>
      <c r="BZ488" s="8"/>
      <c r="CA488" s="36" t="s">
        <v>9573</v>
      </c>
      <c r="CB488" s="8"/>
      <c r="CC488" s="8"/>
      <c r="CD488" s="8"/>
      <c r="CE488" s="8"/>
      <c r="CF488" s="8"/>
      <c r="CG488" s="8"/>
      <c r="CH488" s="8"/>
      <c r="CI488" s="8"/>
      <c r="CJ488" s="8"/>
      <c r="CQ488" s="36" t="s">
        <v>6654</v>
      </c>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EB488" s="8"/>
      <c r="ED488" s="8"/>
      <c r="EE488" s="8"/>
      <c r="EF488" s="8"/>
      <c r="EG488" s="8"/>
    </row>
    <row r="489" spans="3:137" x14ac:dyDescent="0.25">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V489" s="36" t="s">
        <v>12061</v>
      </c>
      <c r="AW489" s="8"/>
      <c r="AX489" s="8"/>
      <c r="AY489" s="8"/>
      <c r="AZ489" s="8"/>
      <c r="BA489" s="8"/>
      <c r="BB489" s="8"/>
      <c r="BC489" s="8"/>
      <c r="BD489" s="8"/>
      <c r="BE489" s="8"/>
      <c r="BF489" s="8"/>
      <c r="BG489" s="8"/>
      <c r="BH489" s="8"/>
      <c r="BI489" s="8"/>
      <c r="BJ489" s="8"/>
      <c r="BK489" s="36" t="s">
        <v>5764</v>
      </c>
      <c r="BL489" s="8"/>
      <c r="BM489" s="8"/>
      <c r="BN489" s="8"/>
      <c r="BO489" s="8"/>
      <c r="BP489" s="8"/>
      <c r="BQ489" s="8"/>
      <c r="BR489" s="8"/>
      <c r="BS489" s="8"/>
      <c r="BT489" s="8"/>
      <c r="BU489" s="8"/>
      <c r="BV489" s="8"/>
      <c r="BW489" s="8"/>
      <c r="BX489" s="8"/>
      <c r="BY489" s="8"/>
      <c r="BZ489" s="8"/>
      <c r="CA489" s="36" t="s">
        <v>9574</v>
      </c>
      <c r="CB489" s="8"/>
      <c r="CC489" s="8"/>
      <c r="CD489" s="8"/>
      <c r="CE489" s="8"/>
      <c r="CF489" s="8"/>
      <c r="CG489" s="8"/>
      <c r="CH489" s="8"/>
      <c r="CI489" s="8"/>
      <c r="CJ489" s="8"/>
      <c r="CQ489" s="36" t="s">
        <v>8052</v>
      </c>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EB489" s="8"/>
      <c r="ED489" s="8"/>
      <c r="EE489" s="8"/>
      <c r="EF489" s="8"/>
      <c r="EG489" s="8"/>
    </row>
    <row r="490" spans="3:137" x14ac:dyDescent="0.25">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V490" s="36" t="s">
        <v>797</v>
      </c>
      <c r="AW490" s="8"/>
      <c r="AX490" s="8"/>
      <c r="AY490" s="8"/>
      <c r="AZ490" s="8"/>
      <c r="BA490" s="8"/>
      <c r="BB490" s="8"/>
      <c r="BC490" s="8"/>
      <c r="BD490" s="8"/>
      <c r="BE490" s="8"/>
      <c r="BF490" s="8"/>
      <c r="BG490" s="8"/>
      <c r="BH490" s="8"/>
      <c r="BI490" s="8"/>
      <c r="BJ490" s="8"/>
      <c r="BK490" s="36" t="s">
        <v>5765</v>
      </c>
      <c r="BL490" s="8"/>
      <c r="BM490" s="8"/>
      <c r="BN490" s="8"/>
      <c r="BO490" s="8"/>
      <c r="BP490" s="8"/>
      <c r="BQ490" s="8"/>
      <c r="BR490" s="8"/>
      <c r="BS490" s="8"/>
      <c r="BT490" s="8"/>
      <c r="BU490" s="8"/>
      <c r="BV490" s="8"/>
      <c r="BW490" s="8"/>
      <c r="BX490" s="8"/>
      <c r="BY490" s="8"/>
      <c r="BZ490" s="8"/>
      <c r="CA490" s="36" t="s">
        <v>9575</v>
      </c>
      <c r="CB490" s="8"/>
      <c r="CC490" s="8"/>
      <c r="CD490" s="8"/>
      <c r="CE490" s="8"/>
      <c r="CF490" s="8"/>
      <c r="CG490" s="8"/>
      <c r="CH490" s="8"/>
      <c r="CI490" s="8"/>
      <c r="CJ490" s="8"/>
      <c r="CQ490" s="36" t="s">
        <v>8053</v>
      </c>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EB490" s="8"/>
      <c r="ED490" s="8"/>
      <c r="EE490" s="8"/>
      <c r="EF490" s="8"/>
      <c r="EG490" s="8"/>
    </row>
    <row r="491" spans="3:137" x14ac:dyDescent="0.25">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V491" s="36" t="s">
        <v>798</v>
      </c>
      <c r="AW491" s="8"/>
      <c r="AX491" s="8"/>
      <c r="AY491" s="8"/>
      <c r="AZ491" s="8"/>
      <c r="BA491" s="8"/>
      <c r="BB491" s="8"/>
      <c r="BC491" s="8"/>
      <c r="BD491" s="8"/>
      <c r="BE491" s="8"/>
      <c r="BF491" s="8"/>
      <c r="BG491" s="8"/>
      <c r="BH491" s="8"/>
      <c r="BI491" s="8"/>
      <c r="BJ491" s="8"/>
      <c r="BK491" s="36" t="s">
        <v>5766</v>
      </c>
      <c r="BL491" s="8"/>
      <c r="BM491" s="8"/>
      <c r="BN491" s="8"/>
      <c r="BO491" s="8"/>
      <c r="BP491" s="8"/>
      <c r="BQ491" s="8"/>
      <c r="BR491" s="8"/>
      <c r="BS491" s="8"/>
      <c r="BT491" s="8"/>
      <c r="BU491" s="8"/>
      <c r="BV491" s="8"/>
      <c r="BW491" s="8"/>
      <c r="BX491" s="8"/>
      <c r="BY491" s="8"/>
      <c r="BZ491" s="8"/>
      <c r="CA491" s="36" t="s">
        <v>9576</v>
      </c>
      <c r="CB491" s="8"/>
      <c r="CC491" s="8"/>
      <c r="CD491" s="8"/>
      <c r="CE491" s="8"/>
      <c r="CF491" s="8"/>
      <c r="CG491" s="8"/>
      <c r="CH491" s="8"/>
      <c r="CI491" s="8"/>
      <c r="CJ491" s="8"/>
      <c r="CQ491" s="36" t="s">
        <v>8054</v>
      </c>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EB491" s="8"/>
      <c r="ED491" s="8"/>
      <c r="EE491" s="8"/>
      <c r="EF491" s="8"/>
      <c r="EG491" s="8"/>
    </row>
    <row r="492" spans="3:137" x14ac:dyDescent="0.25">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V492" s="36" t="s">
        <v>799</v>
      </c>
      <c r="AW492" s="8"/>
      <c r="AX492" s="8"/>
      <c r="AY492" s="8"/>
      <c r="AZ492" s="8"/>
      <c r="BA492" s="8"/>
      <c r="BB492" s="8"/>
      <c r="BC492" s="8"/>
      <c r="BD492" s="8"/>
      <c r="BE492" s="8"/>
      <c r="BF492" s="8"/>
      <c r="BG492" s="8"/>
      <c r="BH492" s="8"/>
      <c r="BI492" s="8"/>
      <c r="BJ492" s="8"/>
      <c r="BK492" s="36" t="s">
        <v>5767</v>
      </c>
      <c r="BL492" s="8"/>
      <c r="BM492" s="8"/>
      <c r="BN492" s="8"/>
      <c r="BO492" s="8"/>
      <c r="BP492" s="8"/>
      <c r="BQ492" s="8"/>
      <c r="BR492" s="8"/>
      <c r="BS492" s="8"/>
      <c r="BT492" s="8"/>
      <c r="BU492" s="8"/>
      <c r="BV492" s="8"/>
      <c r="BW492" s="8"/>
      <c r="BX492" s="8"/>
      <c r="BY492" s="8"/>
      <c r="BZ492" s="8"/>
      <c r="CA492" s="36" t="s">
        <v>9577</v>
      </c>
      <c r="CB492" s="8"/>
      <c r="CC492" s="8"/>
      <c r="CD492" s="8"/>
      <c r="CE492" s="8"/>
      <c r="CF492" s="8"/>
      <c r="CG492" s="8"/>
      <c r="CH492" s="8"/>
      <c r="CI492" s="8"/>
      <c r="CJ492" s="8"/>
      <c r="CQ492" s="36" t="s">
        <v>6656</v>
      </c>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EB492" s="8"/>
      <c r="ED492" s="8"/>
      <c r="EE492" s="8"/>
      <c r="EF492" s="8"/>
      <c r="EG492" s="8"/>
    </row>
    <row r="493" spans="3:137" x14ac:dyDescent="0.25">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V493" s="36" t="s">
        <v>800</v>
      </c>
      <c r="AW493" s="8"/>
      <c r="AX493" s="8"/>
      <c r="AY493" s="8"/>
      <c r="AZ493" s="8"/>
      <c r="BA493" s="8"/>
      <c r="BB493" s="8"/>
      <c r="BC493" s="8"/>
      <c r="BD493" s="8"/>
      <c r="BE493" s="8"/>
      <c r="BF493" s="8"/>
      <c r="BG493" s="8"/>
      <c r="BH493" s="8"/>
      <c r="BI493" s="8"/>
      <c r="BJ493" s="8"/>
      <c r="BK493" s="36" t="s">
        <v>5768</v>
      </c>
      <c r="BL493" s="8"/>
      <c r="BM493" s="8"/>
      <c r="BN493" s="8"/>
      <c r="BO493" s="8"/>
      <c r="BP493" s="8"/>
      <c r="BQ493" s="8"/>
      <c r="BR493" s="8"/>
      <c r="BS493" s="8"/>
      <c r="BT493" s="8"/>
      <c r="BU493" s="8"/>
      <c r="BV493" s="8"/>
      <c r="BW493" s="8"/>
      <c r="BX493" s="8"/>
      <c r="BY493" s="8"/>
      <c r="BZ493" s="8"/>
      <c r="CA493" s="36" t="s">
        <v>9578</v>
      </c>
      <c r="CB493" s="8"/>
      <c r="CC493" s="8"/>
      <c r="CD493" s="8"/>
      <c r="CE493" s="8"/>
      <c r="CF493" s="8"/>
      <c r="CG493" s="8"/>
      <c r="CH493" s="8"/>
      <c r="CI493" s="8"/>
      <c r="CJ493" s="8"/>
      <c r="CQ493" s="36" t="s">
        <v>13982</v>
      </c>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EB493" s="8"/>
      <c r="ED493" s="8"/>
      <c r="EE493" s="8"/>
      <c r="EF493" s="8"/>
      <c r="EG493" s="8"/>
    </row>
    <row r="494" spans="3:137" x14ac:dyDescent="0.25">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V494" s="36" t="s">
        <v>801</v>
      </c>
      <c r="AW494" s="8"/>
      <c r="AX494" s="8"/>
      <c r="AY494" s="8"/>
      <c r="AZ494" s="8"/>
      <c r="BA494" s="8"/>
      <c r="BB494" s="8"/>
      <c r="BC494" s="8"/>
      <c r="BD494" s="8"/>
      <c r="BE494" s="8"/>
      <c r="BF494" s="8"/>
      <c r="BG494" s="8"/>
      <c r="BH494" s="8"/>
      <c r="BI494" s="8"/>
      <c r="BJ494" s="8"/>
      <c r="BK494" s="36" t="s">
        <v>5769</v>
      </c>
      <c r="BL494" s="8"/>
      <c r="BM494" s="8"/>
      <c r="BN494" s="8"/>
      <c r="BO494" s="8"/>
      <c r="BP494" s="8"/>
      <c r="BQ494" s="8"/>
      <c r="BR494" s="8"/>
      <c r="BS494" s="8"/>
      <c r="BT494" s="8"/>
      <c r="BU494" s="8"/>
      <c r="BV494" s="8"/>
      <c r="BW494" s="8"/>
      <c r="BX494" s="8"/>
      <c r="BY494" s="8"/>
      <c r="BZ494" s="8"/>
      <c r="CA494" s="36" t="s">
        <v>9579</v>
      </c>
      <c r="CB494" s="8"/>
      <c r="CC494" s="8"/>
      <c r="CD494" s="8"/>
      <c r="CE494" s="8"/>
      <c r="CF494" s="8"/>
      <c r="CG494" s="8"/>
      <c r="CH494" s="8"/>
      <c r="CI494" s="8"/>
      <c r="CJ494" s="8"/>
      <c r="CQ494" s="36" t="s">
        <v>8055</v>
      </c>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EB494" s="8"/>
      <c r="ED494" s="8"/>
      <c r="EE494" s="8"/>
      <c r="EF494" s="8"/>
      <c r="EG494" s="8"/>
    </row>
    <row r="495" spans="3:137" x14ac:dyDescent="0.25">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V495" s="36" t="s">
        <v>802</v>
      </c>
      <c r="AW495" s="8"/>
      <c r="AX495" s="8"/>
      <c r="AY495" s="8"/>
      <c r="AZ495" s="8"/>
      <c r="BA495" s="8"/>
      <c r="BB495" s="8"/>
      <c r="BC495" s="8"/>
      <c r="BD495" s="8"/>
      <c r="BE495" s="8"/>
      <c r="BF495" s="8"/>
      <c r="BG495" s="8"/>
      <c r="BH495" s="8"/>
      <c r="BI495" s="8"/>
      <c r="BJ495" s="8"/>
      <c r="BK495" s="36" t="s">
        <v>5770</v>
      </c>
      <c r="BL495" s="8"/>
      <c r="BM495" s="8"/>
      <c r="BN495" s="8"/>
      <c r="BO495" s="8"/>
      <c r="BP495" s="8"/>
      <c r="BQ495" s="8"/>
      <c r="BR495" s="8"/>
      <c r="BS495" s="8"/>
      <c r="BT495" s="8"/>
      <c r="BU495" s="8"/>
      <c r="BV495" s="8"/>
      <c r="BW495" s="8"/>
      <c r="BX495" s="8"/>
      <c r="BY495" s="8"/>
      <c r="BZ495" s="8"/>
      <c r="CA495" s="36" t="s">
        <v>9580</v>
      </c>
      <c r="CB495" s="8"/>
      <c r="CC495" s="8"/>
      <c r="CD495" s="8"/>
      <c r="CE495" s="8"/>
      <c r="CF495" s="8"/>
      <c r="CG495" s="8"/>
      <c r="CH495" s="8"/>
      <c r="CI495" s="8"/>
      <c r="CJ495" s="8"/>
      <c r="CQ495" s="36" t="s">
        <v>6657</v>
      </c>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EB495" s="8"/>
      <c r="ED495" s="8"/>
      <c r="EE495" s="8"/>
      <c r="EF495" s="8"/>
      <c r="EG495" s="8"/>
    </row>
    <row r="496" spans="3:137" x14ac:dyDescent="0.25">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V496" s="36" t="s">
        <v>803</v>
      </c>
      <c r="AW496" s="8"/>
      <c r="AX496" s="8"/>
      <c r="AY496" s="8"/>
      <c r="AZ496" s="8"/>
      <c r="BA496" s="8"/>
      <c r="BB496" s="8"/>
      <c r="BC496" s="8"/>
      <c r="BD496" s="8"/>
      <c r="BE496" s="8"/>
      <c r="BF496" s="8"/>
      <c r="BG496" s="8"/>
      <c r="BH496" s="8"/>
      <c r="BI496" s="8"/>
      <c r="BJ496" s="8"/>
      <c r="BK496" s="36" t="s">
        <v>5771</v>
      </c>
      <c r="BL496" s="8"/>
      <c r="BM496" s="8"/>
      <c r="BN496" s="8"/>
      <c r="BO496" s="8"/>
      <c r="BP496" s="8"/>
      <c r="BQ496" s="8"/>
      <c r="BR496" s="8"/>
      <c r="BS496" s="8"/>
      <c r="BT496" s="8"/>
      <c r="BU496" s="8"/>
      <c r="BV496" s="8"/>
      <c r="BW496" s="8"/>
      <c r="BX496" s="8"/>
      <c r="BY496" s="8"/>
      <c r="BZ496" s="8"/>
      <c r="CA496" s="36" t="s">
        <v>9581</v>
      </c>
      <c r="CB496" s="8"/>
      <c r="CC496" s="8"/>
      <c r="CD496" s="8"/>
      <c r="CE496" s="8"/>
      <c r="CF496" s="8"/>
      <c r="CG496" s="8"/>
      <c r="CH496" s="8"/>
      <c r="CI496" s="8"/>
      <c r="CJ496" s="8"/>
      <c r="CQ496" s="36" t="s">
        <v>8056</v>
      </c>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EB496" s="8"/>
      <c r="ED496" s="8"/>
      <c r="EE496" s="8"/>
      <c r="EF496" s="8"/>
      <c r="EG496" s="8"/>
    </row>
    <row r="497" spans="3:137" x14ac:dyDescent="0.25">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V497" s="36" t="s">
        <v>804</v>
      </c>
      <c r="AW497" s="8"/>
      <c r="AX497" s="8"/>
      <c r="AY497" s="8"/>
      <c r="AZ497" s="8"/>
      <c r="BA497" s="8"/>
      <c r="BB497" s="8"/>
      <c r="BC497" s="8"/>
      <c r="BD497" s="8"/>
      <c r="BE497" s="8"/>
      <c r="BF497" s="8"/>
      <c r="BG497" s="8"/>
      <c r="BH497" s="8"/>
      <c r="BI497" s="8"/>
      <c r="BJ497" s="8"/>
      <c r="BK497" s="36" t="s">
        <v>5772</v>
      </c>
      <c r="BL497" s="8"/>
      <c r="BM497" s="8"/>
      <c r="BN497" s="8"/>
      <c r="BO497" s="8"/>
      <c r="BP497" s="8"/>
      <c r="BQ497" s="8"/>
      <c r="BR497" s="8"/>
      <c r="BS497" s="8"/>
      <c r="BT497" s="8"/>
      <c r="BU497" s="8"/>
      <c r="BV497" s="8"/>
      <c r="BW497" s="8"/>
      <c r="BX497" s="8"/>
      <c r="BY497" s="8"/>
      <c r="BZ497" s="8"/>
      <c r="CA497" s="36" t="s">
        <v>9582</v>
      </c>
      <c r="CB497" s="8"/>
      <c r="CC497" s="8"/>
      <c r="CD497" s="8"/>
      <c r="CE497" s="8"/>
      <c r="CF497" s="8"/>
      <c r="CG497" s="8"/>
      <c r="CH497" s="8"/>
      <c r="CI497" s="8"/>
      <c r="CJ497" s="8"/>
      <c r="CQ497" s="36" t="s">
        <v>8057</v>
      </c>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c r="EB497" s="8"/>
      <c r="ED497" s="8"/>
      <c r="EE497" s="8"/>
      <c r="EF497" s="8"/>
      <c r="EG497" s="8"/>
    </row>
    <row r="498" spans="3:137" x14ac:dyDescent="0.25">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V498" s="36" t="s">
        <v>805</v>
      </c>
      <c r="AW498" s="8"/>
      <c r="AX498" s="8"/>
      <c r="AY498" s="8"/>
      <c r="AZ498" s="8"/>
      <c r="BA498" s="8"/>
      <c r="BB498" s="8"/>
      <c r="BC498" s="8"/>
      <c r="BD498" s="8"/>
      <c r="BE498" s="8"/>
      <c r="BF498" s="8"/>
      <c r="BG498" s="8"/>
      <c r="BH498" s="8"/>
      <c r="BI498" s="8"/>
      <c r="BJ498" s="8"/>
      <c r="BK498" s="36" t="s">
        <v>5773</v>
      </c>
      <c r="BL498" s="8"/>
      <c r="BM498" s="8"/>
      <c r="BN498" s="8"/>
      <c r="BO498" s="8"/>
      <c r="BP498" s="8"/>
      <c r="BQ498" s="8"/>
      <c r="BR498" s="8"/>
      <c r="BS498" s="8"/>
      <c r="BT498" s="8"/>
      <c r="BU498" s="8"/>
      <c r="BV498" s="8"/>
      <c r="BW498" s="8"/>
      <c r="BX498" s="8"/>
      <c r="BY498" s="8"/>
      <c r="BZ498" s="8"/>
      <c r="CA498" s="36" t="s">
        <v>9583</v>
      </c>
      <c r="CB498" s="8"/>
      <c r="CC498" s="8"/>
      <c r="CD498" s="8"/>
      <c r="CE498" s="8"/>
      <c r="CF498" s="8"/>
      <c r="CG498" s="8"/>
      <c r="CH498" s="8"/>
      <c r="CI498" s="8"/>
      <c r="CJ498" s="8"/>
      <c r="CQ498" s="36" t="s">
        <v>8058</v>
      </c>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c r="EB498" s="8"/>
      <c r="ED498" s="8"/>
      <c r="EE498" s="8"/>
      <c r="EF498" s="8"/>
      <c r="EG498" s="8"/>
    </row>
    <row r="499" spans="3:137" x14ac:dyDescent="0.25">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V499" s="36" t="s">
        <v>806</v>
      </c>
      <c r="AW499" s="8"/>
      <c r="AX499" s="8"/>
      <c r="AY499" s="8"/>
      <c r="AZ499" s="8"/>
      <c r="BA499" s="8"/>
      <c r="BB499" s="8"/>
      <c r="BC499" s="8"/>
      <c r="BD499" s="8"/>
      <c r="BE499" s="8"/>
      <c r="BF499" s="8"/>
      <c r="BG499" s="8"/>
      <c r="BH499" s="8"/>
      <c r="BI499" s="8"/>
      <c r="BJ499" s="8"/>
      <c r="BK499" s="36" t="s">
        <v>5774</v>
      </c>
      <c r="BL499" s="8"/>
      <c r="BM499" s="8"/>
      <c r="BN499" s="8"/>
      <c r="BO499" s="8"/>
      <c r="BP499" s="8"/>
      <c r="BQ499" s="8"/>
      <c r="BR499" s="8"/>
      <c r="BS499" s="8"/>
      <c r="BT499" s="8"/>
      <c r="BU499" s="8"/>
      <c r="BV499" s="8"/>
      <c r="BW499" s="8"/>
      <c r="BX499" s="8"/>
      <c r="BY499" s="8"/>
      <c r="BZ499" s="8"/>
      <c r="CA499" s="36" t="s">
        <v>9584</v>
      </c>
      <c r="CB499" s="8"/>
      <c r="CC499" s="8"/>
      <c r="CD499" s="8"/>
      <c r="CE499" s="8"/>
      <c r="CF499" s="8"/>
      <c r="CG499" s="8"/>
      <c r="CH499" s="8"/>
      <c r="CI499" s="8"/>
      <c r="CJ499" s="8"/>
      <c r="CQ499" s="36" t="s">
        <v>5566</v>
      </c>
      <c r="CR499" s="8"/>
      <c r="CS499" s="8"/>
      <c r="CT499" s="8"/>
      <c r="CU499" s="8"/>
      <c r="CV499" s="8"/>
      <c r="CW499" s="8"/>
      <c r="CX499" s="8"/>
      <c r="CY499" s="8"/>
      <c r="CZ499" s="8"/>
      <c r="DA499" s="8"/>
      <c r="DB499" s="8"/>
      <c r="DC499" s="8"/>
      <c r="DD499" s="8"/>
      <c r="DE499" s="8"/>
      <c r="DF499" s="8"/>
      <c r="DG499" s="8"/>
      <c r="DH499" s="8"/>
      <c r="DI499" s="8"/>
      <c r="DJ499" s="8"/>
      <c r="DK499" s="8"/>
      <c r="DL499" s="8"/>
      <c r="DM499" s="8"/>
      <c r="DN499" s="8"/>
      <c r="DO499" s="8"/>
      <c r="DP499" s="8"/>
      <c r="EB499" s="8"/>
      <c r="ED499" s="8"/>
      <c r="EE499" s="8"/>
      <c r="EF499" s="8"/>
      <c r="EG499" s="8"/>
    </row>
    <row r="500" spans="3:137" x14ac:dyDescent="0.25">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V500" s="36" t="s">
        <v>807</v>
      </c>
      <c r="AW500" s="8"/>
      <c r="AX500" s="8"/>
      <c r="AY500" s="8"/>
      <c r="AZ500" s="8"/>
      <c r="BA500" s="8"/>
      <c r="BB500" s="8"/>
      <c r="BC500" s="8"/>
      <c r="BD500" s="8"/>
      <c r="BE500" s="8"/>
      <c r="BF500" s="8"/>
      <c r="BG500" s="8"/>
      <c r="BH500" s="8"/>
      <c r="BI500" s="8"/>
      <c r="BJ500" s="8"/>
      <c r="BK500" s="36" t="s">
        <v>5775</v>
      </c>
      <c r="BL500" s="8"/>
      <c r="BM500" s="8"/>
      <c r="BN500" s="8"/>
      <c r="BO500" s="8"/>
      <c r="BP500" s="8"/>
      <c r="BQ500" s="8"/>
      <c r="BR500" s="8"/>
      <c r="BS500" s="8"/>
      <c r="BT500" s="8"/>
      <c r="BU500" s="8"/>
      <c r="BV500" s="8"/>
      <c r="BW500" s="8"/>
      <c r="BX500" s="8"/>
      <c r="BY500" s="8"/>
      <c r="BZ500" s="8"/>
      <c r="CA500" s="36" t="s">
        <v>9585</v>
      </c>
      <c r="CB500" s="8"/>
      <c r="CC500" s="8"/>
      <c r="CD500" s="8"/>
      <c r="CE500" s="8"/>
      <c r="CF500" s="8"/>
      <c r="CG500" s="8"/>
      <c r="CH500" s="8"/>
      <c r="CI500" s="8"/>
      <c r="CJ500" s="8"/>
      <c r="CQ500" s="36" t="s">
        <v>5572</v>
      </c>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EB500" s="8"/>
      <c r="ED500" s="8"/>
      <c r="EE500" s="8"/>
      <c r="EF500" s="8"/>
      <c r="EG500" s="8"/>
    </row>
    <row r="501" spans="3:137" x14ac:dyDescent="0.25">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V501" s="36" t="s">
        <v>808</v>
      </c>
      <c r="AW501" s="8"/>
      <c r="AX501" s="8"/>
      <c r="AY501" s="8"/>
      <c r="AZ501" s="8"/>
      <c r="BA501" s="8"/>
      <c r="BB501" s="8"/>
      <c r="BC501" s="8"/>
      <c r="BD501" s="8"/>
      <c r="BE501" s="8"/>
      <c r="BF501" s="8"/>
      <c r="BG501" s="8"/>
      <c r="BH501" s="8"/>
      <c r="BI501" s="8"/>
      <c r="BJ501" s="8"/>
      <c r="BK501" s="36" t="s">
        <v>12985</v>
      </c>
      <c r="BL501" s="8"/>
      <c r="BM501" s="8"/>
      <c r="BN501" s="8"/>
      <c r="BO501" s="8"/>
      <c r="BP501" s="8"/>
      <c r="BQ501" s="8"/>
      <c r="BR501" s="8"/>
      <c r="BS501" s="8"/>
      <c r="BT501" s="8"/>
      <c r="BU501" s="8"/>
      <c r="BV501" s="8"/>
      <c r="BW501" s="8"/>
      <c r="BX501" s="8"/>
      <c r="BY501" s="8"/>
      <c r="BZ501" s="8"/>
      <c r="CA501" s="36" t="s">
        <v>14708</v>
      </c>
      <c r="CB501" s="8"/>
      <c r="CC501" s="8"/>
      <c r="CD501" s="8"/>
      <c r="CE501" s="8"/>
      <c r="CF501" s="8"/>
      <c r="CG501" s="8"/>
      <c r="CH501" s="8"/>
      <c r="CI501" s="8"/>
      <c r="CJ501" s="8"/>
      <c r="CQ501" s="36" t="s">
        <v>8059</v>
      </c>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EB501" s="8"/>
      <c r="ED501" s="8"/>
      <c r="EE501" s="8"/>
      <c r="EF501" s="8"/>
      <c r="EG501" s="8"/>
    </row>
    <row r="502" spans="3:137" x14ac:dyDescent="0.25">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V502" s="36" t="s">
        <v>809</v>
      </c>
      <c r="AW502" s="8"/>
      <c r="AX502" s="8"/>
      <c r="AY502" s="8"/>
      <c r="AZ502" s="8"/>
      <c r="BA502" s="8"/>
      <c r="BB502" s="8"/>
      <c r="BC502" s="8"/>
      <c r="BD502" s="8"/>
      <c r="BE502" s="8"/>
      <c r="BF502" s="8"/>
      <c r="BG502" s="8"/>
      <c r="BH502" s="8"/>
      <c r="BI502" s="8"/>
      <c r="BJ502" s="8"/>
      <c r="BK502" s="36" t="s">
        <v>5776</v>
      </c>
      <c r="BL502" s="8"/>
      <c r="BM502" s="8"/>
      <c r="BN502" s="8"/>
      <c r="BO502" s="8"/>
      <c r="BP502" s="8"/>
      <c r="BQ502" s="8"/>
      <c r="BR502" s="8"/>
      <c r="BS502" s="8"/>
      <c r="BT502" s="8"/>
      <c r="BU502" s="8"/>
      <c r="BV502" s="8"/>
      <c r="BW502" s="8"/>
      <c r="BX502" s="8"/>
      <c r="BY502" s="8"/>
      <c r="BZ502" s="8"/>
      <c r="CA502" s="36" t="s">
        <v>9586</v>
      </c>
      <c r="CB502" s="8"/>
      <c r="CC502" s="8"/>
      <c r="CD502" s="8"/>
      <c r="CE502" s="8"/>
      <c r="CF502" s="8"/>
      <c r="CG502" s="8"/>
      <c r="CH502" s="8"/>
      <c r="CI502" s="8"/>
      <c r="CJ502" s="8"/>
      <c r="CQ502" s="36" t="s">
        <v>5579</v>
      </c>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EB502" s="8"/>
      <c r="ED502" s="8"/>
      <c r="EE502" s="8"/>
      <c r="EF502" s="8"/>
      <c r="EG502" s="8"/>
    </row>
    <row r="503" spans="3:137" x14ac:dyDescent="0.25">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V503" s="36" t="s">
        <v>810</v>
      </c>
      <c r="AW503" s="8"/>
      <c r="AX503" s="8"/>
      <c r="AY503" s="8"/>
      <c r="AZ503" s="8"/>
      <c r="BA503" s="8"/>
      <c r="BB503" s="8"/>
      <c r="BC503" s="8"/>
      <c r="BD503" s="8"/>
      <c r="BE503" s="8"/>
      <c r="BF503" s="8"/>
      <c r="BG503" s="8"/>
      <c r="BH503" s="8"/>
      <c r="BI503" s="8"/>
      <c r="BJ503" s="8"/>
      <c r="BK503" s="36" t="s">
        <v>5777</v>
      </c>
      <c r="BL503" s="8"/>
      <c r="BM503" s="8"/>
      <c r="BN503" s="8"/>
      <c r="BO503" s="8"/>
      <c r="BP503" s="8"/>
      <c r="BQ503" s="8"/>
      <c r="BR503" s="8"/>
      <c r="BS503" s="8"/>
      <c r="BT503" s="8"/>
      <c r="BU503" s="8"/>
      <c r="BV503" s="8"/>
      <c r="BW503" s="8"/>
      <c r="BX503" s="8"/>
      <c r="BY503" s="8"/>
      <c r="BZ503" s="8"/>
      <c r="CA503" s="36" t="s">
        <v>9587</v>
      </c>
      <c r="CB503" s="8"/>
      <c r="CC503" s="8"/>
      <c r="CD503" s="8"/>
      <c r="CE503" s="8"/>
      <c r="CF503" s="8"/>
      <c r="CG503" s="8"/>
      <c r="CH503" s="8"/>
      <c r="CI503" s="8"/>
      <c r="CJ503" s="8"/>
      <c r="CQ503" s="36" t="s">
        <v>8060</v>
      </c>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c r="EB503" s="8"/>
      <c r="ED503" s="8"/>
      <c r="EE503" s="8"/>
      <c r="EF503" s="8"/>
      <c r="EG503" s="8"/>
    </row>
    <row r="504" spans="3:137" x14ac:dyDescent="0.25">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V504" s="36" t="s">
        <v>811</v>
      </c>
      <c r="AW504" s="8"/>
      <c r="AX504" s="8"/>
      <c r="AY504" s="8"/>
      <c r="AZ504" s="8"/>
      <c r="BA504" s="8"/>
      <c r="BB504" s="8"/>
      <c r="BC504" s="8"/>
      <c r="BD504" s="8"/>
      <c r="BE504" s="8"/>
      <c r="BF504" s="8"/>
      <c r="BG504" s="8"/>
      <c r="BH504" s="8"/>
      <c r="BI504" s="8"/>
      <c r="BJ504" s="8"/>
      <c r="BK504" s="36" t="s">
        <v>5778</v>
      </c>
      <c r="BL504" s="8"/>
      <c r="BM504" s="8"/>
      <c r="BN504" s="8"/>
      <c r="BO504" s="8"/>
      <c r="BP504" s="8"/>
      <c r="BQ504" s="8"/>
      <c r="BR504" s="8"/>
      <c r="BS504" s="8"/>
      <c r="BT504" s="8"/>
      <c r="BU504" s="8"/>
      <c r="BV504" s="8"/>
      <c r="BW504" s="8"/>
      <c r="BX504" s="8"/>
      <c r="BY504" s="8"/>
      <c r="BZ504" s="8"/>
      <c r="CA504" s="36" t="s">
        <v>9588</v>
      </c>
      <c r="CB504" s="8"/>
      <c r="CC504" s="8"/>
      <c r="CD504" s="8"/>
      <c r="CE504" s="8"/>
      <c r="CF504" s="8"/>
      <c r="CG504" s="8"/>
      <c r="CH504" s="8"/>
      <c r="CI504" s="8"/>
      <c r="CJ504" s="8"/>
      <c r="CQ504" s="36" t="s">
        <v>8061</v>
      </c>
      <c r="CR504" s="8"/>
      <c r="CS504" s="8"/>
      <c r="CT504" s="8"/>
      <c r="CU504" s="8"/>
      <c r="CV504" s="8"/>
      <c r="CW504" s="8"/>
      <c r="CX504" s="8"/>
      <c r="CY504" s="8"/>
      <c r="CZ504" s="8"/>
      <c r="DA504" s="8"/>
      <c r="DB504" s="8"/>
      <c r="DC504" s="8"/>
      <c r="DD504" s="8"/>
      <c r="DE504" s="8"/>
      <c r="DF504" s="8"/>
      <c r="DG504" s="8"/>
      <c r="DH504" s="8"/>
      <c r="DI504" s="8"/>
      <c r="DJ504" s="8"/>
      <c r="DK504" s="8"/>
      <c r="DL504" s="8"/>
      <c r="DM504" s="8"/>
      <c r="DN504" s="8"/>
      <c r="DO504" s="8"/>
      <c r="DP504" s="8"/>
      <c r="EB504" s="8"/>
      <c r="ED504" s="8"/>
      <c r="EE504" s="8"/>
      <c r="EF504" s="8"/>
      <c r="EG504" s="8"/>
    </row>
    <row r="505" spans="3:137" x14ac:dyDescent="0.25">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V505" s="36" t="s">
        <v>12062</v>
      </c>
      <c r="AW505" s="8"/>
      <c r="AX505" s="8"/>
      <c r="AY505" s="8"/>
      <c r="AZ505" s="8"/>
      <c r="BA505" s="8"/>
      <c r="BB505" s="8"/>
      <c r="BC505" s="8"/>
      <c r="BD505" s="8"/>
      <c r="BE505" s="8"/>
      <c r="BF505" s="8"/>
      <c r="BG505" s="8"/>
      <c r="BH505" s="8"/>
      <c r="BI505" s="8"/>
      <c r="BJ505" s="8"/>
      <c r="BK505" s="36" t="s">
        <v>12986</v>
      </c>
      <c r="BL505" s="8"/>
      <c r="BM505" s="8"/>
      <c r="BN505" s="8"/>
      <c r="BO505" s="8"/>
      <c r="BP505" s="8"/>
      <c r="BQ505" s="8"/>
      <c r="BR505" s="8"/>
      <c r="BS505" s="8"/>
      <c r="BT505" s="8"/>
      <c r="BU505" s="8"/>
      <c r="BV505" s="8"/>
      <c r="BW505" s="8"/>
      <c r="BX505" s="8"/>
      <c r="BY505" s="8"/>
      <c r="BZ505" s="8"/>
      <c r="CA505" s="36" t="s">
        <v>9589</v>
      </c>
      <c r="CB505" s="8"/>
      <c r="CC505" s="8"/>
      <c r="CD505" s="8"/>
      <c r="CE505" s="8"/>
      <c r="CF505" s="8"/>
      <c r="CG505" s="8"/>
      <c r="CH505" s="8"/>
      <c r="CI505" s="8"/>
      <c r="CJ505" s="8"/>
      <c r="CQ505" s="36" t="s">
        <v>8062</v>
      </c>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c r="EB505" s="8"/>
      <c r="ED505" s="8"/>
      <c r="EE505" s="8"/>
      <c r="EF505" s="8"/>
      <c r="EG505" s="8"/>
    </row>
    <row r="506" spans="3:137" x14ac:dyDescent="0.25">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V506" s="36" t="s">
        <v>12063</v>
      </c>
      <c r="AW506" s="8"/>
      <c r="AX506" s="8"/>
      <c r="AY506" s="8"/>
      <c r="AZ506" s="8"/>
      <c r="BA506" s="8"/>
      <c r="BB506" s="8"/>
      <c r="BC506" s="8"/>
      <c r="BD506" s="8"/>
      <c r="BE506" s="8"/>
      <c r="BF506" s="8"/>
      <c r="BG506" s="8"/>
      <c r="BH506" s="8"/>
      <c r="BI506" s="8"/>
      <c r="BJ506" s="8"/>
      <c r="BK506" s="36" t="s">
        <v>5779</v>
      </c>
      <c r="BL506" s="8"/>
      <c r="BM506" s="8"/>
      <c r="BN506" s="8"/>
      <c r="BO506" s="8"/>
      <c r="BP506" s="8"/>
      <c r="BQ506" s="8"/>
      <c r="BR506" s="8"/>
      <c r="BS506" s="8"/>
      <c r="BT506" s="8"/>
      <c r="BU506" s="8"/>
      <c r="BV506" s="8"/>
      <c r="BW506" s="8"/>
      <c r="BX506" s="8"/>
      <c r="BY506" s="8"/>
      <c r="BZ506" s="8"/>
      <c r="CA506" s="36" t="s">
        <v>7973</v>
      </c>
      <c r="CB506" s="8"/>
      <c r="CC506" s="8"/>
      <c r="CD506" s="8"/>
      <c r="CE506" s="8"/>
      <c r="CF506" s="8"/>
      <c r="CG506" s="8"/>
      <c r="CH506" s="8"/>
      <c r="CI506" s="8"/>
      <c r="CJ506" s="8"/>
      <c r="CQ506" s="36" t="s">
        <v>8063</v>
      </c>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c r="EB506" s="8"/>
      <c r="ED506" s="8"/>
      <c r="EE506" s="8"/>
      <c r="EF506" s="8"/>
      <c r="EG506" s="8"/>
    </row>
    <row r="507" spans="3:137" x14ac:dyDescent="0.25">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V507" s="36" t="s">
        <v>812</v>
      </c>
      <c r="AW507" s="8"/>
      <c r="AX507" s="8"/>
      <c r="AY507" s="8"/>
      <c r="AZ507" s="8"/>
      <c r="BA507" s="8"/>
      <c r="BB507" s="8"/>
      <c r="BC507" s="8"/>
      <c r="BD507" s="8"/>
      <c r="BE507" s="8"/>
      <c r="BF507" s="8"/>
      <c r="BG507" s="8"/>
      <c r="BH507" s="8"/>
      <c r="BI507" s="8"/>
      <c r="BJ507" s="8"/>
      <c r="BK507" s="36" t="s">
        <v>5780</v>
      </c>
      <c r="BL507" s="8"/>
      <c r="BM507" s="8"/>
      <c r="BN507" s="8"/>
      <c r="BO507" s="8"/>
      <c r="BP507" s="8"/>
      <c r="BQ507" s="8"/>
      <c r="BR507" s="8"/>
      <c r="BS507" s="8"/>
      <c r="BT507" s="8"/>
      <c r="BU507" s="8"/>
      <c r="BV507" s="8"/>
      <c r="BW507" s="8"/>
      <c r="BX507" s="8"/>
      <c r="BY507" s="8"/>
      <c r="BZ507" s="8"/>
      <c r="CA507" s="36" t="s">
        <v>9590</v>
      </c>
      <c r="CB507" s="8"/>
      <c r="CC507" s="8"/>
      <c r="CD507" s="8"/>
      <c r="CE507" s="8"/>
      <c r="CF507" s="8"/>
      <c r="CG507" s="8"/>
      <c r="CH507" s="8"/>
      <c r="CI507" s="8"/>
      <c r="CJ507" s="8"/>
      <c r="CQ507" s="36" t="s">
        <v>8064</v>
      </c>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EB507" s="8"/>
      <c r="ED507" s="8"/>
      <c r="EE507" s="8"/>
      <c r="EF507" s="8"/>
      <c r="EG507" s="8"/>
    </row>
    <row r="508" spans="3:137" x14ac:dyDescent="0.25">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V508" s="36" t="s">
        <v>813</v>
      </c>
      <c r="AW508" s="8"/>
      <c r="AX508" s="8"/>
      <c r="AY508" s="8"/>
      <c r="AZ508" s="8"/>
      <c r="BA508" s="8"/>
      <c r="BB508" s="8"/>
      <c r="BC508" s="8"/>
      <c r="BD508" s="8"/>
      <c r="BE508" s="8"/>
      <c r="BF508" s="8"/>
      <c r="BG508" s="8"/>
      <c r="BH508" s="8"/>
      <c r="BI508" s="8"/>
      <c r="BJ508" s="8"/>
      <c r="BK508" s="36" t="s">
        <v>5781</v>
      </c>
      <c r="BL508" s="8"/>
      <c r="BM508" s="8"/>
      <c r="BN508" s="8"/>
      <c r="BO508" s="8"/>
      <c r="BP508" s="8"/>
      <c r="BQ508" s="8"/>
      <c r="BR508" s="8"/>
      <c r="BS508" s="8"/>
      <c r="BT508" s="8"/>
      <c r="BU508" s="8"/>
      <c r="BV508" s="8"/>
      <c r="BW508" s="8"/>
      <c r="BX508" s="8"/>
      <c r="BY508" s="8"/>
      <c r="BZ508" s="8"/>
      <c r="CA508" s="36" t="s">
        <v>9591</v>
      </c>
      <c r="CB508" s="8"/>
      <c r="CC508" s="8"/>
      <c r="CD508" s="8"/>
      <c r="CE508" s="8"/>
      <c r="CF508" s="8"/>
      <c r="CG508" s="8"/>
      <c r="CH508" s="8"/>
      <c r="CI508" s="8"/>
      <c r="CJ508" s="8"/>
      <c r="CQ508" s="36" t="s">
        <v>8065</v>
      </c>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EB508" s="8"/>
      <c r="ED508" s="8"/>
      <c r="EE508" s="8"/>
      <c r="EF508" s="8"/>
      <c r="EG508" s="8"/>
    </row>
    <row r="509" spans="3:137" x14ac:dyDescent="0.25">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V509" s="36" t="s">
        <v>12064</v>
      </c>
      <c r="AW509" s="8"/>
      <c r="AX509" s="8"/>
      <c r="AY509" s="8"/>
      <c r="AZ509" s="8"/>
      <c r="BA509" s="8"/>
      <c r="BB509" s="8"/>
      <c r="BC509" s="8"/>
      <c r="BD509" s="8"/>
      <c r="BE509" s="8"/>
      <c r="BF509" s="8"/>
      <c r="BG509" s="8"/>
      <c r="BH509" s="8"/>
      <c r="BI509" s="8"/>
      <c r="BJ509" s="8"/>
      <c r="BK509" s="36" t="s">
        <v>5782</v>
      </c>
      <c r="BL509" s="8"/>
      <c r="BM509" s="8"/>
      <c r="BN509" s="8"/>
      <c r="BO509" s="8"/>
      <c r="BP509" s="8"/>
      <c r="BQ509" s="8"/>
      <c r="BR509" s="8"/>
      <c r="BS509" s="8"/>
      <c r="BT509" s="8"/>
      <c r="BU509" s="8"/>
      <c r="BV509" s="8"/>
      <c r="BW509" s="8"/>
      <c r="BX509" s="8"/>
      <c r="BY509" s="8"/>
      <c r="BZ509" s="8"/>
      <c r="CA509" s="36" t="s">
        <v>9592</v>
      </c>
      <c r="CB509" s="8"/>
      <c r="CC509" s="8"/>
      <c r="CD509" s="8"/>
      <c r="CE509" s="8"/>
      <c r="CF509" s="8"/>
      <c r="CG509" s="8"/>
      <c r="CH509" s="8"/>
      <c r="CI509" s="8"/>
      <c r="CJ509" s="8"/>
      <c r="CQ509" s="36" t="s">
        <v>8066</v>
      </c>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EB509" s="8"/>
      <c r="ED509" s="8"/>
      <c r="EE509" s="8"/>
      <c r="EF509" s="8"/>
      <c r="EG509" s="8"/>
    </row>
    <row r="510" spans="3:137" x14ac:dyDescent="0.25">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V510" s="36" t="s">
        <v>12065</v>
      </c>
      <c r="AW510" s="8"/>
      <c r="AX510" s="8"/>
      <c r="AY510" s="8"/>
      <c r="AZ510" s="8"/>
      <c r="BA510" s="8"/>
      <c r="BB510" s="8"/>
      <c r="BC510" s="8"/>
      <c r="BD510" s="8"/>
      <c r="BE510" s="8"/>
      <c r="BF510" s="8"/>
      <c r="BG510" s="8"/>
      <c r="BH510" s="8"/>
      <c r="BI510" s="8"/>
      <c r="BJ510" s="8"/>
      <c r="BK510" s="36" t="s">
        <v>5783</v>
      </c>
      <c r="BL510" s="8"/>
      <c r="BM510" s="8"/>
      <c r="BN510" s="8"/>
      <c r="BO510" s="8"/>
      <c r="BP510" s="8"/>
      <c r="BQ510" s="8"/>
      <c r="BR510" s="8"/>
      <c r="BS510" s="8"/>
      <c r="BT510" s="8"/>
      <c r="BU510" s="8"/>
      <c r="BV510" s="8"/>
      <c r="BW510" s="8"/>
      <c r="BX510" s="8"/>
      <c r="BY510" s="8"/>
      <c r="BZ510" s="8"/>
      <c r="CA510" s="36" t="s">
        <v>9593</v>
      </c>
      <c r="CB510" s="8"/>
      <c r="CC510" s="8"/>
      <c r="CD510" s="8"/>
      <c r="CE510" s="8"/>
      <c r="CF510" s="8"/>
      <c r="CG510" s="8"/>
      <c r="CH510" s="8"/>
      <c r="CI510" s="8"/>
      <c r="CJ510" s="8"/>
      <c r="CQ510" s="36" t="s">
        <v>8067</v>
      </c>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EB510" s="8"/>
      <c r="ED510" s="8"/>
      <c r="EE510" s="8"/>
      <c r="EF510" s="8"/>
      <c r="EG510" s="8"/>
    </row>
    <row r="511" spans="3:137" x14ac:dyDescent="0.25">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V511" s="36" t="s">
        <v>814</v>
      </c>
      <c r="AW511" s="8"/>
      <c r="AX511" s="8"/>
      <c r="AY511" s="8"/>
      <c r="AZ511" s="8"/>
      <c r="BA511" s="8"/>
      <c r="BB511" s="8"/>
      <c r="BC511" s="8"/>
      <c r="BD511" s="8"/>
      <c r="BE511" s="8"/>
      <c r="BF511" s="8"/>
      <c r="BG511" s="8"/>
      <c r="BH511" s="8"/>
      <c r="BI511" s="8"/>
      <c r="BJ511" s="8"/>
      <c r="BK511" s="36" t="s">
        <v>5784</v>
      </c>
      <c r="BL511" s="8"/>
      <c r="BM511" s="8"/>
      <c r="BN511" s="8"/>
      <c r="BO511" s="8"/>
      <c r="BP511" s="8"/>
      <c r="BQ511" s="8"/>
      <c r="BR511" s="8"/>
      <c r="BS511" s="8"/>
      <c r="BT511" s="8"/>
      <c r="BU511" s="8"/>
      <c r="BV511" s="8"/>
      <c r="BW511" s="8"/>
      <c r="BX511" s="8"/>
      <c r="BY511" s="8"/>
      <c r="BZ511" s="8"/>
      <c r="CA511" s="36" t="s">
        <v>9594</v>
      </c>
      <c r="CB511" s="8"/>
      <c r="CC511" s="8"/>
      <c r="CD511" s="8"/>
      <c r="CE511" s="8"/>
      <c r="CF511" s="8"/>
      <c r="CG511" s="8"/>
      <c r="CH511" s="8"/>
      <c r="CI511" s="8"/>
      <c r="CJ511" s="8"/>
      <c r="CQ511" s="36" t="s">
        <v>8068</v>
      </c>
      <c r="CR511" s="8"/>
      <c r="CS511" s="8"/>
      <c r="CT511" s="8"/>
      <c r="CU511" s="8"/>
      <c r="CV511" s="8"/>
      <c r="CW511" s="8"/>
      <c r="CX511" s="8"/>
      <c r="CY511" s="8"/>
      <c r="CZ511" s="8"/>
      <c r="DA511" s="8"/>
      <c r="DB511" s="8"/>
      <c r="DC511" s="8"/>
      <c r="DD511" s="8"/>
      <c r="DE511" s="8"/>
      <c r="DF511" s="8"/>
      <c r="DG511" s="8"/>
      <c r="DH511" s="8"/>
      <c r="DI511" s="8"/>
      <c r="DJ511" s="8"/>
      <c r="DK511" s="8"/>
      <c r="DL511" s="8"/>
      <c r="DM511" s="8"/>
      <c r="DN511" s="8"/>
      <c r="DO511" s="8"/>
      <c r="DP511" s="8"/>
      <c r="EB511" s="8"/>
      <c r="ED511" s="8"/>
      <c r="EE511" s="8"/>
      <c r="EF511" s="8"/>
      <c r="EG511" s="8"/>
    </row>
    <row r="512" spans="3:137" x14ac:dyDescent="0.25">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V512" s="36" t="s">
        <v>12066</v>
      </c>
      <c r="AW512" s="8"/>
      <c r="AX512" s="8"/>
      <c r="AY512" s="8"/>
      <c r="AZ512" s="8"/>
      <c r="BA512" s="8"/>
      <c r="BB512" s="8"/>
      <c r="BC512" s="8"/>
      <c r="BD512" s="8"/>
      <c r="BE512" s="8"/>
      <c r="BF512" s="8"/>
      <c r="BG512" s="8"/>
      <c r="BH512" s="8"/>
      <c r="BI512" s="8"/>
      <c r="BJ512" s="8"/>
      <c r="BK512" s="36" t="s">
        <v>5785</v>
      </c>
      <c r="BL512" s="8"/>
      <c r="BM512" s="8"/>
      <c r="BN512" s="8"/>
      <c r="BO512" s="8"/>
      <c r="BP512" s="8"/>
      <c r="BQ512" s="8"/>
      <c r="BR512" s="8"/>
      <c r="BS512" s="8"/>
      <c r="BT512" s="8"/>
      <c r="BU512" s="8"/>
      <c r="BV512" s="8"/>
      <c r="BW512" s="8"/>
      <c r="BX512" s="8"/>
      <c r="BY512" s="8"/>
      <c r="BZ512" s="8"/>
      <c r="CA512" s="36" t="s">
        <v>9595</v>
      </c>
      <c r="CB512" s="8"/>
      <c r="CC512" s="8"/>
      <c r="CD512" s="8"/>
      <c r="CE512" s="8"/>
      <c r="CF512" s="8"/>
      <c r="CG512" s="8"/>
      <c r="CH512" s="8"/>
      <c r="CI512" s="8"/>
      <c r="CJ512" s="8"/>
      <c r="CQ512" s="36" t="s">
        <v>8069</v>
      </c>
      <c r="CR512" s="8"/>
      <c r="CS512" s="8"/>
      <c r="CT512" s="8"/>
      <c r="CU512" s="8"/>
      <c r="CV512" s="8"/>
      <c r="CW512" s="8"/>
      <c r="CX512" s="8"/>
      <c r="CY512" s="8"/>
      <c r="CZ512" s="8"/>
      <c r="DA512" s="8"/>
      <c r="DB512" s="8"/>
      <c r="DC512" s="8"/>
      <c r="DD512" s="8"/>
      <c r="DE512" s="8"/>
      <c r="DF512" s="8"/>
      <c r="DG512" s="8"/>
      <c r="DH512" s="8"/>
      <c r="DI512" s="8"/>
      <c r="DJ512" s="8"/>
      <c r="DK512" s="8"/>
      <c r="DL512" s="8"/>
      <c r="DM512" s="8"/>
      <c r="DN512" s="8"/>
      <c r="DO512" s="8"/>
      <c r="DP512" s="8"/>
      <c r="EB512" s="8"/>
      <c r="ED512" s="8"/>
      <c r="EE512" s="8"/>
      <c r="EF512" s="8"/>
      <c r="EG512" s="8"/>
    </row>
    <row r="513" spans="3:137" x14ac:dyDescent="0.25">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V513" s="36" t="s">
        <v>815</v>
      </c>
      <c r="AW513" s="8"/>
      <c r="AX513" s="8"/>
      <c r="AY513" s="8"/>
      <c r="AZ513" s="8"/>
      <c r="BA513" s="8"/>
      <c r="BB513" s="8"/>
      <c r="BC513" s="8"/>
      <c r="BD513" s="8"/>
      <c r="BE513" s="8"/>
      <c r="BF513" s="8"/>
      <c r="BG513" s="8"/>
      <c r="BH513" s="8"/>
      <c r="BI513" s="8"/>
      <c r="BJ513" s="8"/>
      <c r="BK513" s="36" t="s">
        <v>5786</v>
      </c>
      <c r="BL513" s="8"/>
      <c r="BM513" s="8"/>
      <c r="BN513" s="8"/>
      <c r="BO513" s="8"/>
      <c r="BP513" s="8"/>
      <c r="BQ513" s="8"/>
      <c r="BR513" s="8"/>
      <c r="BS513" s="8"/>
      <c r="BT513" s="8"/>
      <c r="BU513" s="8"/>
      <c r="BV513" s="8"/>
      <c r="BW513" s="8"/>
      <c r="BX513" s="8"/>
      <c r="BY513" s="8"/>
      <c r="BZ513" s="8"/>
      <c r="CA513" s="36" t="s">
        <v>9596</v>
      </c>
      <c r="CB513" s="8"/>
      <c r="CC513" s="8"/>
      <c r="CD513" s="8"/>
      <c r="CE513" s="8"/>
      <c r="CF513" s="8"/>
      <c r="CG513" s="8"/>
      <c r="CH513" s="8"/>
      <c r="CI513" s="8"/>
      <c r="CJ513" s="8"/>
      <c r="CQ513" s="36" t="s">
        <v>6662</v>
      </c>
      <c r="CR513" s="8"/>
      <c r="CS513" s="8"/>
      <c r="CT513" s="8"/>
      <c r="CU513" s="8"/>
      <c r="CV513" s="8"/>
      <c r="CW513" s="8"/>
      <c r="CX513" s="8"/>
      <c r="CY513" s="8"/>
      <c r="CZ513" s="8"/>
      <c r="DA513" s="8"/>
      <c r="DB513" s="8"/>
      <c r="DC513" s="8"/>
      <c r="DD513" s="8"/>
      <c r="DE513" s="8"/>
      <c r="DF513" s="8"/>
      <c r="DG513" s="8"/>
      <c r="DH513" s="8"/>
      <c r="DI513" s="8"/>
      <c r="DJ513" s="8"/>
      <c r="DK513" s="8"/>
      <c r="DL513" s="8"/>
      <c r="DM513" s="8"/>
      <c r="DN513" s="8"/>
      <c r="DO513" s="8"/>
      <c r="DP513" s="8"/>
      <c r="EB513" s="8"/>
      <c r="ED513" s="8"/>
      <c r="EE513" s="8"/>
      <c r="EF513" s="8"/>
      <c r="EG513" s="8"/>
    </row>
    <row r="514" spans="3:137" x14ac:dyDescent="0.25">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V514" s="36" t="s">
        <v>816</v>
      </c>
      <c r="AW514" s="8"/>
      <c r="AX514" s="8"/>
      <c r="AY514" s="8"/>
      <c r="AZ514" s="8"/>
      <c r="BA514" s="8"/>
      <c r="BB514" s="8"/>
      <c r="BC514" s="8"/>
      <c r="BD514" s="8"/>
      <c r="BE514" s="8"/>
      <c r="BF514" s="8"/>
      <c r="BG514" s="8"/>
      <c r="BH514" s="8"/>
      <c r="BI514" s="8"/>
      <c r="BJ514" s="8"/>
      <c r="BK514" s="36" t="s">
        <v>12987</v>
      </c>
      <c r="BL514" s="8"/>
      <c r="BM514" s="8"/>
      <c r="BN514" s="8"/>
      <c r="BO514" s="8"/>
      <c r="BP514" s="8"/>
      <c r="BQ514" s="8"/>
      <c r="BR514" s="8"/>
      <c r="BS514" s="8"/>
      <c r="BT514" s="8"/>
      <c r="BU514" s="8"/>
      <c r="BV514" s="8"/>
      <c r="BW514" s="8"/>
      <c r="BX514" s="8"/>
      <c r="BY514" s="8"/>
      <c r="BZ514" s="8"/>
      <c r="CA514" s="36" t="s">
        <v>9597</v>
      </c>
      <c r="CB514" s="8"/>
      <c r="CC514" s="8"/>
      <c r="CD514" s="8"/>
      <c r="CE514" s="8"/>
      <c r="CF514" s="8"/>
      <c r="CG514" s="8"/>
      <c r="CH514" s="8"/>
      <c r="CI514" s="8"/>
      <c r="CJ514" s="8"/>
      <c r="CQ514" s="36" t="s">
        <v>8070</v>
      </c>
      <c r="CR514" s="8"/>
      <c r="CS514" s="8"/>
      <c r="CT514" s="8"/>
      <c r="CU514" s="8"/>
      <c r="CV514" s="8"/>
      <c r="CW514" s="8"/>
      <c r="CX514" s="8"/>
      <c r="CY514" s="8"/>
      <c r="CZ514" s="8"/>
      <c r="DA514" s="8"/>
      <c r="DB514" s="8"/>
      <c r="DC514" s="8"/>
      <c r="DD514" s="8"/>
      <c r="DE514" s="8"/>
      <c r="DF514" s="8"/>
      <c r="DG514" s="8"/>
      <c r="DH514" s="8"/>
      <c r="DI514" s="8"/>
      <c r="DJ514" s="8"/>
      <c r="DK514" s="8"/>
      <c r="DL514" s="8"/>
      <c r="DM514" s="8"/>
      <c r="DN514" s="8"/>
      <c r="DO514" s="8"/>
      <c r="DP514" s="8"/>
      <c r="EB514" s="8"/>
      <c r="ED514" s="8"/>
      <c r="EE514" s="8"/>
      <c r="EF514" s="8"/>
      <c r="EG514" s="8"/>
    </row>
    <row r="515" spans="3:137" x14ac:dyDescent="0.25">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V515" s="36" t="s">
        <v>817</v>
      </c>
      <c r="AW515" s="8"/>
      <c r="AX515" s="8"/>
      <c r="AY515" s="8"/>
      <c r="AZ515" s="8"/>
      <c r="BA515" s="8"/>
      <c r="BB515" s="8"/>
      <c r="BC515" s="8"/>
      <c r="BD515" s="8"/>
      <c r="BE515" s="8"/>
      <c r="BF515" s="8"/>
      <c r="BG515" s="8"/>
      <c r="BH515" s="8"/>
      <c r="BI515" s="8"/>
      <c r="BJ515" s="8"/>
      <c r="BK515" s="36" t="s">
        <v>5787</v>
      </c>
      <c r="BL515" s="8"/>
      <c r="BM515" s="8"/>
      <c r="BN515" s="8"/>
      <c r="BO515" s="8"/>
      <c r="BP515" s="8"/>
      <c r="BQ515" s="8"/>
      <c r="BR515" s="8"/>
      <c r="BS515" s="8"/>
      <c r="BT515" s="8"/>
      <c r="BU515" s="8"/>
      <c r="BV515" s="8"/>
      <c r="BW515" s="8"/>
      <c r="BX515" s="8"/>
      <c r="BY515" s="8"/>
      <c r="BZ515" s="8"/>
      <c r="CA515" s="36" t="s">
        <v>9598</v>
      </c>
      <c r="CB515" s="8"/>
      <c r="CC515" s="8"/>
      <c r="CD515" s="8"/>
      <c r="CE515" s="8"/>
      <c r="CF515" s="8"/>
      <c r="CG515" s="8"/>
      <c r="CH515" s="8"/>
      <c r="CI515" s="8"/>
      <c r="CJ515" s="8"/>
      <c r="CQ515" s="36" t="s">
        <v>8071</v>
      </c>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EB515" s="8"/>
      <c r="ED515" s="8"/>
      <c r="EE515" s="8"/>
      <c r="EF515" s="8"/>
      <c r="EG515" s="8"/>
    </row>
    <row r="516" spans="3:137" x14ac:dyDescent="0.25">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V516" s="36" t="s">
        <v>818</v>
      </c>
      <c r="AW516" s="8"/>
      <c r="AX516" s="8"/>
      <c r="AY516" s="8"/>
      <c r="AZ516" s="8"/>
      <c r="BA516" s="8"/>
      <c r="BB516" s="8"/>
      <c r="BC516" s="8"/>
      <c r="BD516" s="8"/>
      <c r="BE516" s="8"/>
      <c r="BF516" s="8"/>
      <c r="BG516" s="8"/>
      <c r="BH516" s="8"/>
      <c r="BI516" s="8"/>
      <c r="BJ516" s="8"/>
      <c r="BK516" s="36" t="s">
        <v>12988</v>
      </c>
      <c r="BL516" s="8"/>
      <c r="BM516" s="8"/>
      <c r="BN516" s="8"/>
      <c r="BO516" s="8"/>
      <c r="BP516" s="8"/>
      <c r="BQ516" s="8"/>
      <c r="BR516" s="8"/>
      <c r="BS516" s="8"/>
      <c r="BT516" s="8"/>
      <c r="BU516" s="8"/>
      <c r="BV516" s="8"/>
      <c r="BW516" s="8"/>
      <c r="BX516" s="8"/>
      <c r="BY516" s="8"/>
      <c r="BZ516" s="8"/>
      <c r="CA516" s="36" t="s">
        <v>14709</v>
      </c>
      <c r="CB516" s="8"/>
      <c r="CC516" s="8"/>
      <c r="CD516" s="8"/>
      <c r="CE516" s="8"/>
      <c r="CF516" s="8"/>
      <c r="CG516" s="8"/>
      <c r="CH516" s="8"/>
      <c r="CI516" s="8"/>
      <c r="CJ516" s="8"/>
      <c r="CQ516" s="36" t="s">
        <v>8072</v>
      </c>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EB516" s="8"/>
      <c r="ED516" s="8"/>
      <c r="EE516" s="8"/>
      <c r="EF516" s="8"/>
      <c r="EG516" s="8"/>
    </row>
    <row r="517" spans="3:137" x14ac:dyDescent="0.25">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V517" s="36" t="s">
        <v>819</v>
      </c>
      <c r="AW517" s="8"/>
      <c r="AX517" s="8"/>
      <c r="AY517" s="8"/>
      <c r="AZ517" s="8"/>
      <c r="BA517" s="8"/>
      <c r="BB517" s="8"/>
      <c r="BC517" s="8"/>
      <c r="BD517" s="8"/>
      <c r="BE517" s="8"/>
      <c r="BF517" s="8"/>
      <c r="BG517" s="8"/>
      <c r="BH517" s="8"/>
      <c r="BI517" s="8"/>
      <c r="BJ517" s="8"/>
      <c r="BK517" s="36" t="s">
        <v>5788</v>
      </c>
      <c r="BL517" s="8"/>
      <c r="BM517" s="8"/>
      <c r="BN517" s="8"/>
      <c r="BO517" s="8"/>
      <c r="BP517" s="8"/>
      <c r="BQ517" s="8"/>
      <c r="BR517" s="8"/>
      <c r="BS517" s="8"/>
      <c r="BT517" s="8"/>
      <c r="BU517" s="8"/>
      <c r="BV517" s="8"/>
      <c r="BW517" s="8"/>
      <c r="BX517" s="8"/>
      <c r="BY517" s="8"/>
      <c r="BZ517" s="8"/>
      <c r="CA517" s="36" t="s">
        <v>9599</v>
      </c>
      <c r="CB517" s="8"/>
      <c r="CC517" s="8"/>
      <c r="CD517" s="8"/>
      <c r="CE517" s="8"/>
      <c r="CF517" s="8"/>
      <c r="CG517" s="8"/>
      <c r="CH517" s="8"/>
      <c r="CI517" s="8"/>
      <c r="CJ517" s="8"/>
      <c r="CQ517" s="36" t="s">
        <v>13983</v>
      </c>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EB517" s="8"/>
      <c r="ED517" s="8"/>
      <c r="EE517" s="8"/>
      <c r="EF517" s="8"/>
      <c r="EG517" s="8"/>
    </row>
    <row r="518" spans="3:137" x14ac:dyDescent="0.25">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V518" s="36" t="s">
        <v>820</v>
      </c>
      <c r="AW518" s="8"/>
      <c r="AX518" s="8"/>
      <c r="AY518" s="8"/>
      <c r="AZ518" s="8"/>
      <c r="BA518" s="8"/>
      <c r="BB518" s="8"/>
      <c r="BC518" s="8"/>
      <c r="BD518" s="8"/>
      <c r="BE518" s="8"/>
      <c r="BF518" s="8"/>
      <c r="BG518" s="8"/>
      <c r="BH518" s="8"/>
      <c r="BI518" s="8"/>
      <c r="BJ518" s="8"/>
      <c r="BK518" s="36" t="s">
        <v>5789</v>
      </c>
      <c r="BL518" s="8"/>
      <c r="BM518" s="8"/>
      <c r="BN518" s="8"/>
      <c r="BO518" s="8"/>
      <c r="BP518" s="8"/>
      <c r="BQ518" s="8"/>
      <c r="BR518" s="8"/>
      <c r="BS518" s="8"/>
      <c r="BT518" s="8"/>
      <c r="BU518" s="8"/>
      <c r="BV518" s="8"/>
      <c r="BW518" s="8"/>
      <c r="BX518" s="8"/>
      <c r="BY518" s="8"/>
      <c r="BZ518" s="8"/>
      <c r="CA518" s="36" t="s">
        <v>9600</v>
      </c>
      <c r="CB518" s="8"/>
      <c r="CC518" s="8"/>
      <c r="CD518" s="8"/>
      <c r="CE518" s="8"/>
      <c r="CF518" s="8"/>
      <c r="CG518" s="8"/>
      <c r="CH518" s="8"/>
      <c r="CI518" s="8"/>
      <c r="CJ518" s="8"/>
      <c r="CQ518" s="36" t="s">
        <v>13984</v>
      </c>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EB518" s="8"/>
      <c r="ED518" s="8"/>
      <c r="EE518" s="8"/>
      <c r="EF518" s="8"/>
      <c r="EG518" s="8"/>
    </row>
    <row r="519" spans="3:137" x14ac:dyDescent="0.25">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V519" s="36" t="s">
        <v>821</v>
      </c>
      <c r="AW519" s="8"/>
      <c r="AX519" s="8"/>
      <c r="AY519" s="8"/>
      <c r="AZ519" s="8"/>
      <c r="BA519" s="8"/>
      <c r="BB519" s="8"/>
      <c r="BC519" s="8"/>
      <c r="BD519" s="8"/>
      <c r="BE519" s="8"/>
      <c r="BF519" s="8"/>
      <c r="BG519" s="8"/>
      <c r="BH519" s="8"/>
      <c r="BI519" s="8"/>
      <c r="BJ519" s="8"/>
      <c r="BK519" s="36" t="s">
        <v>5790</v>
      </c>
      <c r="BL519" s="8"/>
      <c r="BM519" s="8"/>
      <c r="BN519" s="8"/>
      <c r="BO519" s="8"/>
      <c r="BP519" s="8"/>
      <c r="BQ519" s="8"/>
      <c r="BR519" s="8"/>
      <c r="BS519" s="8"/>
      <c r="BT519" s="8"/>
      <c r="BU519" s="8"/>
      <c r="BV519" s="8"/>
      <c r="BW519" s="8"/>
      <c r="BX519" s="8"/>
      <c r="BY519" s="8"/>
      <c r="BZ519" s="8"/>
      <c r="CA519" s="36" t="s">
        <v>9601</v>
      </c>
      <c r="CB519" s="8"/>
      <c r="CC519" s="8"/>
      <c r="CD519" s="8"/>
      <c r="CE519" s="8"/>
      <c r="CF519" s="8"/>
      <c r="CG519" s="8"/>
      <c r="CH519" s="8"/>
      <c r="CI519" s="8"/>
      <c r="CJ519" s="8"/>
      <c r="CQ519" s="36" t="s">
        <v>13985</v>
      </c>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EB519" s="8"/>
      <c r="ED519" s="8"/>
      <c r="EE519" s="8"/>
      <c r="EF519" s="8"/>
      <c r="EG519" s="8"/>
    </row>
    <row r="520" spans="3:137" x14ac:dyDescent="0.25">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V520" s="36" t="s">
        <v>822</v>
      </c>
      <c r="AW520" s="8"/>
      <c r="AX520" s="8"/>
      <c r="AY520" s="8"/>
      <c r="AZ520" s="8"/>
      <c r="BA520" s="8"/>
      <c r="BB520" s="8"/>
      <c r="BC520" s="8"/>
      <c r="BD520" s="8"/>
      <c r="BE520" s="8"/>
      <c r="BF520" s="8"/>
      <c r="BG520" s="8"/>
      <c r="BH520" s="8"/>
      <c r="BI520" s="8"/>
      <c r="BJ520" s="8"/>
      <c r="BK520" s="36" t="s">
        <v>5791</v>
      </c>
      <c r="BL520" s="8"/>
      <c r="BM520" s="8"/>
      <c r="BN520" s="8"/>
      <c r="BO520" s="8"/>
      <c r="BP520" s="8"/>
      <c r="BQ520" s="8"/>
      <c r="BR520" s="8"/>
      <c r="BS520" s="8"/>
      <c r="BT520" s="8"/>
      <c r="BU520" s="8"/>
      <c r="BV520" s="8"/>
      <c r="BW520" s="8"/>
      <c r="BX520" s="8"/>
      <c r="BY520" s="8"/>
      <c r="BZ520" s="8"/>
      <c r="CA520" s="36" t="s">
        <v>9602</v>
      </c>
      <c r="CB520" s="8"/>
      <c r="CC520" s="8"/>
      <c r="CD520" s="8"/>
      <c r="CE520" s="8"/>
      <c r="CF520" s="8"/>
      <c r="CG520" s="8"/>
      <c r="CH520" s="8"/>
      <c r="CI520" s="8"/>
      <c r="CJ520" s="8"/>
      <c r="CQ520" s="36" t="s">
        <v>8073</v>
      </c>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EB520" s="8"/>
      <c r="ED520" s="8"/>
      <c r="EE520" s="8"/>
      <c r="EF520" s="8"/>
      <c r="EG520" s="8"/>
    </row>
    <row r="521" spans="3:137" x14ac:dyDescent="0.25">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V521" s="36" t="s">
        <v>823</v>
      </c>
      <c r="AW521" s="8"/>
      <c r="AX521" s="8"/>
      <c r="AY521" s="8"/>
      <c r="AZ521" s="8"/>
      <c r="BA521" s="8"/>
      <c r="BB521" s="8"/>
      <c r="BC521" s="8"/>
      <c r="BD521" s="8"/>
      <c r="BE521" s="8"/>
      <c r="BF521" s="8"/>
      <c r="BG521" s="8"/>
      <c r="BH521" s="8"/>
      <c r="BI521" s="8"/>
      <c r="BJ521" s="8"/>
      <c r="BK521" s="36" t="s">
        <v>5792</v>
      </c>
      <c r="BL521" s="8"/>
      <c r="BM521" s="8"/>
      <c r="BN521" s="8"/>
      <c r="BO521" s="8"/>
      <c r="BP521" s="8"/>
      <c r="BQ521" s="8"/>
      <c r="BR521" s="8"/>
      <c r="BS521" s="8"/>
      <c r="BT521" s="8"/>
      <c r="BU521" s="8"/>
      <c r="BV521" s="8"/>
      <c r="BW521" s="8"/>
      <c r="BX521" s="8"/>
      <c r="BY521" s="8"/>
      <c r="BZ521" s="8"/>
      <c r="CA521" s="36" t="s">
        <v>9603</v>
      </c>
      <c r="CB521" s="8"/>
      <c r="CC521" s="8"/>
      <c r="CD521" s="8"/>
      <c r="CE521" s="8"/>
      <c r="CF521" s="8"/>
      <c r="CG521" s="8"/>
      <c r="CH521" s="8"/>
      <c r="CI521" s="8"/>
      <c r="CJ521" s="8"/>
      <c r="CQ521" s="36" t="s">
        <v>8074</v>
      </c>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c r="EB521" s="8"/>
      <c r="ED521" s="8"/>
      <c r="EE521" s="8"/>
      <c r="EF521" s="8"/>
      <c r="EG521" s="8"/>
    </row>
    <row r="522" spans="3:137" x14ac:dyDescent="0.25">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V522" s="36" t="s">
        <v>824</v>
      </c>
      <c r="AW522" s="8"/>
      <c r="AX522" s="8"/>
      <c r="AY522" s="8"/>
      <c r="AZ522" s="8"/>
      <c r="BA522" s="8"/>
      <c r="BB522" s="8"/>
      <c r="BC522" s="8"/>
      <c r="BD522" s="8"/>
      <c r="BE522" s="8"/>
      <c r="BF522" s="8"/>
      <c r="BG522" s="8"/>
      <c r="BH522" s="8"/>
      <c r="BI522" s="8"/>
      <c r="BJ522" s="8"/>
      <c r="BK522" s="36" t="s">
        <v>5793</v>
      </c>
      <c r="BL522" s="8"/>
      <c r="BM522" s="8"/>
      <c r="BN522" s="8"/>
      <c r="BO522" s="8"/>
      <c r="BP522" s="8"/>
      <c r="BQ522" s="8"/>
      <c r="BR522" s="8"/>
      <c r="BS522" s="8"/>
      <c r="BT522" s="8"/>
      <c r="BU522" s="8"/>
      <c r="BV522" s="8"/>
      <c r="BW522" s="8"/>
      <c r="BX522" s="8"/>
      <c r="BY522" s="8"/>
      <c r="BZ522" s="8"/>
      <c r="CA522" s="36" t="s">
        <v>9604</v>
      </c>
      <c r="CB522" s="8"/>
      <c r="CC522" s="8"/>
      <c r="CD522" s="8"/>
      <c r="CE522" s="8"/>
      <c r="CF522" s="8"/>
      <c r="CG522" s="8"/>
      <c r="CH522" s="8"/>
      <c r="CI522" s="8"/>
      <c r="CJ522" s="8"/>
      <c r="CQ522" s="36" t="s">
        <v>8075</v>
      </c>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c r="EB522" s="8"/>
      <c r="ED522" s="8"/>
      <c r="EE522" s="8"/>
      <c r="EF522" s="8"/>
      <c r="EG522" s="8"/>
    </row>
    <row r="523" spans="3:137" x14ac:dyDescent="0.25">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V523" s="36" t="s">
        <v>12067</v>
      </c>
      <c r="AW523" s="8"/>
      <c r="AX523" s="8"/>
      <c r="AY523" s="8"/>
      <c r="AZ523" s="8"/>
      <c r="BA523" s="8"/>
      <c r="BB523" s="8"/>
      <c r="BC523" s="8"/>
      <c r="BD523" s="8"/>
      <c r="BE523" s="8"/>
      <c r="BF523" s="8"/>
      <c r="BG523" s="8"/>
      <c r="BH523" s="8"/>
      <c r="BI523" s="8"/>
      <c r="BJ523" s="8"/>
      <c r="BK523" s="36" t="s">
        <v>5794</v>
      </c>
      <c r="BL523" s="8"/>
      <c r="BM523" s="8"/>
      <c r="BN523" s="8"/>
      <c r="BO523" s="8"/>
      <c r="BP523" s="8"/>
      <c r="BQ523" s="8"/>
      <c r="BR523" s="8"/>
      <c r="BS523" s="8"/>
      <c r="BT523" s="8"/>
      <c r="BU523" s="8"/>
      <c r="BV523" s="8"/>
      <c r="BW523" s="8"/>
      <c r="BX523" s="8"/>
      <c r="BY523" s="8"/>
      <c r="BZ523" s="8"/>
      <c r="CA523" s="36" t="s">
        <v>14710</v>
      </c>
      <c r="CB523" s="8"/>
      <c r="CC523" s="8"/>
      <c r="CD523" s="8"/>
      <c r="CE523" s="8"/>
      <c r="CF523" s="8"/>
      <c r="CG523" s="8"/>
      <c r="CH523" s="8"/>
      <c r="CI523" s="8"/>
      <c r="CJ523" s="8"/>
      <c r="CQ523" s="36" t="s">
        <v>8076</v>
      </c>
      <c r="CR523" s="8"/>
      <c r="CS523" s="8"/>
      <c r="CT523" s="8"/>
      <c r="CU523" s="8"/>
      <c r="CV523" s="8"/>
      <c r="CW523" s="8"/>
      <c r="CX523" s="8"/>
      <c r="CY523" s="8"/>
      <c r="CZ523" s="8"/>
      <c r="DA523" s="8"/>
      <c r="DB523" s="8"/>
      <c r="DC523" s="8"/>
      <c r="DD523" s="8"/>
      <c r="DE523" s="8"/>
      <c r="DF523" s="8"/>
      <c r="DG523" s="8"/>
      <c r="DH523" s="8"/>
      <c r="DI523" s="8"/>
      <c r="DJ523" s="8"/>
      <c r="DK523" s="8"/>
      <c r="DL523" s="8"/>
      <c r="DM523" s="8"/>
      <c r="DN523" s="8"/>
      <c r="DO523" s="8"/>
      <c r="DP523" s="8"/>
      <c r="EB523" s="8"/>
      <c r="ED523" s="8"/>
      <c r="EE523" s="8"/>
      <c r="EF523" s="8"/>
      <c r="EG523" s="8"/>
    </row>
    <row r="524" spans="3:137" x14ac:dyDescent="0.25">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V524" s="36" t="s">
        <v>825</v>
      </c>
      <c r="AW524" s="8"/>
      <c r="AX524" s="8"/>
      <c r="AY524" s="8"/>
      <c r="AZ524" s="8"/>
      <c r="BA524" s="8"/>
      <c r="BB524" s="8"/>
      <c r="BC524" s="8"/>
      <c r="BD524" s="8"/>
      <c r="BE524" s="8"/>
      <c r="BF524" s="8"/>
      <c r="BG524" s="8"/>
      <c r="BH524" s="8"/>
      <c r="BI524" s="8"/>
      <c r="BJ524" s="8"/>
      <c r="BK524" s="36" t="s">
        <v>5795</v>
      </c>
      <c r="BL524" s="8"/>
      <c r="BM524" s="8"/>
      <c r="BN524" s="8"/>
      <c r="BO524" s="8"/>
      <c r="BP524" s="8"/>
      <c r="BQ524" s="8"/>
      <c r="BR524" s="8"/>
      <c r="BS524" s="8"/>
      <c r="BT524" s="8"/>
      <c r="BU524" s="8"/>
      <c r="BV524" s="8"/>
      <c r="BW524" s="8"/>
      <c r="BX524" s="8"/>
      <c r="BY524" s="8"/>
      <c r="BZ524" s="8"/>
      <c r="CA524" s="36" t="s">
        <v>9605</v>
      </c>
      <c r="CB524" s="8"/>
      <c r="CC524" s="8"/>
      <c r="CD524" s="8"/>
      <c r="CE524" s="8"/>
      <c r="CF524" s="8"/>
      <c r="CG524" s="8"/>
      <c r="CH524" s="8"/>
      <c r="CI524" s="8"/>
      <c r="CJ524" s="8"/>
      <c r="CQ524" s="36" t="s">
        <v>7540</v>
      </c>
      <c r="CR524" s="8"/>
      <c r="CS524" s="8"/>
      <c r="CT524" s="8"/>
      <c r="CU524" s="8"/>
      <c r="CV524" s="8"/>
      <c r="CW524" s="8"/>
      <c r="CX524" s="8"/>
      <c r="CY524" s="8"/>
      <c r="CZ524" s="8"/>
      <c r="DA524" s="8"/>
      <c r="DB524" s="8"/>
      <c r="DC524" s="8"/>
      <c r="DD524" s="8"/>
      <c r="DE524" s="8"/>
      <c r="DF524" s="8"/>
      <c r="DG524" s="8"/>
      <c r="DH524" s="8"/>
      <c r="DI524" s="8"/>
      <c r="DJ524" s="8"/>
      <c r="DK524" s="8"/>
      <c r="DL524" s="8"/>
      <c r="DM524" s="8"/>
      <c r="DN524" s="8"/>
      <c r="DO524" s="8"/>
      <c r="DP524" s="8"/>
      <c r="EB524" s="8"/>
      <c r="ED524" s="8"/>
      <c r="EE524" s="8"/>
      <c r="EF524" s="8"/>
      <c r="EG524" s="8"/>
    </row>
    <row r="525" spans="3:137" x14ac:dyDescent="0.25">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V525" s="36" t="s">
        <v>826</v>
      </c>
      <c r="AW525" s="8"/>
      <c r="AX525" s="8"/>
      <c r="AY525" s="8"/>
      <c r="AZ525" s="8"/>
      <c r="BA525" s="8"/>
      <c r="BB525" s="8"/>
      <c r="BC525" s="8"/>
      <c r="BD525" s="8"/>
      <c r="BE525" s="8"/>
      <c r="BF525" s="8"/>
      <c r="BG525" s="8"/>
      <c r="BH525" s="8"/>
      <c r="BI525" s="8"/>
      <c r="BJ525" s="8"/>
      <c r="BK525" s="36" t="s">
        <v>5796</v>
      </c>
      <c r="BL525" s="8"/>
      <c r="BM525" s="8"/>
      <c r="BN525" s="8"/>
      <c r="BO525" s="8"/>
      <c r="BP525" s="8"/>
      <c r="BQ525" s="8"/>
      <c r="BR525" s="8"/>
      <c r="BS525" s="8"/>
      <c r="BT525" s="8"/>
      <c r="BU525" s="8"/>
      <c r="BV525" s="8"/>
      <c r="BW525" s="8"/>
      <c r="BX525" s="8"/>
      <c r="BY525" s="8"/>
      <c r="BZ525" s="8"/>
      <c r="CA525" s="36" t="s">
        <v>9606</v>
      </c>
      <c r="CB525" s="8"/>
      <c r="CC525" s="8"/>
      <c r="CD525" s="8"/>
      <c r="CE525" s="8"/>
      <c r="CF525" s="8"/>
      <c r="CG525" s="8"/>
      <c r="CH525" s="8"/>
      <c r="CI525" s="8"/>
      <c r="CJ525" s="8"/>
      <c r="CQ525" s="36" t="s">
        <v>8077</v>
      </c>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EB525" s="8"/>
      <c r="ED525" s="8"/>
      <c r="EE525" s="8"/>
      <c r="EF525" s="8"/>
      <c r="EG525" s="8"/>
    </row>
    <row r="526" spans="3:137" x14ac:dyDescent="0.25">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V526" s="36" t="s">
        <v>827</v>
      </c>
      <c r="AW526" s="8"/>
      <c r="AX526" s="8"/>
      <c r="AY526" s="8"/>
      <c r="AZ526" s="8"/>
      <c r="BA526" s="8"/>
      <c r="BB526" s="8"/>
      <c r="BC526" s="8"/>
      <c r="BD526" s="8"/>
      <c r="BE526" s="8"/>
      <c r="BF526" s="8"/>
      <c r="BG526" s="8"/>
      <c r="BH526" s="8"/>
      <c r="BI526" s="8"/>
      <c r="BJ526" s="8"/>
      <c r="BK526" s="36" t="s">
        <v>12989</v>
      </c>
      <c r="BL526" s="8"/>
      <c r="BM526" s="8"/>
      <c r="BN526" s="8"/>
      <c r="BO526" s="8"/>
      <c r="BP526" s="8"/>
      <c r="BQ526" s="8"/>
      <c r="BR526" s="8"/>
      <c r="BS526" s="8"/>
      <c r="BT526" s="8"/>
      <c r="BU526" s="8"/>
      <c r="BV526" s="8"/>
      <c r="BW526" s="8"/>
      <c r="BX526" s="8"/>
      <c r="BY526" s="8"/>
      <c r="BZ526" s="8"/>
      <c r="CA526" s="36" t="s">
        <v>9607</v>
      </c>
      <c r="CB526" s="8"/>
      <c r="CC526" s="8"/>
      <c r="CD526" s="8"/>
      <c r="CE526" s="8"/>
      <c r="CF526" s="8"/>
      <c r="CG526" s="8"/>
      <c r="CH526" s="8"/>
      <c r="CI526" s="8"/>
      <c r="CJ526" s="8"/>
      <c r="CQ526" s="36" t="s">
        <v>8078</v>
      </c>
      <c r="CR526" s="8"/>
      <c r="CS526" s="8"/>
      <c r="CT526" s="8"/>
      <c r="CU526" s="8"/>
      <c r="CV526" s="8"/>
      <c r="CW526" s="8"/>
      <c r="CX526" s="8"/>
      <c r="CY526" s="8"/>
      <c r="CZ526" s="8"/>
      <c r="DA526" s="8"/>
      <c r="DB526" s="8"/>
      <c r="DC526" s="8"/>
      <c r="DD526" s="8"/>
      <c r="DE526" s="8"/>
      <c r="DF526" s="8"/>
      <c r="DG526" s="8"/>
      <c r="DH526" s="8"/>
      <c r="DI526" s="8"/>
      <c r="DJ526" s="8"/>
      <c r="DK526" s="8"/>
      <c r="DL526" s="8"/>
      <c r="DM526" s="8"/>
      <c r="DN526" s="8"/>
      <c r="DO526" s="8"/>
      <c r="DP526" s="8"/>
      <c r="EB526" s="8"/>
      <c r="ED526" s="8"/>
      <c r="EE526" s="8"/>
      <c r="EF526" s="8"/>
      <c r="EG526" s="8"/>
    </row>
    <row r="527" spans="3:137" x14ac:dyDescent="0.25">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V527" s="36" t="s">
        <v>828</v>
      </c>
      <c r="AW527" s="8"/>
      <c r="AX527" s="8"/>
      <c r="AY527" s="8"/>
      <c r="AZ527" s="8"/>
      <c r="BA527" s="8"/>
      <c r="BB527" s="8"/>
      <c r="BC527" s="8"/>
      <c r="BD527" s="8"/>
      <c r="BE527" s="8"/>
      <c r="BF527" s="8"/>
      <c r="BG527" s="8"/>
      <c r="BH527" s="8"/>
      <c r="BI527" s="8"/>
      <c r="BJ527" s="8"/>
      <c r="BK527" s="36" t="s">
        <v>5797</v>
      </c>
      <c r="BL527" s="8"/>
      <c r="BM527" s="8"/>
      <c r="BN527" s="8"/>
      <c r="BO527" s="8"/>
      <c r="BP527" s="8"/>
      <c r="BQ527" s="8"/>
      <c r="BR527" s="8"/>
      <c r="BS527" s="8"/>
      <c r="BT527" s="8"/>
      <c r="BU527" s="8"/>
      <c r="BV527" s="8"/>
      <c r="BW527" s="8"/>
      <c r="BX527" s="8"/>
      <c r="BY527" s="8"/>
      <c r="BZ527" s="8"/>
      <c r="CA527" s="36" t="s">
        <v>14711</v>
      </c>
      <c r="CB527" s="8"/>
      <c r="CC527" s="8"/>
      <c r="CD527" s="8"/>
      <c r="CE527" s="8"/>
      <c r="CF527" s="8"/>
      <c r="CG527" s="8"/>
      <c r="CH527" s="8"/>
      <c r="CI527" s="8"/>
      <c r="CJ527" s="8"/>
      <c r="CQ527" s="36" t="s">
        <v>8079</v>
      </c>
      <c r="CR527" s="8"/>
      <c r="CS527" s="8"/>
      <c r="CT527" s="8"/>
      <c r="CU527" s="8"/>
      <c r="CV527" s="8"/>
      <c r="CW527" s="8"/>
      <c r="CX527" s="8"/>
      <c r="CY527" s="8"/>
      <c r="CZ527" s="8"/>
      <c r="DA527" s="8"/>
      <c r="DB527" s="8"/>
      <c r="DC527" s="8"/>
      <c r="DD527" s="8"/>
      <c r="DE527" s="8"/>
      <c r="DF527" s="8"/>
      <c r="DG527" s="8"/>
      <c r="DH527" s="8"/>
      <c r="DI527" s="8"/>
      <c r="DJ527" s="8"/>
      <c r="DK527" s="8"/>
      <c r="DL527" s="8"/>
      <c r="DM527" s="8"/>
      <c r="DN527" s="8"/>
      <c r="DO527" s="8"/>
      <c r="DP527" s="8"/>
      <c r="EB527" s="8"/>
      <c r="ED527" s="8"/>
      <c r="EE527" s="8"/>
      <c r="EF527" s="8"/>
      <c r="EG527" s="8"/>
    </row>
    <row r="528" spans="3:137" x14ac:dyDescent="0.25">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V528" s="36" t="s">
        <v>829</v>
      </c>
      <c r="AW528" s="8"/>
      <c r="AX528" s="8"/>
      <c r="AY528" s="8"/>
      <c r="AZ528" s="8"/>
      <c r="BA528" s="8"/>
      <c r="BB528" s="8"/>
      <c r="BC528" s="8"/>
      <c r="BD528" s="8"/>
      <c r="BE528" s="8"/>
      <c r="BF528" s="8"/>
      <c r="BG528" s="8"/>
      <c r="BH528" s="8"/>
      <c r="BI528" s="8"/>
      <c r="BJ528" s="8"/>
      <c r="BK528" s="36" t="s">
        <v>5798</v>
      </c>
      <c r="BL528" s="8"/>
      <c r="BM528" s="8"/>
      <c r="BN528" s="8"/>
      <c r="BO528" s="8"/>
      <c r="BP528" s="8"/>
      <c r="BQ528" s="8"/>
      <c r="BR528" s="8"/>
      <c r="BS528" s="8"/>
      <c r="BT528" s="8"/>
      <c r="BU528" s="8"/>
      <c r="BV528" s="8"/>
      <c r="BW528" s="8"/>
      <c r="BX528" s="8"/>
      <c r="BY528" s="8"/>
      <c r="BZ528" s="8"/>
      <c r="CA528" s="36" t="s">
        <v>9608</v>
      </c>
      <c r="CB528" s="8"/>
      <c r="CC528" s="8"/>
      <c r="CD528" s="8"/>
      <c r="CE528" s="8"/>
      <c r="CF528" s="8"/>
      <c r="CG528" s="8"/>
      <c r="CH528" s="8"/>
      <c r="CI528" s="8"/>
      <c r="CJ528" s="8"/>
      <c r="CQ528" s="36" t="s">
        <v>8080</v>
      </c>
      <c r="CR528" s="8"/>
      <c r="CS528" s="8"/>
      <c r="CT528" s="8"/>
      <c r="CU528" s="8"/>
      <c r="CV528" s="8"/>
      <c r="CW528" s="8"/>
      <c r="CX528" s="8"/>
      <c r="CY528" s="8"/>
      <c r="CZ528" s="8"/>
      <c r="DA528" s="8"/>
      <c r="DB528" s="8"/>
      <c r="DC528" s="8"/>
      <c r="DD528" s="8"/>
      <c r="DE528" s="8"/>
      <c r="DF528" s="8"/>
      <c r="DG528" s="8"/>
      <c r="DH528" s="8"/>
      <c r="DI528" s="8"/>
      <c r="DJ528" s="8"/>
      <c r="DK528" s="8"/>
      <c r="DL528" s="8"/>
      <c r="DM528" s="8"/>
      <c r="DN528" s="8"/>
      <c r="DO528" s="8"/>
      <c r="DP528" s="8"/>
      <c r="EB528" s="8"/>
      <c r="ED528" s="8"/>
      <c r="EE528" s="8"/>
      <c r="EF528" s="8"/>
      <c r="EG528" s="8"/>
    </row>
    <row r="529" spans="3:137" x14ac:dyDescent="0.25">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V529" s="36" t="s">
        <v>830</v>
      </c>
      <c r="AW529" s="8"/>
      <c r="AX529" s="8"/>
      <c r="AY529" s="8"/>
      <c r="AZ529" s="8"/>
      <c r="BA529" s="8"/>
      <c r="BB529" s="8"/>
      <c r="BC529" s="8"/>
      <c r="BD529" s="8"/>
      <c r="BE529" s="8"/>
      <c r="BF529" s="8"/>
      <c r="BG529" s="8"/>
      <c r="BH529" s="8"/>
      <c r="BI529" s="8"/>
      <c r="BJ529" s="8"/>
      <c r="BK529" s="36" t="s">
        <v>5799</v>
      </c>
      <c r="BL529" s="8"/>
      <c r="BM529" s="8"/>
      <c r="BN529" s="8"/>
      <c r="BO529" s="8"/>
      <c r="BP529" s="8"/>
      <c r="BQ529" s="8"/>
      <c r="BR529" s="8"/>
      <c r="BS529" s="8"/>
      <c r="BT529" s="8"/>
      <c r="BU529" s="8"/>
      <c r="BV529" s="8"/>
      <c r="BW529" s="8"/>
      <c r="BX529" s="8"/>
      <c r="BY529" s="8"/>
      <c r="BZ529" s="8"/>
      <c r="CA529" s="36" t="s">
        <v>9609</v>
      </c>
      <c r="CB529" s="8"/>
      <c r="CC529" s="8"/>
      <c r="CD529" s="8"/>
      <c r="CE529" s="8"/>
      <c r="CF529" s="8"/>
      <c r="CG529" s="8"/>
      <c r="CH529" s="8"/>
      <c r="CI529" s="8"/>
      <c r="CJ529" s="8"/>
      <c r="CQ529" s="36" t="s">
        <v>8081</v>
      </c>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EB529" s="8"/>
      <c r="ED529" s="8"/>
      <c r="EE529" s="8"/>
      <c r="EF529" s="8"/>
      <c r="EG529" s="8"/>
    </row>
    <row r="530" spans="3:137" x14ac:dyDescent="0.25">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V530" s="36" t="s">
        <v>831</v>
      </c>
      <c r="AW530" s="8"/>
      <c r="AX530" s="8"/>
      <c r="AY530" s="8"/>
      <c r="AZ530" s="8"/>
      <c r="BA530" s="8"/>
      <c r="BB530" s="8"/>
      <c r="BC530" s="8"/>
      <c r="BD530" s="8"/>
      <c r="BE530" s="8"/>
      <c r="BF530" s="8"/>
      <c r="BG530" s="8"/>
      <c r="BH530" s="8"/>
      <c r="BI530" s="8"/>
      <c r="BJ530" s="8"/>
      <c r="BK530" s="36" t="s">
        <v>5800</v>
      </c>
      <c r="BL530" s="8"/>
      <c r="BM530" s="8"/>
      <c r="BN530" s="8"/>
      <c r="BO530" s="8"/>
      <c r="BP530" s="8"/>
      <c r="BQ530" s="8"/>
      <c r="BR530" s="8"/>
      <c r="BS530" s="8"/>
      <c r="BT530" s="8"/>
      <c r="BU530" s="8"/>
      <c r="BV530" s="8"/>
      <c r="BW530" s="8"/>
      <c r="BX530" s="8"/>
      <c r="BY530" s="8"/>
      <c r="BZ530" s="8"/>
      <c r="CA530" s="36" t="s">
        <v>9610</v>
      </c>
      <c r="CB530" s="8"/>
      <c r="CC530" s="8"/>
      <c r="CD530" s="8"/>
      <c r="CE530" s="8"/>
      <c r="CF530" s="8"/>
      <c r="CG530" s="8"/>
      <c r="CH530" s="8"/>
      <c r="CI530" s="8"/>
      <c r="CJ530" s="8"/>
      <c r="CQ530" s="36" t="s">
        <v>13986</v>
      </c>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EB530" s="8"/>
      <c r="ED530" s="8"/>
      <c r="EE530" s="8"/>
      <c r="EF530" s="8"/>
      <c r="EG530" s="8"/>
    </row>
    <row r="531" spans="3:137" x14ac:dyDescent="0.25">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V531" s="36" t="s">
        <v>832</v>
      </c>
      <c r="AW531" s="8"/>
      <c r="AX531" s="8"/>
      <c r="AY531" s="8"/>
      <c r="AZ531" s="8"/>
      <c r="BA531" s="8"/>
      <c r="BB531" s="8"/>
      <c r="BC531" s="8"/>
      <c r="BD531" s="8"/>
      <c r="BE531" s="8"/>
      <c r="BF531" s="8"/>
      <c r="BG531" s="8"/>
      <c r="BH531" s="8"/>
      <c r="BI531" s="8"/>
      <c r="BJ531" s="8"/>
      <c r="BK531" s="36" t="s">
        <v>5801</v>
      </c>
      <c r="BL531" s="8"/>
      <c r="BM531" s="8"/>
      <c r="BN531" s="8"/>
      <c r="BO531" s="8"/>
      <c r="BP531" s="8"/>
      <c r="BQ531" s="8"/>
      <c r="BR531" s="8"/>
      <c r="BS531" s="8"/>
      <c r="BT531" s="8"/>
      <c r="BU531" s="8"/>
      <c r="BV531" s="8"/>
      <c r="BW531" s="8"/>
      <c r="BX531" s="8"/>
      <c r="BY531" s="8"/>
      <c r="BZ531" s="8"/>
      <c r="CA531" s="36" t="s">
        <v>14712</v>
      </c>
      <c r="CB531" s="8"/>
      <c r="CC531" s="8"/>
      <c r="CD531" s="8"/>
      <c r="CE531" s="8"/>
      <c r="CF531" s="8"/>
      <c r="CG531" s="8"/>
      <c r="CH531" s="8"/>
      <c r="CI531" s="8"/>
      <c r="CJ531" s="8"/>
      <c r="CQ531" s="36" t="s">
        <v>8082</v>
      </c>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EB531" s="8"/>
      <c r="ED531" s="8"/>
      <c r="EE531" s="8"/>
      <c r="EF531" s="8"/>
      <c r="EG531" s="8"/>
    </row>
    <row r="532" spans="3:137" x14ac:dyDescent="0.25">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V532" s="36" t="s">
        <v>833</v>
      </c>
      <c r="AW532" s="8"/>
      <c r="AX532" s="8"/>
      <c r="AY532" s="8"/>
      <c r="AZ532" s="8"/>
      <c r="BA532" s="8"/>
      <c r="BB532" s="8"/>
      <c r="BC532" s="8"/>
      <c r="BD532" s="8"/>
      <c r="BE532" s="8"/>
      <c r="BF532" s="8"/>
      <c r="BG532" s="8"/>
      <c r="BH532" s="8"/>
      <c r="BI532" s="8"/>
      <c r="BJ532" s="8"/>
      <c r="BK532" s="36" t="s">
        <v>5802</v>
      </c>
      <c r="BL532" s="8"/>
      <c r="BM532" s="8"/>
      <c r="BN532" s="8"/>
      <c r="BO532" s="8"/>
      <c r="BP532" s="8"/>
      <c r="BQ532" s="8"/>
      <c r="BR532" s="8"/>
      <c r="BS532" s="8"/>
      <c r="BT532" s="8"/>
      <c r="BU532" s="8"/>
      <c r="BV532" s="8"/>
      <c r="BW532" s="8"/>
      <c r="BX532" s="8"/>
      <c r="BY532" s="8"/>
      <c r="BZ532" s="8"/>
      <c r="CA532" s="36" t="s">
        <v>9611</v>
      </c>
      <c r="CB532" s="8"/>
      <c r="CC532" s="8"/>
      <c r="CD532" s="8"/>
      <c r="CE532" s="8"/>
      <c r="CF532" s="8"/>
      <c r="CG532" s="8"/>
      <c r="CH532" s="8"/>
      <c r="CI532" s="8"/>
      <c r="CJ532" s="8"/>
      <c r="CQ532" s="36" t="s">
        <v>6664</v>
      </c>
      <c r="CR532" s="8"/>
      <c r="CS532" s="8"/>
      <c r="CT532" s="8"/>
      <c r="CU532" s="8"/>
      <c r="CV532" s="8"/>
      <c r="CW532" s="8"/>
      <c r="CX532" s="8"/>
      <c r="CY532" s="8"/>
      <c r="CZ532" s="8"/>
      <c r="DA532" s="8"/>
      <c r="DB532" s="8"/>
      <c r="DC532" s="8"/>
      <c r="DD532" s="8"/>
      <c r="DE532" s="8"/>
      <c r="DF532" s="8"/>
      <c r="DG532" s="8"/>
      <c r="DH532" s="8"/>
      <c r="DI532" s="8"/>
      <c r="DJ532" s="8"/>
      <c r="DK532" s="8"/>
      <c r="DL532" s="8"/>
      <c r="DM532" s="8"/>
      <c r="DN532" s="8"/>
      <c r="DO532" s="8"/>
      <c r="DP532" s="8"/>
      <c r="EB532" s="8"/>
      <c r="ED532" s="8"/>
      <c r="EE532" s="8"/>
      <c r="EF532" s="8"/>
      <c r="EG532" s="8"/>
    </row>
    <row r="533" spans="3:137" x14ac:dyDescent="0.25">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V533" s="36" t="s">
        <v>834</v>
      </c>
      <c r="AW533" s="8"/>
      <c r="AX533" s="8"/>
      <c r="AY533" s="8"/>
      <c r="AZ533" s="8"/>
      <c r="BA533" s="8"/>
      <c r="BB533" s="8"/>
      <c r="BC533" s="8"/>
      <c r="BD533" s="8"/>
      <c r="BE533" s="8"/>
      <c r="BF533" s="8"/>
      <c r="BG533" s="8"/>
      <c r="BH533" s="8"/>
      <c r="BI533" s="8"/>
      <c r="BJ533" s="8"/>
      <c r="BK533" s="36" t="s">
        <v>5803</v>
      </c>
      <c r="BL533" s="8"/>
      <c r="BM533" s="8"/>
      <c r="BN533" s="8"/>
      <c r="BO533" s="8"/>
      <c r="BP533" s="8"/>
      <c r="BQ533" s="8"/>
      <c r="BR533" s="8"/>
      <c r="BS533" s="8"/>
      <c r="BT533" s="8"/>
      <c r="BU533" s="8"/>
      <c r="BV533" s="8"/>
      <c r="BW533" s="8"/>
      <c r="BX533" s="8"/>
      <c r="BY533" s="8"/>
      <c r="BZ533" s="8"/>
      <c r="CA533" s="36" t="s">
        <v>9612</v>
      </c>
      <c r="CB533" s="8"/>
      <c r="CC533" s="8"/>
      <c r="CD533" s="8"/>
      <c r="CE533" s="8"/>
      <c r="CF533" s="8"/>
      <c r="CG533" s="8"/>
      <c r="CH533" s="8"/>
      <c r="CI533" s="8"/>
      <c r="CJ533" s="8"/>
      <c r="CQ533" s="36" t="s">
        <v>8083</v>
      </c>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EB533" s="8"/>
      <c r="ED533" s="8"/>
      <c r="EE533" s="8"/>
      <c r="EF533" s="8"/>
      <c r="EG533" s="8"/>
    </row>
    <row r="534" spans="3:137" x14ac:dyDescent="0.25">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V534" s="36" t="s">
        <v>12068</v>
      </c>
      <c r="AW534" s="8"/>
      <c r="AX534" s="8"/>
      <c r="AY534" s="8"/>
      <c r="AZ534" s="8"/>
      <c r="BA534" s="8"/>
      <c r="BB534" s="8"/>
      <c r="BC534" s="8"/>
      <c r="BD534" s="8"/>
      <c r="BE534" s="8"/>
      <c r="BF534" s="8"/>
      <c r="BG534" s="8"/>
      <c r="BH534" s="8"/>
      <c r="BI534" s="8"/>
      <c r="BJ534" s="8"/>
      <c r="BK534" s="36" t="s">
        <v>5804</v>
      </c>
      <c r="BL534" s="8"/>
      <c r="BM534" s="8"/>
      <c r="BN534" s="8"/>
      <c r="BO534" s="8"/>
      <c r="BP534" s="8"/>
      <c r="BQ534" s="8"/>
      <c r="BR534" s="8"/>
      <c r="BS534" s="8"/>
      <c r="BT534" s="8"/>
      <c r="BU534" s="8"/>
      <c r="BV534" s="8"/>
      <c r="BW534" s="8"/>
      <c r="BX534" s="8"/>
      <c r="BY534" s="8"/>
      <c r="BZ534" s="8"/>
      <c r="CA534" s="36" t="s">
        <v>9613</v>
      </c>
      <c r="CB534" s="8"/>
      <c r="CC534" s="8"/>
      <c r="CD534" s="8"/>
      <c r="CE534" s="8"/>
      <c r="CF534" s="8"/>
      <c r="CG534" s="8"/>
      <c r="CH534" s="8"/>
      <c r="CI534" s="8"/>
      <c r="CJ534" s="8"/>
      <c r="CQ534" s="36" t="s">
        <v>8084</v>
      </c>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EB534" s="8"/>
      <c r="ED534" s="8"/>
      <c r="EE534" s="8"/>
      <c r="EF534" s="8"/>
      <c r="EG534" s="8"/>
    </row>
    <row r="535" spans="3:137" x14ac:dyDescent="0.25">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V535" s="36" t="s">
        <v>12069</v>
      </c>
      <c r="AW535" s="8"/>
      <c r="AX535" s="8"/>
      <c r="AY535" s="8"/>
      <c r="AZ535" s="8"/>
      <c r="BA535" s="8"/>
      <c r="BB535" s="8"/>
      <c r="BC535" s="8"/>
      <c r="BD535" s="8"/>
      <c r="BE535" s="8"/>
      <c r="BF535" s="8"/>
      <c r="BG535" s="8"/>
      <c r="BH535" s="8"/>
      <c r="BI535" s="8"/>
      <c r="BJ535" s="8"/>
      <c r="BK535" s="36" t="s">
        <v>5805</v>
      </c>
      <c r="BL535" s="8"/>
      <c r="BM535" s="8"/>
      <c r="BN535" s="8"/>
      <c r="BO535" s="8"/>
      <c r="BP535" s="8"/>
      <c r="BQ535" s="8"/>
      <c r="BR535" s="8"/>
      <c r="BS535" s="8"/>
      <c r="BT535" s="8"/>
      <c r="BU535" s="8"/>
      <c r="BV535" s="8"/>
      <c r="BW535" s="8"/>
      <c r="BX535" s="8"/>
      <c r="BY535" s="8"/>
      <c r="BZ535" s="8"/>
      <c r="CA535" s="36" t="s">
        <v>9614</v>
      </c>
      <c r="CB535" s="8"/>
      <c r="CC535" s="8"/>
      <c r="CD535" s="8"/>
      <c r="CE535" s="8"/>
      <c r="CF535" s="8"/>
      <c r="CG535" s="8"/>
      <c r="CH535" s="8"/>
      <c r="CI535" s="8"/>
      <c r="CJ535" s="8"/>
      <c r="CQ535" s="36" t="s">
        <v>8085</v>
      </c>
      <c r="CR535" s="8"/>
      <c r="CS535" s="8"/>
      <c r="CT535" s="8"/>
      <c r="CU535" s="8"/>
      <c r="CV535" s="8"/>
      <c r="CW535" s="8"/>
      <c r="CX535" s="8"/>
      <c r="CY535" s="8"/>
      <c r="CZ535" s="8"/>
      <c r="DA535" s="8"/>
      <c r="DB535" s="8"/>
      <c r="DC535" s="8"/>
      <c r="DD535" s="8"/>
      <c r="DE535" s="8"/>
      <c r="DF535" s="8"/>
      <c r="DG535" s="8"/>
      <c r="DH535" s="8"/>
      <c r="DI535" s="8"/>
      <c r="DJ535" s="8"/>
      <c r="DK535" s="8"/>
      <c r="DL535" s="8"/>
      <c r="DM535" s="8"/>
      <c r="DN535" s="8"/>
      <c r="DO535" s="8"/>
      <c r="DP535" s="8"/>
      <c r="EB535" s="8"/>
      <c r="ED535" s="8"/>
      <c r="EE535" s="8"/>
      <c r="EF535" s="8"/>
      <c r="EG535" s="8"/>
    </row>
    <row r="536" spans="3:137" x14ac:dyDescent="0.25">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V536" s="36" t="s">
        <v>835</v>
      </c>
      <c r="AW536" s="8"/>
      <c r="AX536" s="8"/>
      <c r="AY536" s="8"/>
      <c r="AZ536" s="8"/>
      <c r="BA536" s="8"/>
      <c r="BB536" s="8"/>
      <c r="BC536" s="8"/>
      <c r="BD536" s="8"/>
      <c r="BE536" s="8"/>
      <c r="BF536" s="8"/>
      <c r="BG536" s="8"/>
      <c r="BH536" s="8"/>
      <c r="BI536" s="8"/>
      <c r="BJ536" s="8"/>
      <c r="BK536" s="36" t="s">
        <v>12990</v>
      </c>
      <c r="BL536" s="8"/>
      <c r="BM536" s="8"/>
      <c r="BN536" s="8"/>
      <c r="BO536" s="8"/>
      <c r="BP536" s="8"/>
      <c r="BQ536" s="8"/>
      <c r="BR536" s="8"/>
      <c r="BS536" s="8"/>
      <c r="BT536" s="8"/>
      <c r="BU536" s="8"/>
      <c r="BV536" s="8"/>
      <c r="BW536" s="8"/>
      <c r="BX536" s="8"/>
      <c r="BY536" s="8"/>
      <c r="BZ536" s="8"/>
      <c r="CA536" s="36" t="s">
        <v>9615</v>
      </c>
      <c r="CB536" s="8"/>
      <c r="CC536" s="8"/>
      <c r="CD536" s="8"/>
      <c r="CE536" s="8"/>
      <c r="CF536" s="8"/>
      <c r="CG536" s="8"/>
      <c r="CH536" s="8"/>
      <c r="CI536" s="8"/>
      <c r="CJ536" s="8"/>
      <c r="CQ536" s="36" t="s">
        <v>8086</v>
      </c>
      <c r="CR536" s="8"/>
      <c r="CS536" s="8"/>
      <c r="CT536" s="8"/>
      <c r="CU536" s="8"/>
      <c r="CV536" s="8"/>
      <c r="CW536" s="8"/>
      <c r="CX536" s="8"/>
      <c r="CY536" s="8"/>
      <c r="CZ536" s="8"/>
      <c r="DA536" s="8"/>
      <c r="DB536" s="8"/>
      <c r="DC536" s="8"/>
      <c r="DD536" s="8"/>
      <c r="DE536" s="8"/>
      <c r="DF536" s="8"/>
      <c r="DG536" s="8"/>
      <c r="DH536" s="8"/>
      <c r="DI536" s="8"/>
      <c r="DJ536" s="8"/>
      <c r="DK536" s="8"/>
      <c r="DL536" s="8"/>
      <c r="DM536" s="8"/>
      <c r="DN536" s="8"/>
      <c r="DO536" s="8"/>
      <c r="DP536" s="8"/>
      <c r="EB536" s="8"/>
      <c r="ED536" s="8"/>
      <c r="EE536" s="8"/>
      <c r="EF536" s="8"/>
      <c r="EG536" s="8"/>
    </row>
    <row r="537" spans="3:137" x14ac:dyDescent="0.25">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V537" s="36" t="s">
        <v>836</v>
      </c>
      <c r="AW537" s="8"/>
      <c r="AX537" s="8"/>
      <c r="AY537" s="8"/>
      <c r="AZ537" s="8"/>
      <c r="BA537" s="8"/>
      <c r="BB537" s="8"/>
      <c r="BC537" s="8"/>
      <c r="BD537" s="8"/>
      <c r="BE537" s="8"/>
      <c r="BF537" s="8"/>
      <c r="BG537" s="8"/>
      <c r="BH537" s="8"/>
      <c r="BI537" s="8"/>
      <c r="BJ537" s="8"/>
      <c r="BK537" s="36" t="s">
        <v>12991</v>
      </c>
      <c r="BL537" s="8"/>
      <c r="BM537" s="8"/>
      <c r="BN537" s="8"/>
      <c r="BO537" s="8"/>
      <c r="BP537" s="8"/>
      <c r="BQ537" s="8"/>
      <c r="BR537" s="8"/>
      <c r="BS537" s="8"/>
      <c r="BT537" s="8"/>
      <c r="BU537" s="8"/>
      <c r="BV537" s="8"/>
      <c r="BW537" s="8"/>
      <c r="BX537" s="8"/>
      <c r="BY537" s="8"/>
      <c r="BZ537" s="8"/>
      <c r="CA537" s="36" t="s">
        <v>14713</v>
      </c>
      <c r="CB537" s="8"/>
      <c r="CC537" s="8"/>
      <c r="CD537" s="8"/>
      <c r="CE537" s="8"/>
      <c r="CF537" s="8"/>
      <c r="CG537" s="8"/>
      <c r="CH537" s="8"/>
      <c r="CI537" s="8"/>
      <c r="CJ537" s="8"/>
      <c r="CQ537" s="36" t="s">
        <v>13987</v>
      </c>
      <c r="CR537" s="8"/>
      <c r="CS537" s="8"/>
      <c r="CT537" s="8"/>
      <c r="CU537" s="8"/>
      <c r="CV537" s="8"/>
      <c r="CW537" s="8"/>
      <c r="CX537" s="8"/>
      <c r="CY537" s="8"/>
      <c r="CZ537" s="8"/>
      <c r="DA537" s="8"/>
      <c r="DB537" s="8"/>
      <c r="DC537" s="8"/>
      <c r="DD537" s="8"/>
      <c r="DE537" s="8"/>
      <c r="DF537" s="8"/>
      <c r="DG537" s="8"/>
      <c r="DH537" s="8"/>
      <c r="DI537" s="8"/>
      <c r="DJ537" s="8"/>
      <c r="DK537" s="8"/>
      <c r="DL537" s="8"/>
      <c r="DM537" s="8"/>
      <c r="DN537" s="8"/>
      <c r="DO537" s="8"/>
      <c r="DP537" s="8"/>
      <c r="EB537" s="8"/>
      <c r="ED537" s="8"/>
      <c r="EE537" s="8"/>
      <c r="EF537" s="8"/>
      <c r="EG537" s="8"/>
    </row>
    <row r="538" spans="3:137" x14ac:dyDescent="0.25">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V538" s="36" t="s">
        <v>837</v>
      </c>
      <c r="AW538" s="8"/>
      <c r="AX538" s="8"/>
      <c r="AY538" s="8"/>
      <c r="AZ538" s="8"/>
      <c r="BA538" s="8"/>
      <c r="BB538" s="8"/>
      <c r="BC538" s="8"/>
      <c r="BD538" s="8"/>
      <c r="BE538" s="8"/>
      <c r="BF538" s="8"/>
      <c r="BG538" s="8"/>
      <c r="BH538" s="8"/>
      <c r="BI538" s="8"/>
      <c r="BJ538" s="8"/>
      <c r="BK538" s="36" t="s">
        <v>5806</v>
      </c>
      <c r="BL538" s="8"/>
      <c r="BM538" s="8"/>
      <c r="BN538" s="8"/>
      <c r="BO538" s="8"/>
      <c r="BP538" s="8"/>
      <c r="BQ538" s="8"/>
      <c r="BR538" s="8"/>
      <c r="BS538" s="8"/>
      <c r="BT538" s="8"/>
      <c r="BU538" s="8"/>
      <c r="BV538" s="8"/>
      <c r="BW538" s="8"/>
      <c r="BX538" s="8"/>
      <c r="BY538" s="8"/>
      <c r="BZ538" s="8"/>
      <c r="CA538" s="36" t="s">
        <v>14714</v>
      </c>
      <c r="CB538" s="8"/>
      <c r="CC538" s="8"/>
      <c r="CD538" s="8"/>
      <c r="CE538" s="8"/>
      <c r="CF538" s="8"/>
      <c r="CG538" s="8"/>
      <c r="CH538" s="8"/>
      <c r="CI538" s="8"/>
      <c r="CJ538" s="8"/>
      <c r="CQ538" s="36" t="s">
        <v>13988</v>
      </c>
      <c r="CR538" s="8"/>
      <c r="CS538" s="8"/>
      <c r="CT538" s="8"/>
      <c r="CU538" s="8"/>
      <c r="CV538" s="8"/>
      <c r="CW538" s="8"/>
      <c r="CX538" s="8"/>
      <c r="CY538" s="8"/>
      <c r="CZ538" s="8"/>
      <c r="DA538" s="8"/>
      <c r="DB538" s="8"/>
      <c r="DC538" s="8"/>
      <c r="DD538" s="8"/>
      <c r="DE538" s="8"/>
      <c r="DF538" s="8"/>
      <c r="DG538" s="8"/>
      <c r="DH538" s="8"/>
      <c r="DI538" s="8"/>
      <c r="DJ538" s="8"/>
      <c r="DK538" s="8"/>
      <c r="DL538" s="8"/>
      <c r="DM538" s="8"/>
      <c r="DN538" s="8"/>
      <c r="DO538" s="8"/>
      <c r="DP538" s="8"/>
      <c r="EB538" s="8"/>
      <c r="ED538" s="8"/>
      <c r="EE538" s="8"/>
      <c r="EF538" s="8"/>
      <c r="EG538" s="8"/>
    </row>
    <row r="539" spans="3:137" x14ac:dyDescent="0.25">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V539" s="36" t="s">
        <v>12070</v>
      </c>
      <c r="AW539" s="8"/>
      <c r="AX539" s="8"/>
      <c r="AY539" s="8"/>
      <c r="AZ539" s="8"/>
      <c r="BA539" s="8"/>
      <c r="BB539" s="8"/>
      <c r="BC539" s="8"/>
      <c r="BD539" s="8"/>
      <c r="BE539" s="8"/>
      <c r="BF539" s="8"/>
      <c r="BG539" s="8"/>
      <c r="BH539" s="8"/>
      <c r="BI539" s="8"/>
      <c r="BJ539" s="8"/>
      <c r="BK539" s="36" t="s">
        <v>5807</v>
      </c>
      <c r="BL539" s="8"/>
      <c r="BM539" s="8"/>
      <c r="BN539" s="8"/>
      <c r="BO539" s="8"/>
      <c r="BP539" s="8"/>
      <c r="BQ539" s="8"/>
      <c r="BR539" s="8"/>
      <c r="BS539" s="8"/>
      <c r="BT539" s="8"/>
      <c r="BU539" s="8"/>
      <c r="BV539" s="8"/>
      <c r="BW539" s="8"/>
      <c r="BX539" s="8"/>
      <c r="BY539" s="8"/>
      <c r="BZ539" s="8"/>
      <c r="CA539" s="36" t="s">
        <v>14715</v>
      </c>
      <c r="CB539" s="8"/>
      <c r="CC539" s="8"/>
      <c r="CD539" s="8"/>
      <c r="CE539" s="8"/>
      <c r="CF539" s="8"/>
      <c r="CG539" s="8"/>
      <c r="CH539" s="8"/>
      <c r="CI539" s="8"/>
      <c r="CJ539" s="8"/>
      <c r="CQ539" s="36" t="s">
        <v>8087</v>
      </c>
      <c r="CR539" s="8"/>
      <c r="CS539" s="8"/>
      <c r="CT539" s="8"/>
      <c r="CU539" s="8"/>
      <c r="CV539" s="8"/>
      <c r="CW539" s="8"/>
      <c r="CX539" s="8"/>
      <c r="CY539" s="8"/>
      <c r="CZ539" s="8"/>
      <c r="DA539" s="8"/>
      <c r="DB539" s="8"/>
      <c r="DC539" s="8"/>
      <c r="DD539" s="8"/>
      <c r="DE539" s="8"/>
      <c r="DF539" s="8"/>
      <c r="DG539" s="8"/>
      <c r="DH539" s="8"/>
      <c r="DI539" s="8"/>
      <c r="DJ539" s="8"/>
      <c r="DK539" s="8"/>
      <c r="DL539" s="8"/>
      <c r="DM539" s="8"/>
      <c r="DN539" s="8"/>
      <c r="DO539" s="8"/>
      <c r="DP539" s="8"/>
      <c r="EB539" s="8"/>
      <c r="ED539" s="8"/>
      <c r="EE539" s="8"/>
      <c r="EF539" s="8"/>
      <c r="EG539" s="8"/>
    </row>
    <row r="540" spans="3:137" x14ac:dyDescent="0.25">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V540" s="36" t="s">
        <v>838</v>
      </c>
      <c r="AW540" s="8"/>
      <c r="AX540" s="8"/>
      <c r="AY540" s="8"/>
      <c r="AZ540" s="8"/>
      <c r="BA540" s="8"/>
      <c r="BB540" s="8"/>
      <c r="BC540" s="8"/>
      <c r="BD540" s="8"/>
      <c r="BE540" s="8"/>
      <c r="BF540" s="8"/>
      <c r="BG540" s="8"/>
      <c r="BH540" s="8"/>
      <c r="BI540" s="8"/>
      <c r="BJ540" s="8"/>
      <c r="BK540" s="36" t="s">
        <v>5808</v>
      </c>
      <c r="BL540" s="8"/>
      <c r="BM540" s="8"/>
      <c r="BN540" s="8"/>
      <c r="BO540" s="8"/>
      <c r="BP540" s="8"/>
      <c r="BQ540" s="8"/>
      <c r="BR540" s="8"/>
      <c r="BS540" s="8"/>
      <c r="BT540" s="8"/>
      <c r="BU540" s="8"/>
      <c r="BV540" s="8"/>
      <c r="BW540" s="8"/>
      <c r="BX540" s="8"/>
      <c r="BY540" s="8"/>
      <c r="BZ540" s="8"/>
      <c r="CA540" s="36" t="s">
        <v>9616</v>
      </c>
      <c r="CB540" s="8"/>
      <c r="CC540" s="8"/>
      <c r="CD540" s="8"/>
      <c r="CE540" s="8"/>
      <c r="CF540" s="8"/>
      <c r="CG540" s="8"/>
      <c r="CH540" s="8"/>
      <c r="CI540" s="8"/>
      <c r="CJ540" s="8"/>
      <c r="CQ540" s="36" t="s">
        <v>8088</v>
      </c>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c r="EB540" s="8"/>
      <c r="ED540" s="8"/>
      <c r="EE540" s="8"/>
      <c r="EF540" s="8"/>
      <c r="EG540" s="8"/>
    </row>
    <row r="541" spans="3:137" x14ac:dyDescent="0.25">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V541" s="36" t="s">
        <v>839</v>
      </c>
      <c r="AW541" s="8"/>
      <c r="AX541" s="8"/>
      <c r="AY541" s="8"/>
      <c r="AZ541" s="8"/>
      <c r="BA541" s="8"/>
      <c r="BB541" s="8"/>
      <c r="BC541" s="8"/>
      <c r="BD541" s="8"/>
      <c r="BE541" s="8"/>
      <c r="BF541" s="8"/>
      <c r="BG541" s="8"/>
      <c r="BH541" s="8"/>
      <c r="BI541" s="8"/>
      <c r="BJ541" s="8"/>
      <c r="BK541" s="36" t="s">
        <v>5809</v>
      </c>
      <c r="BL541" s="8"/>
      <c r="BM541" s="8"/>
      <c r="BN541" s="8"/>
      <c r="BO541" s="8"/>
      <c r="BP541" s="8"/>
      <c r="BQ541" s="8"/>
      <c r="BR541" s="8"/>
      <c r="BS541" s="8"/>
      <c r="BT541" s="8"/>
      <c r="BU541" s="8"/>
      <c r="BV541" s="8"/>
      <c r="BW541" s="8"/>
      <c r="BX541" s="8"/>
      <c r="BY541" s="8"/>
      <c r="BZ541" s="8"/>
      <c r="CA541" s="36" t="s">
        <v>9617</v>
      </c>
      <c r="CB541" s="8"/>
      <c r="CC541" s="8"/>
      <c r="CD541" s="8"/>
      <c r="CE541" s="8"/>
      <c r="CF541" s="8"/>
      <c r="CG541" s="8"/>
      <c r="CH541" s="8"/>
      <c r="CI541" s="8"/>
      <c r="CJ541" s="8"/>
      <c r="CQ541" s="36" t="s">
        <v>13989</v>
      </c>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EB541" s="8"/>
      <c r="ED541" s="8"/>
      <c r="EE541" s="8"/>
      <c r="EF541" s="8"/>
      <c r="EG541" s="8"/>
    </row>
    <row r="542" spans="3:137" x14ac:dyDescent="0.25">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V542" s="36" t="s">
        <v>840</v>
      </c>
      <c r="AW542" s="8"/>
      <c r="AX542" s="8"/>
      <c r="AY542" s="8"/>
      <c r="AZ542" s="8"/>
      <c r="BA542" s="8"/>
      <c r="BB542" s="8"/>
      <c r="BC542" s="8"/>
      <c r="BD542" s="8"/>
      <c r="BE542" s="8"/>
      <c r="BF542" s="8"/>
      <c r="BG542" s="8"/>
      <c r="BH542" s="8"/>
      <c r="BI542" s="8"/>
      <c r="BJ542" s="8"/>
      <c r="BK542" s="36" t="s">
        <v>5810</v>
      </c>
      <c r="BL542" s="8"/>
      <c r="BM542" s="8"/>
      <c r="BN542" s="8"/>
      <c r="BO542" s="8"/>
      <c r="BP542" s="8"/>
      <c r="BQ542" s="8"/>
      <c r="BR542" s="8"/>
      <c r="BS542" s="8"/>
      <c r="BT542" s="8"/>
      <c r="BU542" s="8"/>
      <c r="BV542" s="8"/>
      <c r="BW542" s="8"/>
      <c r="BX542" s="8"/>
      <c r="BY542" s="8"/>
      <c r="BZ542" s="8"/>
      <c r="CA542" s="36" t="s">
        <v>9618</v>
      </c>
      <c r="CB542" s="8"/>
      <c r="CC542" s="8"/>
      <c r="CD542" s="8"/>
      <c r="CE542" s="8"/>
      <c r="CF542" s="8"/>
      <c r="CG542" s="8"/>
      <c r="CH542" s="8"/>
      <c r="CI542" s="8"/>
      <c r="CJ542" s="8"/>
      <c r="CQ542" s="36" t="s">
        <v>8089</v>
      </c>
      <c r="CR542" s="8"/>
      <c r="CS542" s="8"/>
      <c r="CT542" s="8"/>
      <c r="CU542" s="8"/>
      <c r="CV542" s="8"/>
      <c r="CW542" s="8"/>
      <c r="CX542" s="8"/>
      <c r="CY542" s="8"/>
      <c r="CZ542" s="8"/>
      <c r="DA542" s="8"/>
      <c r="DB542" s="8"/>
      <c r="DC542" s="8"/>
      <c r="DD542" s="8"/>
      <c r="DE542" s="8"/>
      <c r="DF542" s="8"/>
      <c r="DG542" s="8"/>
      <c r="DH542" s="8"/>
      <c r="DI542" s="8"/>
      <c r="DJ542" s="8"/>
      <c r="DK542" s="8"/>
      <c r="DL542" s="8"/>
      <c r="DM542" s="8"/>
      <c r="DN542" s="8"/>
      <c r="DO542" s="8"/>
      <c r="DP542" s="8"/>
      <c r="EB542" s="8"/>
      <c r="ED542" s="8"/>
      <c r="EE542" s="8"/>
      <c r="EF542" s="8"/>
      <c r="EG542" s="8"/>
    </row>
    <row r="543" spans="3:137" x14ac:dyDescent="0.25">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V543" s="36" t="s">
        <v>841</v>
      </c>
      <c r="AW543" s="8"/>
      <c r="AX543" s="8"/>
      <c r="AY543" s="8"/>
      <c r="AZ543" s="8"/>
      <c r="BA543" s="8"/>
      <c r="BB543" s="8"/>
      <c r="BC543" s="8"/>
      <c r="BD543" s="8"/>
      <c r="BE543" s="8"/>
      <c r="BF543" s="8"/>
      <c r="BG543" s="8"/>
      <c r="BH543" s="8"/>
      <c r="BI543" s="8"/>
      <c r="BJ543" s="8"/>
      <c r="BK543" s="36" t="s">
        <v>5811</v>
      </c>
      <c r="BL543" s="8"/>
      <c r="BM543" s="8"/>
      <c r="BN543" s="8"/>
      <c r="BO543" s="8"/>
      <c r="BP543" s="8"/>
      <c r="BQ543" s="8"/>
      <c r="BR543" s="8"/>
      <c r="BS543" s="8"/>
      <c r="BT543" s="8"/>
      <c r="BU543" s="8"/>
      <c r="BV543" s="8"/>
      <c r="BW543" s="8"/>
      <c r="BX543" s="8"/>
      <c r="BY543" s="8"/>
      <c r="BZ543" s="8"/>
      <c r="CA543" s="36" t="s">
        <v>9619</v>
      </c>
      <c r="CB543" s="8"/>
      <c r="CC543" s="8"/>
      <c r="CD543" s="8"/>
      <c r="CE543" s="8"/>
      <c r="CF543" s="8"/>
      <c r="CG543" s="8"/>
      <c r="CH543" s="8"/>
      <c r="CI543" s="8"/>
      <c r="CJ543" s="8"/>
      <c r="CQ543" s="36" t="s">
        <v>8090</v>
      </c>
      <c r="CR543" s="8"/>
      <c r="CS543" s="8"/>
      <c r="CT543" s="8"/>
      <c r="CU543" s="8"/>
      <c r="CV543" s="8"/>
      <c r="CW543" s="8"/>
      <c r="CX543" s="8"/>
      <c r="CY543" s="8"/>
      <c r="CZ543" s="8"/>
      <c r="DA543" s="8"/>
      <c r="DB543" s="8"/>
      <c r="DC543" s="8"/>
      <c r="DD543" s="8"/>
      <c r="DE543" s="8"/>
      <c r="DF543" s="8"/>
      <c r="DG543" s="8"/>
      <c r="DH543" s="8"/>
      <c r="DI543" s="8"/>
      <c r="DJ543" s="8"/>
      <c r="DK543" s="8"/>
      <c r="DL543" s="8"/>
      <c r="DM543" s="8"/>
      <c r="DN543" s="8"/>
      <c r="DO543" s="8"/>
      <c r="DP543" s="8"/>
      <c r="EB543" s="8"/>
      <c r="ED543" s="8"/>
      <c r="EE543" s="8"/>
      <c r="EF543" s="8"/>
      <c r="EG543" s="8"/>
    </row>
    <row r="544" spans="3:137" x14ac:dyDescent="0.25">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V544" s="36" t="s">
        <v>12071</v>
      </c>
      <c r="AW544" s="8"/>
      <c r="AX544" s="8"/>
      <c r="AY544" s="8"/>
      <c r="AZ544" s="8"/>
      <c r="BA544" s="8"/>
      <c r="BB544" s="8"/>
      <c r="BC544" s="8"/>
      <c r="BD544" s="8"/>
      <c r="BE544" s="8"/>
      <c r="BF544" s="8"/>
      <c r="BG544" s="8"/>
      <c r="BH544" s="8"/>
      <c r="BI544" s="8"/>
      <c r="BJ544" s="8"/>
      <c r="BK544" s="36" t="s">
        <v>12992</v>
      </c>
      <c r="BL544" s="8"/>
      <c r="BM544" s="8"/>
      <c r="BN544" s="8"/>
      <c r="BO544" s="8"/>
      <c r="BP544" s="8"/>
      <c r="BQ544" s="8"/>
      <c r="BR544" s="8"/>
      <c r="BS544" s="8"/>
      <c r="BT544" s="8"/>
      <c r="BU544" s="8"/>
      <c r="BV544" s="8"/>
      <c r="BW544" s="8"/>
      <c r="BX544" s="8"/>
      <c r="BY544" s="8"/>
      <c r="BZ544" s="8"/>
      <c r="CA544" s="36" t="s">
        <v>7995</v>
      </c>
      <c r="CB544" s="8"/>
      <c r="CC544" s="8"/>
      <c r="CD544" s="8"/>
      <c r="CE544" s="8"/>
      <c r="CF544" s="8"/>
      <c r="CG544" s="8"/>
      <c r="CH544" s="8"/>
      <c r="CI544" s="8"/>
      <c r="CJ544" s="8"/>
      <c r="CQ544" s="36" t="s">
        <v>8091</v>
      </c>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EB544" s="8"/>
      <c r="ED544" s="8"/>
      <c r="EE544" s="8"/>
      <c r="EF544" s="8"/>
      <c r="EG544" s="8"/>
    </row>
    <row r="545" spans="3:137" x14ac:dyDescent="0.25">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V545" s="36" t="s">
        <v>842</v>
      </c>
      <c r="AW545" s="8"/>
      <c r="AX545" s="8"/>
      <c r="AY545" s="8"/>
      <c r="AZ545" s="8"/>
      <c r="BA545" s="8"/>
      <c r="BB545" s="8"/>
      <c r="BC545" s="8"/>
      <c r="BD545" s="8"/>
      <c r="BE545" s="8"/>
      <c r="BF545" s="8"/>
      <c r="BG545" s="8"/>
      <c r="BH545" s="8"/>
      <c r="BI545" s="8"/>
      <c r="BJ545" s="8"/>
      <c r="BK545" s="36" t="s">
        <v>5812</v>
      </c>
      <c r="BL545" s="8"/>
      <c r="BM545" s="8"/>
      <c r="BN545" s="8"/>
      <c r="BO545" s="8"/>
      <c r="BP545" s="8"/>
      <c r="BQ545" s="8"/>
      <c r="BR545" s="8"/>
      <c r="BS545" s="8"/>
      <c r="BT545" s="8"/>
      <c r="BU545" s="8"/>
      <c r="BV545" s="8"/>
      <c r="BW545" s="8"/>
      <c r="BX545" s="8"/>
      <c r="BY545" s="8"/>
      <c r="BZ545" s="8"/>
      <c r="CA545" s="36" t="s">
        <v>9620</v>
      </c>
      <c r="CB545" s="8"/>
      <c r="CC545" s="8"/>
      <c r="CD545" s="8"/>
      <c r="CE545" s="8"/>
      <c r="CF545" s="8"/>
      <c r="CG545" s="8"/>
      <c r="CH545" s="8"/>
      <c r="CI545" s="8"/>
      <c r="CJ545" s="8"/>
      <c r="CQ545" s="36" t="s">
        <v>8092</v>
      </c>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EB545" s="8"/>
      <c r="ED545" s="8"/>
      <c r="EE545" s="8"/>
      <c r="EF545" s="8"/>
      <c r="EG545" s="8"/>
    </row>
    <row r="546" spans="3:137" x14ac:dyDescent="0.25">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V546" s="36" t="s">
        <v>843</v>
      </c>
      <c r="AW546" s="8"/>
      <c r="AX546" s="8"/>
      <c r="AY546" s="8"/>
      <c r="AZ546" s="8"/>
      <c r="BA546" s="8"/>
      <c r="BB546" s="8"/>
      <c r="BC546" s="8"/>
      <c r="BD546" s="8"/>
      <c r="BE546" s="8"/>
      <c r="BF546" s="8"/>
      <c r="BG546" s="8"/>
      <c r="BH546" s="8"/>
      <c r="BI546" s="8"/>
      <c r="BJ546" s="8"/>
      <c r="BK546" s="36" t="s">
        <v>5813</v>
      </c>
      <c r="BL546" s="8"/>
      <c r="BM546" s="8"/>
      <c r="BN546" s="8"/>
      <c r="BO546" s="8"/>
      <c r="BP546" s="8"/>
      <c r="BQ546" s="8"/>
      <c r="BR546" s="8"/>
      <c r="BS546" s="8"/>
      <c r="BT546" s="8"/>
      <c r="BU546" s="8"/>
      <c r="BV546" s="8"/>
      <c r="BW546" s="8"/>
      <c r="BX546" s="8"/>
      <c r="BY546" s="8"/>
      <c r="BZ546" s="8"/>
      <c r="CA546" s="36" t="s">
        <v>9621</v>
      </c>
      <c r="CB546" s="8"/>
      <c r="CC546" s="8"/>
      <c r="CD546" s="8"/>
      <c r="CE546" s="8"/>
      <c r="CF546" s="8"/>
      <c r="CG546" s="8"/>
      <c r="CH546" s="8"/>
      <c r="CI546" s="8"/>
      <c r="CJ546" s="8"/>
      <c r="CQ546" s="36" t="s">
        <v>8093</v>
      </c>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EB546" s="8"/>
      <c r="ED546" s="8"/>
      <c r="EE546" s="8"/>
      <c r="EF546" s="8"/>
      <c r="EG546" s="8"/>
    </row>
    <row r="547" spans="3:137" x14ac:dyDescent="0.25">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V547" s="36" t="s">
        <v>844</v>
      </c>
      <c r="AW547" s="8"/>
      <c r="AX547" s="8"/>
      <c r="AY547" s="8"/>
      <c r="AZ547" s="8"/>
      <c r="BA547" s="8"/>
      <c r="BB547" s="8"/>
      <c r="BC547" s="8"/>
      <c r="BD547" s="8"/>
      <c r="BE547" s="8"/>
      <c r="BF547" s="8"/>
      <c r="BG547" s="8"/>
      <c r="BH547" s="8"/>
      <c r="BI547" s="8"/>
      <c r="BJ547" s="8"/>
      <c r="BK547" s="36" t="s">
        <v>5814</v>
      </c>
      <c r="BL547" s="8"/>
      <c r="BM547" s="8"/>
      <c r="BN547" s="8"/>
      <c r="BO547" s="8"/>
      <c r="BP547" s="8"/>
      <c r="BQ547" s="8"/>
      <c r="BR547" s="8"/>
      <c r="BS547" s="8"/>
      <c r="BT547" s="8"/>
      <c r="BU547" s="8"/>
      <c r="BV547" s="8"/>
      <c r="BW547" s="8"/>
      <c r="BX547" s="8"/>
      <c r="BY547" s="8"/>
      <c r="BZ547" s="8"/>
      <c r="CA547" s="36" t="s">
        <v>9622</v>
      </c>
      <c r="CB547" s="8"/>
      <c r="CC547" s="8"/>
      <c r="CD547" s="8"/>
      <c r="CE547" s="8"/>
      <c r="CF547" s="8"/>
      <c r="CG547" s="8"/>
      <c r="CH547" s="8"/>
      <c r="CI547" s="8"/>
      <c r="CJ547" s="8"/>
      <c r="CQ547" s="36" t="s">
        <v>8094</v>
      </c>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EB547" s="8"/>
      <c r="ED547" s="8"/>
      <c r="EE547" s="8"/>
      <c r="EF547" s="8"/>
      <c r="EG547" s="8"/>
    </row>
    <row r="548" spans="3:137" x14ac:dyDescent="0.25">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V548" s="36" t="s">
        <v>845</v>
      </c>
      <c r="AW548" s="8"/>
      <c r="AX548" s="8"/>
      <c r="AY548" s="8"/>
      <c r="AZ548" s="8"/>
      <c r="BA548" s="8"/>
      <c r="BB548" s="8"/>
      <c r="BC548" s="8"/>
      <c r="BD548" s="8"/>
      <c r="BE548" s="8"/>
      <c r="BF548" s="8"/>
      <c r="BG548" s="8"/>
      <c r="BH548" s="8"/>
      <c r="BI548" s="8"/>
      <c r="BJ548" s="8"/>
      <c r="BK548" s="36" t="s">
        <v>5815</v>
      </c>
      <c r="BL548" s="8"/>
      <c r="BM548" s="8"/>
      <c r="BN548" s="8"/>
      <c r="BO548" s="8"/>
      <c r="BP548" s="8"/>
      <c r="BQ548" s="8"/>
      <c r="BR548" s="8"/>
      <c r="BS548" s="8"/>
      <c r="BT548" s="8"/>
      <c r="BU548" s="8"/>
      <c r="BV548" s="8"/>
      <c r="BW548" s="8"/>
      <c r="BX548" s="8"/>
      <c r="BY548" s="8"/>
      <c r="BZ548" s="8"/>
      <c r="CA548" s="36" t="s">
        <v>14716</v>
      </c>
      <c r="CB548" s="8"/>
      <c r="CC548" s="8"/>
      <c r="CD548" s="8"/>
      <c r="CE548" s="8"/>
      <c r="CF548" s="8"/>
      <c r="CG548" s="8"/>
      <c r="CH548" s="8"/>
      <c r="CI548" s="8"/>
      <c r="CJ548" s="8"/>
      <c r="CQ548" s="36" t="s">
        <v>13990</v>
      </c>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EB548" s="8"/>
      <c r="ED548" s="8"/>
      <c r="EE548" s="8"/>
      <c r="EF548" s="8"/>
      <c r="EG548" s="8"/>
    </row>
    <row r="549" spans="3:137" x14ac:dyDescent="0.25">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V549" s="36" t="s">
        <v>846</v>
      </c>
      <c r="AW549" s="8"/>
      <c r="AX549" s="8"/>
      <c r="AY549" s="8"/>
      <c r="AZ549" s="8"/>
      <c r="BA549" s="8"/>
      <c r="BB549" s="8"/>
      <c r="BC549" s="8"/>
      <c r="BD549" s="8"/>
      <c r="BE549" s="8"/>
      <c r="BF549" s="8"/>
      <c r="BG549" s="8"/>
      <c r="BH549" s="8"/>
      <c r="BI549" s="8"/>
      <c r="BJ549" s="8"/>
      <c r="BK549" s="36" t="s">
        <v>5816</v>
      </c>
      <c r="BL549" s="8"/>
      <c r="BM549" s="8"/>
      <c r="BN549" s="8"/>
      <c r="BO549" s="8"/>
      <c r="BP549" s="8"/>
      <c r="BQ549" s="8"/>
      <c r="BR549" s="8"/>
      <c r="BS549" s="8"/>
      <c r="BT549" s="8"/>
      <c r="BU549" s="8"/>
      <c r="BV549" s="8"/>
      <c r="BW549" s="8"/>
      <c r="BX549" s="8"/>
      <c r="BY549" s="8"/>
      <c r="BZ549" s="8"/>
      <c r="CA549" s="36" t="s">
        <v>9623</v>
      </c>
      <c r="CB549" s="8"/>
      <c r="CC549" s="8"/>
      <c r="CD549" s="8"/>
      <c r="CE549" s="8"/>
      <c r="CF549" s="8"/>
      <c r="CG549" s="8"/>
      <c r="CH549" s="8"/>
      <c r="CI549" s="8"/>
      <c r="CJ549" s="8"/>
      <c r="CQ549" s="36" t="s">
        <v>8095</v>
      </c>
      <c r="CR549" s="8"/>
      <c r="CS549" s="8"/>
      <c r="CT549" s="8"/>
      <c r="CU549" s="8"/>
      <c r="CV549" s="8"/>
      <c r="CW549" s="8"/>
      <c r="CX549" s="8"/>
      <c r="CY549" s="8"/>
      <c r="CZ549" s="8"/>
      <c r="DA549" s="8"/>
      <c r="DB549" s="8"/>
      <c r="DC549" s="8"/>
      <c r="DD549" s="8"/>
      <c r="DE549" s="8"/>
      <c r="DF549" s="8"/>
      <c r="DG549" s="8"/>
      <c r="DH549" s="8"/>
      <c r="DI549" s="8"/>
      <c r="DJ549" s="8"/>
      <c r="DK549" s="8"/>
      <c r="DL549" s="8"/>
      <c r="DM549" s="8"/>
      <c r="DN549" s="8"/>
      <c r="DO549" s="8"/>
      <c r="DP549" s="8"/>
      <c r="EB549" s="8"/>
      <c r="ED549" s="8"/>
      <c r="EE549" s="8"/>
      <c r="EF549" s="8"/>
      <c r="EG549" s="8"/>
    </row>
    <row r="550" spans="3:137" x14ac:dyDescent="0.25">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V550" s="36" t="s">
        <v>847</v>
      </c>
      <c r="AW550" s="8"/>
      <c r="AX550" s="8"/>
      <c r="AY550" s="8"/>
      <c r="AZ550" s="8"/>
      <c r="BA550" s="8"/>
      <c r="BB550" s="8"/>
      <c r="BC550" s="8"/>
      <c r="BD550" s="8"/>
      <c r="BE550" s="8"/>
      <c r="BF550" s="8"/>
      <c r="BG550" s="8"/>
      <c r="BH550" s="8"/>
      <c r="BI550" s="8"/>
      <c r="BJ550" s="8"/>
      <c r="BK550" s="36" t="s">
        <v>5817</v>
      </c>
      <c r="BL550" s="8"/>
      <c r="BM550" s="8"/>
      <c r="BN550" s="8"/>
      <c r="BO550" s="8"/>
      <c r="BP550" s="8"/>
      <c r="BQ550" s="8"/>
      <c r="BR550" s="8"/>
      <c r="BS550" s="8"/>
      <c r="BT550" s="8"/>
      <c r="BU550" s="8"/>
      <c r="BV550" s="8"/>
      <c r="BW550" s="8"/>
      <c r="BX550" s="8"/>
      <c r="BY550" s="8"/>
      <c r="BZ550" s="8"/>
      <c r="CA550" s="36" t="s">
        <v>9624</v>
      </c>
      <c r="CB550" s="8"/>
      <c r="CC550" s="8"/>
      <c r="CD550" s="8"/>
      <c r="CE550" s="8"/>
      <c r="CF550" s="8"/>
      <c r="CG550" s="8"/>
      <c r="CH550" s="8"/>
      <c r="CI550" s="8"/>
      <c r="CJ550" s="8"/>
      <c r="CQ550" s="36" t="s">
        <v>8096</v>
      </c>
      <c r="CR550" s="8"/>
      <c r="CS550" s="8"/>
      <c r="CT550" s="8"/>
      <c r="CU550" s="8"/>
      <c r="CV550" s="8"/>
      <c r="CW550" s="8"/>
      <c r="CX550" s="8"/>
      <c r="CY550" s="8"/>
      <c r="CZ550" s="8"/>
      <c r="DA550" s="8"/>
      <c r="DB550" s="8"/>
      <c r="DC550" s="8"/>
      <c r="DD550" s="8"/>
      <c r="DE550" s="8"/>
      <c r="DF550" s="8"/>
      <c r="DG550" s="8"/>
      <c r="DH550" s="8"/>
      <c r="DI550" s="8"/>
      <c r="DJ550" s="8"/>
      <c r="DK550" s="8"/>
      <c r="DL550" s="8"/>
      <c r="DM550" s="8"/>
      <c r="DN550" s="8"/>
      <c r="DO550" s="8"/>
      <c r="DP550" s="8"/>
      <c r="EB550" s="8"/>
      <c r="ED550" s="8"/>
      <c r="EE550" s="8"/>
      <c r="EF550" s="8"/>
      <c r="EG550" s="8"/>
    </row>
    <row r="551" spans="3:137" x14ac:dyDescent="0.25">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V551" s="36" t="s">
        <v>848</v>
      </c>
      <c r="AW551" s="8"/>
      <c r="AX551" s="8"/>
      <c r="AY551" s="8"/>
      <c r="AZ551" s="8"/>
      <c r="BA551" s="8"/>
      <c r="BB551" s="8"/>
      <c r="BC551" s="8"/>
      <c r="BD551" s="8"/>
      <c r="BE551" s="8"/>
      <c r="BF551" s="8"/>
      <c r="BG551" s="8"/>
      <c r="BH551" s="8"/>
      <c r="BI551" s="8"/>
      <c r="BJ551" s="8"/>
      <c r="BK551" s="36" t="s">
        <v>5818</v>
      </c>
      <c r="BL551" s="8"/>
      <c r="BM551" s="8"/>
      <c r="BN551" s="8"/>
      <c r="BO551" s="8"/>
      <c r="BP551" s="8"/>
      <c r="BQ551" s="8"/>
      <c r="BR551" s="8"/>
      <c r="BS551" s="8"/>
      <c r="BT551" s="8"/>
      <c r="BU551" s="8"/>
      <c r="BV551" s="8"/>
      <c r="BW551" s="8"/>
      <c r="BX551" s="8"/>
      <c r="BY551" s="8"/>
      <c r="BZ551" s="8"/>
      <c r="CA551" s="36" t="s">
        <v>9625</v>
      </c>
      <c r="CB551" s="8"/>
      <c r="CC551" s="8"/>
      <c r="CD551" s="8"/>
      <c r="CE551" s="8"/>
      <c r="CF551" s="8"/>
      <c r="CG551" s="8"/>
      <c r="CH551" s="8"/>
      <c r="CI551" s="8"/>
      <c r="CJ551" s="8"/>
      <c r="CQ551" s="36" t="s">
        <v>13991</v>
      </c>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c r="EB551" s="8"/>
      <c r="ED551" s="8"/>
      <c r="EE551" s="8"/>
      <c r="EF551" s="8"/>
      <c r="EG551" s="8"/>
    </row>
    <row r="552" spans="3:137" x14ac:dyDescent="0.25">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V552" s="36" t="s">
        <v>849</v>
      </c>
      <c r="AW552" s="8"/>
      <c r="AX552" s="8"/>
      <c r="AY552" s="8"/>
      <c r="AZ552" s="8"/>
      <c r="BA552" s="8"/>
      <c r="BB552" s="8"/>
      <c r="BC552" s="8"/>
      <c r="BD552" s="8"/>
      <c r="BE552" s="8"/>
      <c r="BF552" s="8"/>
      <c r="BG552" s="8"/>
      <c r="BH552" s="8"/>
      <c r="BI552" s="8"/>
      <c r="BJ552" s="8"/>
      <c r="BK552" s="36" t="s">
        <v>5819</v>
      </c>
      <c r="BL552" s="8"/>
      <c r="BM552" s="8"/>
      <c r="BN552" s="8"/>
      <c r="BO552" s="8"/>
      <c r="BP552" s="8"/>
      <c r="BQ552" s="8"/>
      <c r="BR552" s="8"/>
      <c r="BS552" s="8"/>
      <c r="BT552" s="8"/>
      <c r="BU552" s="8"/>
      <c r="BV552" s="8"/>
      <c r="BW552" s="8"/>
      <c r="BX552" s="8"/>
      <c r="BY552" s="8"/>
      <c r="BZ552" s="8"/>
      <c r="CA552" s="36" t="s">
        <v>9626</v>
      </c>
      <c r="CB552" s="8"/>
      <c r="CC552" s="8"/>
      <c r="CD552" s="8"/>
      <c r="CE552" s="8"/>
      <c r="CF552" s="8"/>
      <c r="CG552" s="8"/>
      <c r="CH552" s="8"/>
      <c r="CI552" s="8"/>
      <c r="CJ552" s="8"/>
      <c r="CQ552" s="36" t="s">
        <v>8097</v>
      </c>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c r="EB552" s="8"/>
      <c r="ED552" s="8"/>
      <c r="EE552" s="8"/>
      <c r="EF552" s="8"/>
      <c r="EG552" s="8"/>
    </row>
    <row r="553" spans="3:137" x14ac:dyDescent="0.25">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V553" s="36" t="s">
        <v>850</v>
      </c>
      <c r="AW553" s="8"/>
      <c r="AX553" s="8"/>
      <c r="AY553" s="8"/>
      <c r="AZ553" s="8"/>
      <c r="BA553" s="8"/>
      <c r="BB553" s="8"/>
      <c r="BC553" s="8"/>
      <c r="BD553" s="8"/>
      <c r="BE553" s="8"/>
      <c r="BF553" s="8"/>
      <c r="BG553" s="8"/>
      <c r="BH553" s="8"/>
      <c r="BI553" s="8"/>
      <c r="BJ553" s="8"/>
      <c r="BK553" s="36" t="s">
        <v>5820</v>
      </c>
      <c r="BL553" s="8"/>
      <c r="BM553" s="8"/>
      <c r="BN553" s="8"/>
      <c r="BO553" s="8"/>
      <c r="BP553" s="8"/>
      <c r="BQ553" s="8"/>
      <c r="BR553" s="8"/>
      <c r="BS553" s="8"/>
      <c r="BT553" s="8"/>
      <c r="BU553" s="8"/>
      <c r="BV553" s="8"/>
      <c r="BW553" s="8"/>
      <c r="BX553" s="8"/>
      <c r="BY553" s="8"/>
      <c r="BZ553" s="8"/>
      <c r="CA553" s="36" t="s">
        <v>9627</v>
      </c>
      <c r="CB553" s="8"/>
      <c r="CC553" s="8"/>
      <c r="CD553" s="8"/>
      <c r="CE553" s="8"/>
      <c r="CF553" s="8"/>
      <c r="CG553" s="8"/>
      <c r="CH553" s="8"/>
      <c r="CI553" s="8"/>
      <c r="CJ553" s="8"/>
      <c r="CQ553" s="36" t="s">
        <v>8098</v>
      </c>
      <c r="CR553" s="8"/>
      <c r="CS553" s="8"/>
      <c r="CT553" s="8"/>
      <c r="CU553" s="8"/>
      <c r="CV553" s="8"/>
      <c r="CW553" s="8"/>
      <c r="CX553" s="8"/>
      <c r="CY553" s="8"/>
      <c r="CZ553" s="8"/>
      <c r="DA553" s="8"/>
      <c r="DB553" s="8"/>
      <c r="DC553" s="8"/>
      <c r="DD553" s="8"/>
      <c r="DE553" s="8"/>
      <c r="DF553" s="8"/>
      <c r="DG553" s="8"/>
      <c r="DH553" s="8"/>
      <c r="DI553" s="8"/>
      <c r="DJ553" s="8"/>
      <c r="DK553" s="8"/>
      <c r="DL553" s="8"/>
      <c r="DM553" s="8"/>
      <c r="DN553" s="8"/>
      <c r="DO553" s="8"/>
      <c r="DP553" s="8"/>
      <c r="EB553" s="8"/>
      <c r="ED553" s="8"/>
      <c r="EE553" s="8"/>
      <c r="EF553" s="8"/>
      <c r="EG553" s="8"/>
    </row>
    <row r="554" spans="3:137" x14ac:dyDescent="0.25">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V554" s="36" t="s">
        <v>12072</v>
      </c>
      <c r="AW554" s="8"/>
      <c r="AX554" s="8"/>
      <c r="AY554" s="8"/>
      <c r="AZ554" s="8"/>
      <c r="BA554" s="8"/>
      <c r="BB554" s="8"/>
      <c r="BC554" s="8"/>
      <c r="BD554" s="8"/>
      <c r="BE554" s="8"/>
      <c r="BF554" s="8"/>
      <c r="BG554" s="8"/>
      <c r="BH554" s="8"/>
      <c r="BI554" s="8"/>
      <c r="BJ554" s="8"/>
      <c r="BK554" s="36" t="s">
        <v>5821</v>
      </c>
      <c r="BL554" s="8"/>
      <c r="BM554" s="8"/>
      <c r="BN554" s="8"/>
      <c r="BO554" s="8"/>
      <c r="BP554" s="8"/>
      <c r="BQ554" s="8"/>
      <c r="BR554" s="8"/>
      <c r="BS554" s="8"/>
      <c r="BT554" s="8"/>
      <c r="BU554" s="8"/>
      <c r="BV554" s="8"/>
      <c r="BW554" s="8"/>
      <c r="BX554" s="8"/>
      <c r="BY554" s="8"/>
      <c r="BZ554" s="8"/>
      <c r="CA554" s="36" t="s">
        <v>9628</v>
      </c>
      <c r="CB554" s="8"/>
      <c r="CC554" s="8"/>
      <c r="CD554" s="8"/>
      <c r="CE554" s="8"/>
      <c r="CF554" s="8"/>
      <c r="CG554" s="8"/>
      <c r="CH554" s="8"/>
      <c r="CI554" s="8"/>
      <c r="CJ554" s="8"/>
      <c r="CQ554" s="36" t="s">
        <v>8099</v>
      </c>
      <c r="CR554" s="8"/>
      <c r="CS554" s="8"/>
      <c r="CT554" s="8"/>
      <c r="CU554" s="8"/>
      <c r="CV554" s="8"/>
      <c r="CW554" s="8"/>
      <c r="CX554" s="8"/>
      <c r="CY554" s="8"/>
      <c r="CZ554" s="8"/>
      <c r="DA554" s="8"/>
      <c r="DB554" s="8"/>
      <c r="DC554" s="8"/>
      <c r="DD554" s="8"/>
      <c r="DE554" s="8"/>
      <c r="DF554" s="8"/>
      <c r="DG554" s="8"/>
      <c r="DH554" s="8"/>
      <c r="DI554" s="8"/>
      <c r="DJ554" s="8"/>
      <c r="DK554" s="8"/>
      <c r="DL554" s="8"/>
      <c r="DM554" s="8"/>
      <c r="DN554" s="8"/>
      <c r="DO554" s="8"/>
      <c r="DP554" s="8"/>
      <c r="EB554" s="8"/>
      <c r="ED554" s="8"/>
      <c r="EE554" s="8"/>
      <c r="EF554" s="8"/>
      <c r="EG554" s="8"/>
    </row>
    <row r="555" spans="3:137" x14ac:dyDescent="0.25">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V555" s="36" t="s">
        <v>12073</v>
      </c>
      <c r="AW555" s="8"/>
      <c r="AX555" s="8"/>
      <c r="AY555" s="8"/>
      <c r="AZ555" s="8"/>
      <c r="BA555" s="8"/>
      <c r="BB555" s="8"/>
      <c r="BC555" s="8"/>
      <c r="BD555" s="8"/>
      <c r="BE555" s="8"/>
      <c r="BF555" s="8"/>
      <c r="BG555" s="8"/>
      <c r="BH555" s="8"/>
      <c r="BI555" s="8"/>
      <c r="BJ555" s="8"/>
      <c r="BK555" s="36" t="s">
        <v>5822</v>
      </c>
      <c r="BL555" s="8"/>
      <c r="BM555" s="8"/>
      <c r="BN555" s="8"/>
      <c r="BO555" s="8"/>
      <c r="BP555" s="8"/>
      <c r="BQ555" s="8"/>
      <c r="BR555" s="8"/>
      <c r="BS555" s="8"/>
      <c r="BT555" s="8"/>
      <c r="BU555" s="8"/>
      <c r="BV555" s="8"/>
      <c r="BW555" s="8"/>
      <c r="BX555" s="8"/>
      <c r="BY555" s="8"/>
      <c r="BZ555" s="8"/>
      <c r="CA555" s="36" t="s">
        <v>9629</v>
      </c>
      <c r="CB555" s="8"/>
      <c r="CC555" s="8"/>
      <c r="CD555" s="8"/>
      <c r="CE555" s="8"/>
      <c r="CF555" s="8"/>
      <c r="CG555" s="8"/>
      <c r="CH555" s="8"/>
      <c r="CI555" s="8"/>
      <c r="CJ555" s="8"/>
      <c r="CQ555" s="36" t="s">
        <v>8100</v>
      </c>
      <c r="CR555" s="8"/>
      <c r="CS555" s="8"/>
      <c r="CT555" s="8"/>
      <c r="CU555" s="8"/>
      <c r="CV555" s="8"/>
      <c r="CW555" s="8"/>
      <c r="CX555" s="8"/>
      <c r="CY555" s="8"/>
      <c r="CZ555" s="8"/>
      <c r="DA555" s="8"/>
      <c r="DB555" s="8"/>
      <c r="DC555" s="8"/>
      <c r="DD555" s="8"/>
      <c r="DE555" s="8"/>
      <c r="DF555" s="8"/>
      <c r="DG555" s="8"/>
      <c r="DH555" s="8"/>
      <c r="DI555" s="8"/>
      <c r="DJ555" s="8"/>
      <c r="DK555" s="8"/>
      <c r="DL555" s="8"/>
      <c r="DM555" s="8"/>
      <c r="DN555" s="8"/>
      <c r="DO555" s="8"/>
      <c r="DP555" s="8"/>
      <c r="EB555" s="8"/>
      <c r="ED555" s="8"/>
      <c r="EE555" s="8"/>
      <c r="EF555" s="8"/>
      <c r="EG555" s="8"/>
    </row>
    <row r="556" spans="3:137" x14ac:dyDescent="0.25">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V556" s="36" t="s">
        <v>851</v>
      </c>
      <c r="AW556" s="8"/>
      <c r="AX556" s="8"/>
      <c r="AY556" s="8"/>
      <c r="AZ556" s="8"/>
      <c r="BA556" s="8"/>
      <c r="BB556" s="8"/>
      <c r="BC556" s="8"/>
      <c r="BD556" s="8"/>
      <c r="BE556" s="8"/>
      <c r="BF556" s="8"/>
      <c r="BG556" s="8"/>
      <c r="BH556" s="8"/>
      <c r="BI556" s="8"/>
      <c r="BJ556" s="8"/>
      <c r="BK556" s="36" t="s">
        <v>12993</v>
      </c>
      <c r="BL556" s="8"/>
      <c r="BM556" s="8"/>
      <c r="BN556" s="8"/>
      <c r="BO556" s="8"/>
      <c r="BP556" s="8"/>
      <c r="BQ556" s="8"/>
      <c r="BR556" s="8"/>
      <c r="BS556" s="8"/>
      <c r="BT556" s="8"/>
      <c r="BU556" s="8"/>
      <c r="BV556" s="8"/>
      <c r="BW556" s="8"/>
      <c r="BX556" s="8"/>
      <c r="BY556" s="8"/>
      <c r="BZ556" s="8"/>
      <c r="CA556" s="36" t="s">
        <v>9630</v>
      </c>
      <c r="CB556" s="8"/>
      <c r="CC556" s="8"/>
      <c r="CD556" s="8"/>
      <c r="CE556" s="8"/>
      <c r="CF556" s="8"/>
      <c r="CG556" s="8"/>
      <c r="CH556" s="8"/>
      <c r="CI556" s="8"/>
      <c r="CJ556" s="8"/>
      <c r="CQ556" s="36" t="s">
        <v>8101</v>
      </c>
      <c r="CR556" s="8"/>
      <c r="CS556" s="8"/>
      <c r="CT556" s="8"/>
      <c r="CU556" s="8"/>
      <c r="CV556" s="8"/>
      <c r="CW556" s="8"/>
      <c r="CX556" s="8"/>
      <c r="CY556" s="8"/>
      <c r="CZ556" s="8"/>
      <c r="DA556" s="8"/>
      <c r="DB556" s="8"/>
      <c r="DC556" s="8"/>
      <c r="DD556" s="8"/>
      <c r="DE556" s="8"/>
      <c r="DF556" s="8"/>
      <c r="DG556" s="8"/>
      <c r="DH556" s="8"/>
      <c r="DI556" s="8"/>
      <c r="DJ556" s="8"/>
      <c r="DK556" s="8"/>
      <c r="DL556" s="8"/>
      <c r="DM556" s="8"/>
      <c r="DN556" s="8"/>
      <c r="DO556" s="8"/>
      <c r="DP556" s="8"/>
      <c r="EB556" s="8"/>
      <c r="ED556" s="8"/>
      <c r="EE556" s="8"/>
      <c r="EF556" s="8"/>
      <c r="EG556" s="8"/>
    </row>
    <row r="557" spans="3:137" x14ac:dyDescent="0.25">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V557" s="36" t="s">
        <v>852</v>
      </c>
      <c r="AW557" s="8"/>
      <c r="AX557" s="8"/>
      <c r="AY557" s="8"/>
      <c r="AZ557" s="8"/>
      <c r="BA557" s="8"/>
      <c r="BB557" s="8"/>
      <c r="BC557" s="8"/>
      <c r="BD557" s="8"/>
      <c r="BE557" s="8"/>
      <c r="BF557" s="8"/>
      <c r="BG557" s="8"/>
      <c r="BH557" s="8"/>
      <c r="BI557" s="8"/>
      <c r="BJ557" s="8"/>
      <c r="BK557" s="36" t="s">
        <v>5823</v>
      </c>
      <c r="BL557" s="8"/>
      <c r="BM557" s="8"/>
      <c r="BN557" s="8"/>
      <c r="BO557" s="8"/>
      <c r="BP557" s="8"/>
      <c r="BQ557" s="8"/>
      <c r="BR557" s="8"/>
      <c r="BS557" s="8"/>
      <c r="BT557" s="8"/>
      <c r="BU557" s="8"/>
      <c r="BV557" s="8"/>
      <c r="BW557" s="8"/>
      <c r="BX557" s="8"/>
      <c r="BY557" s="8"/>
      <c r="BZ557" s="8"/>
      <c r="CA557" s="36" t="s">
        <v>9631</v>
      </c>
      <c r="CB557" s="8"/>
      <c r="CC557" s="8"/>
      <c r="CD557" s="8"/>
      <c r="CE557" s="8"/>
      <c r="CF557" s="8"/>
      <c r="CG557" s="8"/>
      <c r="CH557" s="8"/>
      <c r="CI557" s="8"/>
      <c r="CJ557" s="8"/>
      <c r="CQ557" s="36" t="s">
        <v>8102</v>
      </c>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EB557" s="8"/>
      <c r="ED557" s="8"/>
      <c r="EE557" s="8"/>
      <c r="EF557" s="8"/>
      <c r="EG557" s="8"/>
    </row>
    <row r="558" spans="3:137" x14ac:dyDescent="0.25">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V558" s="36" t="s">
        <v>853</v>
      </c>
      <c r="AW558" s="8"/>
      <c r="AX558" s="8"/>
      <c r="AY558" s="8"/>
      <c r="AZ558" s="8"/>
      <c r="BA558" s="8"/>
      <c r="BB558" s="8"/>
      <c r="BC558" s="8"/>
      <c r="BD558" s="8"/>
      <c r="BE558" s="8"/>
      <c r="BF558" s="8"/>
      <c r="BG558" s="8"/>
      <c r="BH558" s="8"/>
      <c r="BI558" s="8"/>
      <c r="BJ558" s="8"/>
      <c r="BK558" s="36" t="s">
        <v>5824</v>
      </c>
      <c r="BL558" s="8"/>
      <c r="BM558" s="8"/>
      <c r="BN558" s="8"/>
      <c r="BO558" s="8"/>
      <c r="BP558" s="8"/>
      <c r="BQ558" s="8"/>
      <c r="BR558" s="8"/>
      <c r="BS558" s="8"/>
      <c r="BT558" s="8"/>
      <c r="BU558" s="8"/>
      <c r="BV558" s="8"/>
      <c r="BW558" s="8"/>
      <c r="BX558" s="8"/>
      <c r="BY558" s="8"/>
      <c r="BZ558" s="8"/>
      <c r="CA558" s="36" t="s">
        <v>9632</v>
      </c>
      <c r="CB558" s="8"/>
      <c r="CC558" s="8"/>
      <c r="CD558" s="8"/>
      <c r="CE558" s="8"/>
      <c r="CF558" s="8"/>
      <c r="CG558" s="8"/>
      <c r="CH558" s="8"/>
      <c r="CI558" s="8"/>
      <c r="CJ558" s="8"/>
      <c r="CQ558" s="36" t="s">
        <v>8103</v>
      </c>
      <c r="CR558" s="8"/>
      <c r="CS558" s="8"/>
      <c r="CT558" s="8"/>
      <c r="CU558" s="8"/>
      <c r="CV558" s="8"/>
      <c r="CW558" s="8"/>
      <c r="CX558" s="8"/>
      <c r="CY558" s="8"/>
      <c r="CZ558" s="8"/>
      <c r="DA558" s="8"/>
      <c r="DB558" s="8"/>
      <c r="DC558" s="8"/>
      <c r="DD558" s="8"/>
      <c r="DE558" s="8"/>
      <c r="DF558" s="8"/>
      <c r="DG558" s="8"/>
      <c r="DH558" s="8"/>
      <c r="DI558" s="8"/>
      <c r="DJ558" s="8"/>
      <c r="DK558" s="8"/>
      <c r="DL558" s="8"/>
      <c r="DM558" s="8"/>
      <c r="DN558" s="8"/>
      <c r="DO558" s="8"/>
      <c r="DP558" s="8"/>
      <c r="EB558" s="8"/>
      <c r="ED558" s="8"/>
      <c r="EE558" s="8"/>
      <c r="EF558" s="8"/>
      <c r="EG558" s="8"/>
    </row>
    <row r="559" spans="3:137" x14ac:dyDescent="0.25">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V559" s="36" t="s">
        <v>854</v>
      </c>
      <c r="AW559" s="8"/>
      <c r="AX559" s="8"/>
      <c r="AY559" s="8"/>
      <c r="AZ559" s="8"/>
      <c r="BA559" s="8"/>
      <c r="BB559" s="8"/>
      <c r="BC559" s="8"/>
      <c r="BD559" s="8"/>
      <c r="BE559" s="8"/>
      <c r="BF559" s="8"/>
      <c r="BG559" s="8"/>
      <c r="BH559" s="8"/>
      <c r="BI559" s="8"/>
      <c r="BJ559" s="8"/>
      <c r="BK559" s="36" t="s">
        <v>5825</v>
      </c>
      <c r="BL559" s="8"/>
      <c r="BM559" s="8"/>
      <c r="BN559" s="8"/>
      <c r="BO559" s="8"/>
      <c r="BP559" s="8"/>
      <c r="BQ559" s="8"/>
      <c r="BR559" s="8"/>
      <c r="BS559" s="8"/>
      <c r="BT559" s="8"/>
      <c r="BU559" s="8"/>
      <c r="BV559" s="8"/>
      <c r="BW559" s="8"/>
      <c r="BX559" s="8"/>
      <c r="BY559" s="8"/>
      <c r="BZ559" s="8"/>
      <c r="CA559" s="36" t="s">
        <v>9633</v>
      </c>
      <c r="CB559" s="8"/>
      <c r="CC559" s="8"/>
      <c r="CD559" s="8"/>
      <c r="CE559" s="8"/>
      <c r="CF559" s="8"/>
      <c r="CG559" s="8"/>
      <c r="CH559" s="8"/>
      <c r="CI559" s="8"/>
      <c r="CJ559" s="8"/>
      <c r="CQ559" s="36" t="s">
        <v>13992</v>
      </c>
      <c r="CR559" s="8"/>
      <c r="CS559" s="8"/>
      <c r="CT559" s="8"/>
      <c r="CU559" s="8"/>
      <c r="CV559" s="8"/>
      <c r="CW559" s="8"/>
      <c r="CX559" s="8"/>
      <c r="CY559" s="8"/>
      <c r="CZ559" s="8"/>
      <c r="DA559" s="8"/>
      <c r="DB559" s="8"/>
      <c r="DC559" s="8"/>
      <c r="DD559" s="8"/>
      <c r="DE559" s="8"/>
      <c r="DF559" s="8"/>
      <c r="DG559" s="8"/>
      <c r="DH559" s="8"/>
      <c r="DI559" s="8"/>
      <c r="DJ559" s="8"/>
      <c r="DK559" s="8"/>
      <c r="DL559" s="8"/>
      <c r="DM559" s="8"/>
      <c r="DN559" s="8"/>
      <c r="DO559" s="8"/>
      <c r="DP559" s="8"/>
      <c r="EB559" s="8"/>
      <c r="ED559" s="8"/>
      <c r="EE559" s="8"/>
      <c r="EF559" s="8"/>
      <c r="EG559" s="8"/>
    </row>
    <row r="560" spans="3:137" x14ac:dyDescent="0.25">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V560" s="36" t="s">
        <v>855</v>
      </c>
      <c r="AW560" s="8"/>
      <c r="AX560" s="8"/>
      <c r="AY560" s="8"/>
      <c r="AZ560" s="8"/>
      <c r="BA560" s="8"/>
      <c r="BB560" s="8"/>
      <c r="BC560" s="8"/>
      <c r="BD560" s="8"/>
      <c r="BE560" s="8"/>
      <c r="BF560" s="8"/>
      <c r="BG560" s="8"/>
      <c r="BH560" s="8"/>
      <c r="BI560" s="8"/>
      <c r="BJ560" s="8"/>
      <c r="BK560" s="36" t="s">
        <v>5826</v>
      </c>
      <c r="BL560" s="8"/>
      <c r="BM560" s="8"/>
      <c r="BN560" s="8"/>
      <c r="BO560" s="8"/>
      <c r="BP560" s="8"/>
      <c r="BQ560" s="8"/>
      <c r="BR560" s="8"/>
      <c r="BS560" s="8"/>
      <c r="BT560" s="8"/>
      <c r="BU560" s="8"/>
      <c r="BV560" s="8"/>
      <c r="BW560" s="8"/>
      <c r="BX560" s="8"/>
      <c r="BY560" s="8"/>
      <c r="BZ560" s="8"/>
      <c r="CA560" s="36" t="s">
        <v>9634</v>
      </c>
      <c r="CB560" s="8"/>
      <c r="CC560" s="8"/>
      <c r="CD560" s="8"/>
      <c r="CE560" s="8"/>
      <c r="CF560" s="8"/>
      <c r="CG560" s="8"/>
      <c r="CH560" s="8"/>
      <c r="CI560" s="8"/>
      <c r="CJ560" s="8"/>
      <c r="CQ560" s="36" t="s">
        <v>7618</v>
      </c>
      <c r="CR560" s="8"/>
      <c r="CS560" s="8"/>
      <c r="CT560" s="8"/>
      <c r="CU560" s="8"/>
      <c r="CV560" s="8"/>
      <c r="CW560" s="8"/>
      <c r="CX560" s="8"/>
      <c r="CY560" s="8"/>
      <c r="CZ560" s="8"/>
      <c r="DA560" s="8"/>
      <c r="DB560" s="8"/>
      <c r="DC560" s="8"/>
      <c r="DD560" s="8"/>
      <c r="DE560" s="8"/>
      <c r="DF560" s="8"/>
      <c r="DG560" s="8"/>
      <c r="DH560" s="8"/>
      <c r="DI560" s="8"/>
      <c r="DJ560" s="8"/>
      <c r="DK560" s="8"/>
      <c r="DL560" s="8"/>
      <c r="DM560" s="8"/>
      <c r="DN560" s="8"/>
      <c r="DO560" s="8"/>
      <c r="DP560" s="8"/>
      <c r="EB560" s="8"/>
      <c r="ED560" s="8"/>
      <c r="EE560" s="8"/>
      <c r="EF560" s="8"/>
      <c r="EG560" s="8"/>
    </row>
    <row r="561" spans="3:137" x14ac:dyDescent="0.25">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V561" s="36" t="s">
        <v>12074</v>
      </c>
      <c r="AW561" s="8"/>
      <c r="AX561" s="8"/>
      <c r="AY561" s="8"/>
      <c r="AZ561" s="8"/>
      <c r="BA561" s="8"/>
      <c r="BB561" s="8"/>
      <c r="BC561" s="8"/>
      <c r="BD561" s="8"/>
      <c r="BE561" s="8"/>
      <c r="BF561" s="8"/>
      <c r="BG561" s="8"/>
      <c r="BH561" s="8"/>
      <c r="BI561" s="8"/>
      <c r="BJ561" s="8"/>
      <c r="BK561" s="36" t="s">
        <v>5827</v>
      </c>
      <c r="BL561" s="8"/>
      <c r="BM561" s="8"/>
      <c r="BN561" s="8"/>
      <c r="BO561" s="8"/>
      <c r="BP561" s="8"/>
      <c r="BQ561" s="8"/>
      <c r="BR561" s="8"/>
      <c r="BS561" s="8"/>
      <c r="BT561" s="8"/>
      <c r="BU561" s="8"/>
      <c r="BV561" s="8"/>
      <c r="BW561" s="8"/>
      <c r="BX561" s="8"/>
      <c r="BY561" s="8"/>
      <c r="BZ561" s="8"/>
      <c r="CA561" s="36" t="s">
        <v>9635</v>
      </c>
      <c r="CB561" s="8"/>
      <c r="CC561" s="8"/>
      <c r="CD561" s="8"/>
      <c r="CE561" s="8"/>
      <c r="CF561" s="8"/>
      <c r="CG561" s="8"/>
      <c r="CH561" s="8"/>
      <c r="CI561" s="8"/>
      <c r="CJ561" s="8"/>
      <c r="CQ561" s="36" t="s">
        <v>7643</v>
      </c>
      <c r="CR561" s="8"/>
      <c r="CS561" s="8"/>
      <c r="CT561" s="8"/>
      <c r="CU561" s="8"/>
      <c r="CV561" s="8"/>
      <c r="CW561" s="8"/>
      <c r="CX561" s="8"/>
      <c r="CY561" s="8"/>
      <c r="CZ561" s="8"/>
      <c r="DA561" s="8"/>
      <c r="DB561" s="8"/>
      <c r="DC561" s="8"/>
      <c r="DD561" s="8"/>
      <c r="DE561" s="8"/>
      <c r="DF561" s="8"/>
      <c r="DG561" s="8"/>
      <c r="DH561" s="8"/>
      <c r="DI561" s="8"/>
      <c r="DJ561" s="8"/>
      <c r="DK561" s="8"/>
      <c r="DL561" s="8"/>
      <c r="DM561" s="8"/>
      <c r="DN561" s="8"/>
      <c r="DO561" s="8"/>
      <c r="DP561" s="8"/>
      <c r="EB561" s="8"/>
      <c r="ED561" s="8"/>
      <c r="EE561" s="8"/>
      <c r="EF561" s="8"/>
      <c r="EG561" s="8"/>
    </row>
    <row r="562" spans="3:137" x14ac:dyDescent="0.25">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V562" s="36" t="s">
        <v>856</v>
      </c>
      <c r="AW562" s="8"/>
      <c r="AX562" s="8"/>
      <c r="AY562" s="8"/>
      <c r="AZ562" s="8"/>
      <c r="BA562" s="8"/>
      <c r="BB562" s="8"/>
      <c r="BC562" s="8"/>
      <c r="BD562" s="8"/>
      <c r="BE562" s="8"/>
      <c r="BF562" s="8"/>
      <c r="BG562" s="8"/>
      <c r="BH562" s="8"/>
      <c r="BI562" s="8"/>
      <c r="BJ562" s="8"/>
      <c r="BK562" s="36" t="s">
        <v>5828</v>
      </c>
      <c r="BL562" s="8"/>
      <c r="BM562" s="8"/>
      <c r="BN562" s="8"/>
      <c r="BO562" s="8"/>
      <c r="BP562" s="8"/>
      <c r="BQ562" s="8"/>
      <c r="BR562" s="8"/>
      <c r="BS562" s="8"/>
      <c r="BT562" s="8"/>
      <c r="BU562" s="8"/>
      <c r="BV562" s="8"/>
      <c r="BW562" s="8"/>
      <c r="BX562" s="8"/>
      <c r="BY562" s="8"/>
      <c r="BZ562" s="8"/>
      <c r="CA562" s="36" t="s">
        <v>9636</v>
      </c>
      <c r="CB562" s="8"/>
      <c r="CC562" s="8"/>
      <c r="CD562" s="8"/>
      <c r="CE562" s="8"/>
      <c r="CF562" s="8"/>
      <c r="CG562" s="8"/>
      <c r="CH562" s="8"/>
      <c r="CI562" s="8"/>
      <c r="CJ562" s="8"/>
      <c r="CQ562" s="36" t="s">
        <v>8104</v>
      </c>
      <c r="CR562" s="8"/>
      <c r="CS562" s="8"/>
      <c r="CT562" s="8"/>
      <c r="CU562" s="8"/>
      <c r="CV562" s="8"/>
      <c r="CW562" s="8"/>
      <c r="CX562" s="8"/>
      <c r="CY562" s="8"/>
      <c r="CZ562" s="8"/>
      <c r="DA562" s="8"/>
      <c r="DB562" s="8"/>
      <c r="DC562" s="8"/>
      <c r="DD562" s="8"/>
      <c r="DE562" s="8"/>
      <c r="DF562" s="8"/>
      <c r="DG562" s="8"/>
      <c r="DH562" s="8"/>
      <c r="DI562" s="8"/>
      <c r="DJ562" s="8"/>
      <c r="DK562" s="8"/>
      <c r="DL562" s="8"/>
      <c r="DM562" s="8"/>
      <c r="DN562" s="8"/>
      <c r="DO562" s="8"/>
      <c r="DP562" s="8"/>
      <c r="EB562" s="8"/>
      <c r="ED562" s="8"/>
      <c r="EE562" s="8"/>
      <c r="EF562" s="8"/>
      <c r="EG562" s="8"/>
    </row>
    <row r="563" spans="3:137" x14ac:dyDescent="0.25">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V563" s="36" t="s">
        <v>857</v>
      </c>
      <c r="AW563" s="8"/>
      <c r="AX563" s="8"/>
      <c r="AY563" s="8"/>
      <c r="AZ563" s="8"/>
      <c r="BA563" s="8"/>
      <c r="BB563" s="8"/>
      <c r="BC563" s="8"/>
      <c r="BD563" s="8"/>
      <c r="BE563" s="8"/>
      <c r="BF563" s="8"/>
      <c r="BG563" s="8"/>
      <c r="BH563" s="8"/>
      <c r="BI563" s="8"/>
      <c r="BJ563" s="8"/>
      <c r="BK563" s="36" t="s">
        <v>12994</v>
      </c>
      <c r="BL563" s="8"/>
      <c r="BM563" s="8"/>
      <c r="BN563" s="8"/>
      <c r="BO563" s="8"/>
      <c r="BP563" s="8"/>
      <c r="BQ563" s="8"/>
      <c r="BR563" s="8"/>
      <c r="BS563" s="8"/>
      <c r="BT563" s="8"/>
      <c r="BU563" s="8"/>
      <c r="BV563" s="8"/>
      <c r="BW563" s="8"/>
      <c r="BX563" s="8"/>
      <c r="BY563" s="8"/>
      <c r="BZ563" s="8"/>
      <c r="CA563" s="36" t="s">
        <v>9637</v>
      </c>
      <c r="CB563" s="8"/>
      <c r="CC563" s="8"/>
      <c r="CD563" s="8"/>
      <c r="CE563" s="8"/>
      <c r="CF563" s="8"/>
      <c r="CG563" s="8"/>
      <c r="CH563" s="8"/>
      <c r="CI563" s="8"/>
      <c r="CJ563" s="8"/>
      <c r="CQ563" s="36" t="s">
        <v>8105</v>
      </c>
      <c r="CR563" s="8"/>
      <c r="CS563" s="8"/>
      <c r="CT563" s="8"/>
      <c r="CU563" s="8"/>
      <c r="CV563" s="8"/>
      <c r="CW563" s="8"/>
      <c r="CX563" s="8"/>
      <c r="CY563" s="8"/>
      <c r="CZ563" s="8"/>
      <c r="DA563" s="8"/>
      <c r="DB563" s="8"/>
      <c r="DC563" s="8"/>
      <c r="DD563" s="8"/>
      <c r="DE563" s="8"/>
      <c r="DF563" s="8"/>
      <c r="DG563" s="8"/>
      <c r="DH563" s="8"/>
      <c r="DI563" s="8"/>
      <c r="DJ563" s="8"/>
      <c r="DK563" s="8"/>
      <c r="DL563" s="8"/>
      <c r="DM563" s="8"/>
      <c r="DN563" s="8"/>
      <c r="DO563" s="8"/>
      <c r="DP563" s="8"/>
      <c r="EB563" s="8"/>
      <c r="ED563" s="8"/>
      <c r="EE563" s="8"/>
      <c r="EF563" s="8"/>
      <c r="EG563" s="8"/>
    </row>
    <row r="564" spans="3:137" x14ac:dyDescent="0.25">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V564" s="36" t="s">
        <v>858</v>
      </c>
      <c r="AW564" s="8"/>
      <c r="AX564" s="8"/>
      <c r="AY564" s="8"/>
      <c r="AZ564" s="8"/>
      <c r="BA564" s="8"/>
      <c r="BB564" s="8"/>
      <c r="BC564" s="8"/>
      <c r="BD564" s="8"/>
      <c r="BE564" s="8"/>
      <c r="BF564" s="8"/>
      <c r="BG564" s="8"/>
      <c r="BH564" s="8"/>
      <c r="BI564" s="8"/>
      <c r="BJ564" s="8"/>
      <c r="BK564" s="36" t="s">
        <v>5829</v>
      </c>
      <c r="BL564" s="8"/>
      <c r="BM564" s="8"/>
      <c r="BN564" s="8"/>
      <c r="BO564" s="8"/>
      <c r="BP564" s="8"/>
      <c r="BQ564" s="8"/>
      <c r="BR564" s="8"/>
      <c r="BS564" s="8"/>
      <c r="BT564" s="8"/>
      <c r="BU564" s="8"/>
      <c r="BV564" s="8"/>
      <c r="BW564" s="8"/>
      <c r="BX564" s="8"/>
      <c r="BY564" s="8"/>
      <c r="BZ564" s="8"/>
      <c r="CA564" s="36" t="s">
        <v>9638</v>
      </c>
      <c r="CB564" s="8"/>
      <c r="CC564" s="8"/>
      <c r="CD564" s="8"/>
      <c r="CE564" s="8"/>
      <c r="CF564" s="8"/>
      <c r="CG564" s="8"/>
      <c r="CH564" s="8"/>
      <c r="CI564" s="8"/>
      <c r="CJ564" s="8"/>
      <c r="CQ564" s="36" t="s">
        <v>13993</v>
      </c>
      <c r="CR564" s="8"/>
      <c r="CS564" s="8"/>
      <c r="CT564" s="8"/>
      <c r="CU564" s="8"/>
      <c r="CV564" s="8"/>
      <c r="CW564" s="8"/>
      <c r="CX564" s="8"/>
      <c r="CY564" s="8"/>
      <c r="CZ564" s="8"/>
      <c r="DA564" s="8"/>
      <c r="DB564" s="8"/>
      <c r="DC564" s="8"/>
      <c r="DD564" s="8"/>
      <c r="DE564" s="8"/>
      <c r="DF564" s="8"/>
      <c r="DG564" s="8"/>
      <c r="DH564" s="8"/>
      <c r="DI564" s="8"/>
      <c r="DJ564" s="8"/>
      <c r="DK564" s="8"/>
      <c r="DL564" s="8"/>
      <c r="DM564" s="8"/>
      <c r="DN564" s="8"/>
      <c r="DO564" s="8"/>
      <c r="DP564" s="8"/>
      <c r="EB564" s="8"/>
      <c r="ED564" s="8"/>
      <c r="EE564" s="8"/>
      <c r="EF564" s="8"/>
      <c r="EG564" s="8"/>
    </row>
    <row r="565" spans="3:137" x14ac:dyDescent="0.25">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V565" s="36" t="s">
        <v>859</v>
      </c>
      <c r="AW565" s="8"/>
      <c r="AX565" s="8"/>
      <c r="AY565" s="8"/>
      <c r="AZ565" s="8"/>
      <c r="BA565" s="8"/>
      <c r="BB565" s="8"/>
      <c r="BC565" s="8"/>
      <c r="BD565" s="8"/>
      <c r="BE565" s="8"/>
      <c r="BF565" s="8"/>
      <c r="BG565" s="8"/>
      <c r="BH565" s="8"/>
      <c r="BI565" s="8"/>
      <c r="BJ565" s="8"/>
      <c r="BK565" s="36" t="s">
        <v>5830</v>
      </c>
      <c r="BL565" s="8"/>
      <c r="BM565" s="8"/>
      <c r="BN565" s="8"/>
      <c r="BO565" s="8"/>
      <c r="BP565" s="8"/>
      <c r="BQ565" s="8"/>
      <c r="BR565" s="8"/>
      <c r="BS565" s="8"/>
      <c r="BT565" s="8"/>
      <c r="BU565" s="8"/>
      <c r="BV565" s="8"/>
      <c r="BW565" s="8"/>
      <c r="BX565" s="8"/>
      <c r="BY565" s="8"/>
      <c r="BZ565" s="8"/>
      <c r="CA565" s="36" t="s">
        <v>14717</v>
      </c>
      <c r="CB565" s="8"/>
      <c r="CC565" s="8"/>
      <c r="CD565" s="8"/>
      <c r="CE565" s="8"/>
      <c r="CF565" s="8"/>
      <c r="CG565" s="8"/>
      <c r="CH565" s="8"/>
      <c r="CI565" s="8"/>
      <c r="CJ565" s="8"/>
      <c r="CQ565" s="36" t="s">
        <v>8106</v>
      </c>
      <c r="CR565" s="8"/>
      <c r="CS565" s="8"/>
      <c r="CT565" s="8"/>
      <c r="CU565" s="8"/>
      <c r="CV565" s="8"/>
      <c r="CW565" s="8"/>
      <c r="CX565" s="8"/>
      <c r="CY565" s="8"/>
      <c r="CZ565" s="8"/>
      <c r="DA565" s="8"/>
      <c r="DB565" s="8"/>
      <c r="DC565" s="8"/>
      <c r="DD565" s="8"/>
      <c r="DE565" s="8"/>
      <c r="DF565" s="8"/>
      <c r="DG565" s="8"/>
      <c r="DH565" s="8"/>
      <c r="DI565" s="8"/>
      <c r="DJ565" s="8"/>
      <c r="DK565" s="8"/>
      <c r="DL565" s="8"/>
      <c r="DM565" s="8"/>
      <c r="DN565" s="8"/>
      <c r="DO565" s="8"/>
      <c r="DP565" s="8"/>
      <c r="EB565" s="8"/>
      <c r="ED565" s="8"/>
      <c r="EE565" s="8"/>
      <c r="EF565" s="8"/>
      <c r="EG565" s="8"/>
    </row>
    <row r="566" spans="3:137" x14ac:dyDescent="0.25">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V566" s="36" t="s">
        <v>860</v>
      </c>
      <c r="AW566" s="8"/>
      <c r="AX566" s="8"/>
      <c r="AY566" s="8"/>
      <c r="AZ566" s="8"/>
      <c r="BA566" s="8"/>
      <c r="BB566" s="8"/>
      <c r="BC566" s="8"/>
      <c r="BD566" s="8"/>
      <c r="BE566" s="8"/>
      <c r="BF566" s="8"/>
      <c r="BG566" s="8"/>
      <c r="BH566" s="8"/>
      <c r="BI566" s="8"/>
      <c r="BJ566" s="8"/>
      <c r="BK566" s="36" t="s">
        <v>5831</v>
      </c>
      <c r="BL566" s="8"/>
      <c r="BM566" s="8"/>
      <c r="BN566" s="8"/>
      <c r="BO566" s="8"/>
      <c r="BP566" s="8"/>
      <c r="BQ566" s="8"/>
      <c r="BR566" s="8"/>
      <c r="BS566" s="8"/>
      <c r="BT566" s="8"/>
      <c r="BU566" s="8"/>
      <c r="BV566" s="8"/>
      <c r="BW566" s="8"/>
      <c r="BX566" s="8"/>
      <c r="BY566" s="8"/>
      <c r="BZ566" s="8"/>
      <c r="CA566" s="36" t="s">
        <v>9639</v>
      </c>
      <c r="CB566" s="8"/>
      <c r="CC566" s="8"/>
      <c r="CD566" s="8"/>
      <c r="CE566" s="8"/>
      <c r="CF566" s="8"/>
      <c r="CG566" s="8"/>
      <c r="CH566" s="8"/>
      <c r="CI566" s="8"/>
      <c r="CJ566" s="8"/>
      <c r="CQ566" s="36" t="s">
        <v>8107</v>
      </c>
      <c r="CR566" s="8"/>
      <c r="CS566" s="8"/>
      <c r="CT566" s="8"/>
      <c r="CU566" s="8"/>
      <c r="CV566" s="8"/>
      <c r="CW566" s="8"/>
      <c r="CX566" s="8"/>
      <c r="CY566" s="8"/>
      <c r="CZ566" s="8"/>
      <c r="DA566" s="8"/>
      <c r="DB566" s="8"/>
      <c r="DC566" s="8"/>
      <c r="DD566" s="8"/>
      <c r="DE566" s="8"/>
      <c r="DF566" s="8"/>
      <c r="DG566" s="8"/>
      <c r="DH566" s="8"/>
      <c r="DI566" s="8"/>
      <c r="DJ566" s="8"/>
      <c r="DK566" s="8"/>
      <c r="DL566" s="8"/>
      <c r="DM566" s="8"/>
      <c r="DN566" s="8"/>
      <c r="DO566" s="8"/>
      <c r="DP566" s="8"/>
      <c r="EB566" s="8"/>
      <c r="ED566" s="8"/>
      <c r="EE566" s="8"/>
      <c r="EF566" s="8"/>
      <c r="EG566" s="8"/>
    </row>
    <row r="567" spans="3:137" x14ac:dyDescent="0.25">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V567" s="36" t="s">
        <v>861</v>
      </c>
      <c r="AW567" s="8"/>
      <c r="AX567" s="8"/>
      <c r="AY567" s="8"/>
      <c r="AZ567" s="8"/>
      <c r="BA567" s="8"/>
      <c r="BB567" s="8"/>
      <c r="BC567" s="8"/>
      <c r="BD567" s="8"/>
      <c r="BE567" s="8"/>
      <c r="BF567" s="8"/>
      <c r="BG567" s="8"/>
      <c r="BH567" s="8"/>
      <c r="BI567" s="8"/>
      <c r="BJ567" s="8"/>
      <c r="BK567" s="36" t="s">
        <v>5832</v>
      </c>
      <c r="BL567" s="8"/>
      <c r="BM567" s="8"/>
      <c r="BN567" s="8"/>
      <c r="BO567" s="8"/>
      <c r="BP567" s="8"/>
      <c r="BQ567" s="8"/>
      <c r="BR567" s="8"/>
      <c r="BS567" s="8"/>
      <c r="BT567" s="8"/>
      <c r="BU567" s="8"/>
      <c r="BV567" s="8"/>
      <c r="BW567" s="8"/>
      <c r="BX567" s="8"/>
      <c r="BY567" s="8"/>
      <c r="BZ567" s="8"/>
      <c r="CA567" s="36" t="s">
        <v>14718</v>
      </c>
      <c r="CB567" s="8"/>
      <c r="CC567" s="8"/>
      <c r="CD567" s="8"/>
      <c r="CE567" s="8"/>
      <c r="CF567" s="8"/>
      <c r="CG567" s="8"/>
      <c r="CH567" s="8"/>
      <c r="CI567" s="8"/>
      <c r="CJ567" s="8"/>
      <c r="CQ567" s="36" t="s">
        <v>8108</v>
      </c>
      <c r="CR567" s="8"/>
      <c r="CS567" s="8"/>
      <c r="CT567" s="8"/>
      <c r="CU567" s="8"/>
      <c r="CV567" s="8"/>
      <c r="CW567" s="8"/>
      <c r="CX567" s="8"/>
      <c r="CY567" s="8"/>
      <c r="CZ567" s="8"/>
      <c r="DA567" s="8"/>
      <c r="DB567" s="8"/>
      <c r="DC567" s="8"/>
      <c r="DD567" s="8"/>
      <c r="DE567" s="8"/>
      <c r="DF567" s="8"/>
      <c r="DG567" s="8"/>
      <c r="DH567" s="8"/>
      <c r="DI567" s="8"/>
      <c r="DJ567" s="8"/>
      <c r="DK567" s="8"/>
      <c r="DL567" s="8"/>
      <c r="DM567" s="8"/>
      <c r="DN567" s="8"/>
      <c r="DO567" s="8"/>
      <c r="DP567" s="8"/>
      <c r="EB567" s="8"/>
      <c r="ED567" s="8"/>
      <c r="EE567" s="8"/>
      <c r="EF567" s="8"/>
      <c r="EG567" s="8"/>
    </row>
    <row r="568" spans="3:137" x14ac:dyDescent="0.25">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V568" s="36" t="s">
        <v>862</v>
      </c>
      <c r="AW568" s="8"/>
      <c r="AX568" s="8"/>
      <c r="AY568" s="8"/>
      <c r="AZ568" s="8"/>
      <c r="BA568" s="8"/>
      <c r="BB568" s="8"/>
      <c r="BC568" s="8"/>
      <c r="BD568" s="8"/>
      <c r="BE568" s="8"/>
      <c r="BF568" s="8"/>
      <c r="BG568" s="8"/>
      <c r="BH568" s="8"/>
      <c r="BI568" s="8"/>
      <c r="BJ568" s="8"/>
      <c r="BK568" s="36" t="s">
        <v>5833</v>
      </c>
      <c r="BL568" s="8"/>
      <c r="BM568" s="8"/>
      <c r="BN568" s="8"/>
      <c r="BO568" s="8"/>
      <c r="BP568" s="8"/>
      <c r="BQ568" s="8"/>
      <c r="BR568" s="8"/>
      <c r="BS568" s="8"/>
      <c r="BT568" s="8"/>
      <c r="BU568" s="8"/>
      <c r="BV568" s="8"/>
      <c r="BW568" s="8"/>
      <c r="BX568" s="8"/>
      <c r="BY568" s="8"/>
      <c r="BZ568" s="8"/>
      <c r="CA568" s="36" t="s">
        <v>9640</v>
      </c>
      <c r="CB568" s="8"/>
      <c r="CC568" s="8"/>
      <c r="CD568" s="8"/>
      <c r="CE568" s="8"/>
      <c r="CF568" s="8"/>
      <c r="CG568" s="8"/>
      <c r="CH568" s="8"/>
      <c r="CI568" s="8"/>
      <c r="CJ568" s="8"/>
      <c r="CQ568" s="36" t="s">
        <v>8109</v>
      </c>
      <c r="CR568" s="8"/>
      <c r="CS568" s="8"/>
      <c r="CT568" s="8"/>
      <c r="CU568" s="8"/>
      <c r="CV568" s="8"/>
      <c r="CW568" s="8"/>
      <c r="CX568" s="8"/>
      <c r="CY568" s="8"/>
      <c r="CZ568" s="8"/>
      <c r="DA568" s="8"/>
      <c r="DB568" s="8"/>
      <c r="DC568" s="8"/>
      <c r="DD568" s="8"/>
      <c r="DE568" s="8"/>
      <c r="DF568" s="8"/>
      <c r="DG568" s="8"/>
      <c r="DH568" s="8"/>
      <c r="DI568" s="8"/>
      <c r="DJ568" s="8"/>
      <c r="DK568" s="8"/>
      <c r="DL568" s="8"/>
      <c r="DM568" s="8"/>
      <c r="DN568" s="8"/>
      <c r="DO568" s="8"/>
      <c r="DP568" s="8"/>
      <c r="EB568" s="8"/>
      <c r="ED568" s="8"/>
      <c r="EE568" s="8"/>
      <c r="EF568" s="8"/>
      <c r="EG568" s="8"/>
    </row>
    <row r="569" spans="3:137" x14ac:dyDescent="0.25">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V569" s="36" t="s">
        <v>863</v>
      </c>
      <c r="AW569" s="8"/>
      <c r="AX569" s="8"/>
      <c r="AY569" s="8"/>
      <c r="AZ569" s="8"/>
      <c r="BA569" s="8"/>
      <c r="BB569" s="8"/>
      <c r="BC569" s="8"/>
      <c r="BD569" s="8"/>
      <c r="BE569" s="8"/>
      <c r="BF569" s="8"/>
      <c r="BG569" s="8"/>
      <c r="BH569" s="8"/>
      <c r="BI569" s="8"/>
      <c r="BJ569" s="8"/>
      <c r="BK569" s="36" t="s">
        <v>5834</v>
      </c>
      <c r="BL569" s="8"/>
      <c r="BM569" s="8"/>
      <c r="BN569" s="8"/>
      <c r="BO569" s="8"/>
      <c r="BP569" s="8"/>
      <c r="BQ569" s="8"/>
      <c r="BR569" s="8"/>
      <c r="BS569" s="8"/>
      <c r="BT569" s="8"/>
      <c r="BU569" s="8"/>
      <c r="BV569" s="8"/>
      <c r="BW569" s="8"/>
      <c r="BX569" s="8"/>
      <c r="BY569" s="8"/>
      <c r="BZ569" s="8"/>
      <c r="CA569" s="36" t="s">
        <v>9641</v>
      </c>
      <c r="CB569" s="8"/>
      <c r="CC569" s="8"/>
      <c r="CD569" s="8"/>
      <c r="CE569" s="8"/>
      <c r="CF569" s="8"/>
      <c r="CG569" s="8"/>
      <c r="CH569" s="8"/>
      <c r="CI569" s="8"/>
      <c r="CJ569" s="8"/>
      <c r="CQ569" s="36" t="s">
        <v>8110</v>
      </c>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EB569" s="8"/>
      <c r="ED569" s="8"/>
      <c r="EE569" s="8"/>
      <c r="EF569" s="8"/>
      <c r="EG569" s="8"/>
    </row>
    <row r="570" spans="3:137" x14ac:dyDescent="0.25">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V570" s="36" t="s">
        <v>864</v>
      </c>
      <c r="AW570" s="8"/>
      <c r="AX570" s="8"/>
      <c r="AY570" s="8"/>
      <c r="AZ570" s="8"/>
      <c r="BA570" s="8"/>
      <c r="BB570" s="8"/>
      <c r="BC570" s="8"/>
      <c r="BD570" s="8"/>
      <c r="BE570" s="8"/>
      <c r="BF570" s="8"/>
      <c r="BG570" s="8"/>
      <c r="BH570" s="8"/>
      <c r="BI570" s="8"/>
      <c r="BJ570" s="8"/>
      <c r="BK570" s="36" t="s">
        <v>5835</v>
      </c>
      <c r="BL570" s="8"/>
      <c r="BM570" s="8"/>
      <c r="BN570" s="8"/>
      <c r="BO570" s="8"/>
      <c r="BP570" s="8"/>
      <c r="BQ570" s="8"/>
      <c r="BR570" s="8"/>
      <c r="BS570" s="8"/>
      <c r="BT570" s="8"/>
      <c r="BU570" s="8"/>
      <c r="BV570" s="8"/>
      <c r="BW570" s="8"/>
      <c r="BX570" s="8"/>
      <c r="BY570" s="8"/>
      <c r="BZ570" s="8"/>
      <c r="CA570" s="36" t="s">
        <v>9642</v>
      </c>
      <c r="CB570" s="8"/>
      <c r="CC570" s="8"/>
      <c r="CD570" s="8"/>
      <c r="CE570" s="8"/>
      <c r="CF570" s="8"/>
      <c r="CG570" s="8"/>
      <c r="CH570" s="8"/>
      <c r="CI570" s="8"/>
      <c r="CJ570" s="8"/>
      <c r="CQ570" s="36" t="s">
        <v>6667</v>
      </c>
      <c r="CR570" s="8"/>
      <c r="CS570" s="8"/>
      <c r="CT570" s="8"/>
      <c r="CU570" s="8"/>
      <c r="CV570" s="8"/>
      <c r="CW570" s="8"/>
      <c r="CX570" s="8"/>
      <c r="CY570" s="8"/>
      <c r="CZ570" s="8"/>
      <c r="DA570" s="8"/>
      <c r="DB570" s="8"/>
      <c r="DC570" s="8"/>
      <c r="DD570" s="8"/>
      <c r="DE570" s="8"/>
      <c r="DF570" s="8"/>
      <c r="DG570" s="8"/>
      <c r="DH570" s="8"/>
      <c r="DI570" s="8"/>
      <c r="DJ570" s="8"/>
      <c r="DK570" s="8"/>
      <c r="DL570" s="8"/>
      <c r="DM570" s="8"/>
      <c r="DN570" s="8"/>
      <c r="DO570" s="8"/>
      <c r="DP570" s="8"/>
      <c r="EB570" s="8"/>
      <c r="ED570" s="8"/>
      <c r="EE570" s="8"/>
      <c r="EF570" s="8"/>
      <c r="EG570" s="8"/>
    </row>
    <row r="571" spans="3:137" x14ac:dyDescent="0.25">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V571" s="36" t="s">
        <v>865</v>
      </c>
      <c r="AW571" s="8"/>
      <c r="AX571" s="8"/>
      <c r="AY571" s="8"/>
      <c r="AZ571" s="8"/>
      <c r="BA571" s="8"/>
      <c r="BB571" s="8"/>
      <c r="BC571" s="8"/>
      <c r="BD571" s="8"/>
      <c r="BE571" s="8"/>
      <c r="BF571" s="8"/>
      <c r="BG571" s="8"/>
      <c r="BH571" s="8"/>
      <c r="BI571" s="8"/>
      <c r="BJ571" s="8"/>
      <c r="BK571" s="36" t="s">
        <v>5836</v>
      </c>
      <c r="BL571" s="8"/>
      <c r="BM571" s="8"/>
      <c r="BN571" s="8"/>
      <c r="BO571" s="8"/>
      <c r="BP571" s="8"/>
      <c r="BQ571" s="8"/>
      <c r="BR571" s="8"/>
      <c r="BS571" s="8"/>
      <c r="BT571" s="8"/>
      <c r="BU571" s="8"/>
      <c r="BV571" s="8"/>
      <c r="BW571" s="8"/>
      <c r="BX571" s="8"/>
      <c r="BY571" s="8"/>
      <c r="BZ571" s="8"/>
      <c r="CA571" s="36" t="s">
        <v>9643</v>
      </c>
      <c r="CB571" s="8"/>
      <c r="CC571" s="8"/>
      <c r="CD571" s="8"/>
      <c r="CE571" s="8"/>
      <c r="CF571" s="8"/>
      <c r="CG571" s="8"/>
      <c r="CH571" s="8"/>
      <c r="CI571" s="8"/>
      <c r="CJ571" s="8"/>
      <c r="CQ571" s="36" t="s">
        <v>8111</v>
      </c>
      <c r="CR571" s="8"/>
      <c r="CS571" s="8"/>
      <c r="CT571" s="8"/>
      <c r="CU571" s="8"/>
      <c r="CV571" s="8"/>
      <c r="CW571" s="8"/>
      <c r="CX571" s="8"/>
      <c r="CY571" s="8"/>
      <c r="CZ571" s="8"/>
      <c r="DA571" s="8"/>
      <c r="DB571" s="8"/>
      <c r="DC571" s="8"/>
      <c r="DD571" s="8"/>
      <c r="DE571" s="8"/>
      <c r="DF571" s="8"/>
      <c r="DG571" s="8"/>
      <c r="DH571" s="8"/>
      <c r="DI571" s="8"/>
      <c r="DJ571" s="8"/>
      <c r="DK571" s="8"/>
      <c r="DL571" s="8"/>
      <c r="DM571" s="8"/>
      <c r="DN571" s="8"/>
      <c r="DO571" s="8"/>
      <c r="DP571" s="8"/>
      <c r="EB571" s="8"/>
      <c r="ED571" s="8"/>
      <c r="EE571" s="8"/>
      <c r="EF571" s="8"/>
      <c r="EG571" s="8"/>
    </row>
    <row r="572" spans="3:137" x14ac:dyDescent="0.25">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V572" s="36" t="s">
        <v>866</v>
      </c>
      <c r="AW572" s="8"/>
      <c r="AX572" s="8"/>
      <c r="AY572" s="8"/>
      <c r="AZ572" s="8"/>
      <c r="BA572" s="8"/>
      <c r="BB572" s="8"/>
      <c r="BC572" s="8"/>
      <c r="BD572" s="8"/>
      <c r="BE572" s="8"/>
      <c r="BF572" s="8"/>
      <c r="BG572" s="8"/>
      <c r="BH572" s="8"/>
      <c r="BI572" s="8"/>
      <c r="BJ572" s="8"/>
      <c r="BK572" s="36" t="s">
        <v>5837</v>
      </c>
      <c r="BL572" s="8"/>
      <c r="BM572" s="8"/>
      <c r="BN572" s="8"/>
      <c r="BO572" s="8"/>
      <c r="BP572" s="8"/>
      <c r="BQ572" s="8"/>
      <c r="BR572" s="8"/>
      <c r="BS572" s="8"/>
      <c r="BT572" s="8"/>
      <c r="BU572" s="8"/>
      <c r="BV572" s="8"/>
      <c r="BW572" s="8"/>
      <c r="BX572" s="8"/>
      <c r="BY572" s="8"/>
      <c r="BZ572" s="8"/>
      <c r="CA572" s="36" t="s">
        <v>9644</v>
      </c>
      <c r="CB572" s="8"/>
      <c r="CC572" s="8"/>
      <c r="CD572" s="8"/>
      <c r="CE572" s="8"/>
      <c r="CF572" s="8"/>
      <c r="CG572" s="8"/>
      <c r="CH572" s="8"/>
      <c r="CI572" s="8"/>
      <c r="CJ572" s="8"/>
      <c r="CQ572" s="36" t="s">
        <v>8112</v>
      </c>
      <c r="CR572" s="8"/>
      <c r="CS572" s="8"/>
      <c r="CT572" s="8"/>
      <c r="CU572" s="8"/>
      <c r="CV572" s="8"/>
      <c r="CW572" s="8"/>
      <c r="CX572" s="8"/>
      <c r="CY572" s="8"/>
      <c r="CZ572" s="8"/>
      <c r="DA572" s="8"/>
      <c r="DB572" s="8"/>
      <c r="DC572" s="8"/>
      <c r="DD572" s="8"/>
      <c r="DE572" s="8"/>
      <c r="DF572" s="8"/>
      <c r="DG572" s="8"/>
      <c r="DH572" s="8"/>
      <c r="DI572" s="8"/>
      <c r="DJ572" s="8"/>
      <c r="DK572" s="8"/>
      <c r="DL572" s="8"/>
      <c r="DM572" s="8"/>
      <c r="DN572" s="8"/>
      <c r="DO572" s="8"/>
      <c r="DP572" s="8"/>
      <c r="EB572" s="8"/>
      <c r="ED572" s="8"/>
      <c r="EE572" s="8"/>
      <c r="EF572" s="8"/>
      <c r="EG572" s="8"/>
    </row>
    <row r="573" spans="3:137" x14ac:dyDescent="0.25">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V573" s="36" t="s">
        <v>867</v>
      </c>
      <c r="AW573" s="8"/>
      <c r="AX573" s="8"/>
      <c r="AY573" s="8"/>
      <c r="AZ573" s="8"/>
      <c r="BA573" s="8"/>
      <c r="BB573" s="8"/>
      <c r="BC573" s="8"/>
      <c r="BD573" s="8"/>
      <c r="BE573" s="8"/>
      <c r="BF573" s="8"/>
      <c r="BG573" s="8"/>
      <c r="BH573" s="8"/>
      <c r="BI573" s="8"/>
      <c r="BJ573" s="8"/>
      <c r="BK573" s="36" t="s">
        <v>5838</v>
      </c>
      <c r="BL573" s="8"/>
      <c r="BM573" s="8"/>
      <c r="BN573" s="8"/>
      <c r="BO573" s="8"/>
      <c r="BP573" s="8"/>
      <c r="BQ573" s="8"/>
      <c r="BR573" s="8"/>
      <c r="BS573" s="8"/>
      <c r="BT573" s="8"/>
      <c r="BU573" s="8"/>
      <c r="BV573" s="8"/>
      <c r="BW573" s="8"/>
      <c r="BX573" s="8"/>
      <c r="BY573" s="8"/>
      <c r="BZ573" s="8"/>
      <c r="CA573" s="36" t="s">
        <v>9645</v>
      </c>
      <c r="CB573" s="8"/>
      <c r="CC573" s="8"/>
      <c r="CD573" s="8"/>
      <c r="CE573" s="8"/>
      <c r="CF573" s="8"/>
      <c r="CG573" s="8"/>
      <c r="CH573" s="8"/>
      <c r="CI573" s="8"/>
      <c r="CJ573" s="8"/>
      <c r="CQ573" s="36" t="s">
        <v>8113</v>
      </c>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EB573" s="8"/>
      <c r="ED573" s="8"/>
      <c r="EE573" s="8"/>
      <c r="EF573" s="8"/>
      <c r="EG573" s="8"/>
    </row>
    <row r="574" spans="3:137" x14ac:dyDescent="0.25">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V574" s="36" t="s">
        <v>868</v>
      </c>
      <c r="AW574" s="8"/>
      <c r="AX574" s="8"/>
      <c r="AY574" s="8"/>
      <c r="AZ574" s="8"/>
      <c r="BA574" s="8"/>
      <c r="BB574" s="8"/>
      <c r="BC574" s="8"/>
      <c r="BD574" s="8"/>
      <c r="BE574" s="8"/>
      <c r="BF574" s="8"/>
      <c r="BG574" s="8"/>
      <c r="BH574" s="8"/>
      <c r="BI574" s="8"/>
      <c r="BJ574" s="8"/>
      <c r="BK574" s="36" t="s">
        <v>5839</v>
      </c>
      <c r="BL574" s="8"/>
      <c r="BM574" s="8"/>
      <c r="BN574" s="8"/>
      <c r="BO574" s="8"/>
      <c r="BP574" s="8"/>
      <c r="BQ574" s="8"/>
      <c r="BR574" s="8"/>
      <c r="BS574" s="8"/>
      <c r="BT574" s="8"/>
      <c r="BU574" s="8"/>
      <c r="BV574" s="8"/>
      <c r="BW574" s="8"/>
      <c r="BX574" s="8"/>
      <c r="BY574" s="8"/>
      <c r="BZ574" s="8"/>
      <c r="CA574" s="36" t="s">
        <v>9646</v>
      </c>
      <c r="CB574" s="8"/>
      <c r="CC574" s="8"/>
      <c r="CD574" s="8"/>
      <c r="CE574" s="8"/>
      <c r="CF574" s="8"/>
      <c r="CG574" s="8"/>
      <c r="CH574" s="8"/>
      <c r="CI574" s="8"/>
      <c r="CJ574" s="8"/>
      <c r="CQ574" s="36" t="s">
        <v>8114</v>
      </c>
      <c r="CR574" s="8"/>
      <c r="CS574" s="8"/>
      <c r="CT574" s="8"/>
      <c r="CU574" s="8"/>
      <c r="CV574" s="8"/>
      <c r="CW574" s="8"/>
      <c r="CX574" s="8"/>
      <c r="CY574" s="8"/>
      <c r="CZ574" s="8"/>
      <c r="DA574" s="8"/>
      <c r="DB574" s="8"/>
      <c r="DC574" s="8"/>
      <c r="DD574" s="8"/>
      <c r="DE574" s="8"/>
      <c r="DF574" s="8"/>
      <c r="DG574" s="8"/>
      <c r="DH574" s="8"/>
      <c r="DI574" s="8"/>
      <c r="DJ574" s="8"/>
      <c r="DK574" s="8"/>
      <c r="DL574" s="8"/>
      <c r="DM574" s="8"/>
      <c r="DN574" s="8"/>
      <c r="DO574" s="8"/>
      <c r="DP574" s="8"/>
      <c r="EB574" s="8"/>
      <c r="ED574" s="8"/>
      <c r="EE574" s="8"/>
      <c r="EF574" s="8"/>
      <c r="EG574" s="8"/>
    </row>
    <row r="575" spans="3:137" x14ac:dyDescent="0.25">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V575" s="36" t="s">
        <v>869</v>
      </c>
      <c r="AW575" s="8"/>
      <c r="AX575" s="8"/>
      <c r="AY575" s="8"/>
      <c r="AZ575" s="8"/>
      <c r="BA575" s="8"/>
      <c r="BB575" s="8"/>
      <c r="BC575" s="8"/>
      <c r="BD575" s="8"/>
      <c r="BE575" s="8"/>
      <c r="BF575" s="8"/>
      <c r="BG575" s="8"/>
      <c r="BH575" s="8"/>
      <c r="BI575" s="8"/>
      <c r="BJ575" s="8"/>
      <c r="BK575" s="36" t="s">
        <v>12995</v>
      </c>
      <c r="BL575" s="8"/>
      <c r="BM575" s="8"/>
      <c r="BN575" s="8"/>
      <c r="BO575" s="8"/>
      <c r="BP575" s="8"/>
      <c r="BQ575" s="8"/>
      <c r="BR575" s="8"/>
      <c r="BS575" s="8"/>
      <c r="BT575" s="8"/>
      <c r="BU575" s="8"/>
      <c r="BV575" s="8"/>
      <c r="BW575" s="8"/>
      <c r="BX575" s="8"/>
      <c r="BY575" s="8"/>
      <c r="BZ575" s="8"/>
      <c r="CA575" s="36" t="s">
        <v>9647</v>
      </c>
      <c r="CB575" s="8"/>
      <c r="CC575" s="8"/>
      <c r="CD575" s="8"/>
      <c r="CE575" s="8"/>
      <c r="CF575" s="8"/>
      <c r="CG575" s="8"/>
      <c r="CH575" s="8"/>
      <c r="CI575" s="8"/>
      <c r="CJ575" s="8"/>
      <c r="CQ575" s="36" t="s">
        <v>8115</v>
      </c>
      <c r="CR575" s="8"/>
      <c r="CS575" s="8"/>
      <c r="CT575" s="8"/>
      <c r="CU575" s="8"/>
      <c r="CV575" s="8"/>
      <c r="CW575" s="8"/>
      <c r="CX575" s="8"/>
      <c r="CY575" s="8"/>
      <c r="CZ575" s="8"/>
      <c r="DA575" s="8"/>
      <c r="DB575" s="8"/>
      <c r="DC575" s="8"/>
      <c r="DD575" s="8"/>
      <c r="DE575" s="8"/>
      <c r="DF575" s="8"/>
      <c r="DG575" s="8"/>
      <c r="DH575" s="8"/>
      <c r="DI575" s="8"/>
      <c r="DJ575" s="8"/>
      <c r="DK575" s="8"/>
      <c r="DL575" s="8"/>
      <c r="DM575" s="8"/>
      <c r="DN575" s="8"/>
      <c r="DO575" s="8"/>
      <c r="DP575" s="8"/>
      <c r="EB575" s="8"/>
      <c r="ED575" s="8"/>
      <c r="EE575" s="8"/>
      <c r="EF575" s="8"/>
      <c r="EG575" s="8"/>
    </row>
    <row r="576" spans="3:137" x14ac:dyDescent="0.25">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V576" s="36" t="s">
        <v>870</v>
      </c>
      <c r="AW576" s="8"/>
      <c r="AX576" s="8"/>
      <c r="AY576" s="8"/>
      <c r="AZ576" s="8"/>
      <c r="BA576" s="8"/>
      <c r="BB576" s="8"/>
      <c r="BC576" s="8"/>
      <c r="BD576" s="8"/>
      <c r="BE576" s="8"/>
      <c r="BF576" s="8"/>
      <c r="BG576" s="8"/>
      <c r="BH576" s="8"/>
      <c r="BI576" s="8"/>
      <c r="BJ576" s="8"/>
      <c r="BK576" s="36" t="s">
        <v>5840</v>
      </c>
      <c r="BL576" s="8"/>
      <c r="BM576" s="8"/>
      <c r="BN576" s="8"/>
      <c r="BO576" s="8"/>
      <c r="BP576" s="8"/>
      <c r="BQ576" s="8"/>
      <c r="BR576" s="8"/>
      <c r="BS576" s="8"/>
      <c r="BT576" s="8"/>
      <c r="BU576" s="8"/>
      <c r="BV576" s="8"/>
      <c r="BW576" s="8"/>
      <c r="BX576" s="8"/>
      <c r="BY576" s="8"/>
      <c r="BZ576" s="8"/>
      <c r="CA576" s="36" t="s">
        <v>9648</v>
      </c>
      <c r="CB576" s="8"/>
      <c r="CC576" s="8"/>
      <c r="CD576" s="8"/>
      <c r="CE576" s="8"/>
      <c r="CF576" s="8"/>
      <c r="CG576" s="8"/>
      <c r="CH576" s="8"/>
      <c r="CI576" s="8"/>
      <c r="CJ576" s="8"/>
      <c r="CQ576" s="36" t="s">
        <v>6668</v>
      </c>
      <c r="CR576" s="8"/>
      <c r="CS576" s="8"/>
      <c r="CT576" s="8"/>
      <c r="CU576" s="8"/>
      <c r="CV576" s="8"/>
      <c r="CW576" s="8"/>
      <c r="CX576" s="8"/>
      <c r="CY576" s="8"/>
      <c r="CZ576" s="8"/>
      <c r="DA576" s="8"/>
      <c r="DB576" s="8"/>
      <c r="DC576" s="8"/>
      <c r="DD576" s="8"/>
      <c r="DE576" s="8"/>
      <c r="DF576" s="8"/>
      <c r="DG576" s="8"/>
      <c r="DH576" s="8"/>
      <c r="DI576" s="8"/>
      <c r="DJ576" s="8"/>
      <c r="DK576" s="8"/>
      <c r="DL576" s="8"/>
      <c r="DM576" s="8"/>
      <c r="DN576" s="8"/>
      <c r="DO576" s="8"/>
      <c r="DP576" s="8"/>
      <c r="EB576" s="8"/>
      <c r="ED576" s="8"/>
      <c r="EE576" s="8"/>
      <c r="EF576" s="8"/>
      <c r="EG576" s="8"/>
    </row>
    <row r="577" spans="3:137" x14ac:dyDescent="0.25">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V577" s="36" t="s">
        <v>871</v>
      </c>
      <c r="AW577" s="8"/>
      <c r="AX577" s="8"/>
      <c r="AY577" s="8"/>
      <c r="AZ577" s="8"/>
      <c r="BA577" s="8"/>
      <c r="BB577" s="8"/>
      <c r="BC577" s="8"/>
      <c r="BD577" s="8"/>
      <c r="BE577" s="8"/>
      <c r="BF577" s="8"/>
      <c r="BG577" s="8"/>
      <c r="BH577" s="8"/>
      <c r="BI577" s="8"/>
      <c r="BJ577" s="8"/>
      <c r="BK577" s="36" t="s">
        <v>5841</v>
      </c>
      <c r="BL577" s="8"/>
      <c r="BM577" s="8"/>
      <c r="BN577" s="8"/>
      <c r="BO577" s="8"/>
      <c r="BP577" s="8"/>
      <c r="BQ577" s="8"/>
      <c r="BR577" s="8"/>
      <c r="BS577" s="8"/>
      <c r="BT577" s="8"/>
      <c r="BU577" s="8"/>
      <c r="BV577" s="8"/>
      <c r="BW577" s="8"/>
      <c r="BX577" s="8"/>
      <c r="BY577" s="8"/>
      <c r="BZ577" s="8"/>
      <c r="CA577" s="36" t="s">
        <v>9649</v>
      </c>
      <c r="CB577" s="8"/>
      <c r="CC577" s="8"/>
      <c r="CD577" s="8"/>
      <c r="CE577" s="8"/>
      <c r="CF577" s="8"/>
      <c r="CG577" s="8"/>
      <c r="CH577" s="8"/>
      <c r="CI577" s="8"/>
      <c r="CJ577" s="8"/>
      <c r="CQ577" s="36" t="s">
        <v>8116</v>
      </c>
      <c r="CR577" s="8"/>
      <c r="CS577" s="8"/>
      <c r="CT577" s="8"/>
      <c r="CU577" s="8"/>
      <c r="CV577" s="8"/>
      <c r="CW577" s="8"/>
      <c r="CX577" s="8"/>
      <c r="CY577" s="8"/>
      <c r="CZ577" s="8"/>
      <c r="DA577" s="8"/>
      <c r="DB577" s="8"/>
      <c r="DC577" s="8"/>
      <c r="DD577" s="8"/>
      <c r="DE577" s="8"/>
      <c r="DF577" s="8"/>
      <c r="DG577" s="8"/>
      <c r="DH577" s="8"/>
      <c r="DI577" s="8"/>
      <c r="DJ577" s="8"/>
      <c r="DK577" s="8"/>
      <c r="DL577" s="8"/>
      <c r="DM577" s="8"/>
      <c r="DN577" s="8"/>
      <c r="DO577" s="8"/>
      <c r="DP577" s="8"/>
      <c r="EB577" s="8"/>
      <c r="ED577" s="8"/>
      <c r="EE577" s="8"/>
      <c r="EF577" s="8"/>
      <c r="EG577" s="8"/>
    </row>
    <row r="578" spans="3:137" x14ac:dyDescent="0.25">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V578" s="36" t="s">
        <v>872</v>
      </c>
      <c r="AW578" s="8"/>
      <c r="AX578" s="8"/>
      <c r="AY578" s="8"/>
      <c r="AZ578" s="8"/>
      <c r="BA578" s="8"/>
      <c r="BB578" s="8"/>
      <c r="BC578" s="8"/>
      <c r="BD578" s="8"/>
      <c r="BE578" s="8"/>
      <c r="BF578" s="8"/>
      <c r="BG578" s="8"/>
      <c r="BH578" s="8"/>
      <c r="BI578" s="8"/>
      <c r="BJ578" s="8"/>
      <c r="BK578" s="36" t="s">
        <v>5842</v>
      </c>
      <c r="BL578" s="8"/>
      <c r="BM578" s="8"/>
      <c r="BN578" s="8"/>
      <c r="BO578" s="8"/>
      <c r="BP578" s="8"/>
      <c r="BQ578" s="8"/>
      <c r="BR578" s="8"/>
      <c r="BS578" s="8"/>
      <c r="BT578" s="8"/>
      <c r="BU578" s="8"/>
      <c r="BV578" s="8"/>
      <c r="BW578" s="8"/>
      <c r="BX578" s="8"/>
      <c r="BY578" s="8"/>
      <c r="BZ578" s="8"/>
      <c r="CA578" s="36" t="s">
        <v>9650</v>
      </c>
      <c r="CB578" s="8"/>
      <c r="CC578" s="8"/>
      <c r="CD578" s="8"/>
      <c r="CE578" s="8"/>
      <c r="CF578" s="8"/>
      <c r="CG578" s="8"/>
      <c r="CH578" s="8"/>
      <c r="CI578" s="8"/>
      <c r="CJ578" s="8"/>
      <c r="CQ578" s="36" t="s">
        <v>13994</v>
      </c>
      <c r="CR578" s="8"/>
      <c r="CS578" s="8"/>
      <c r="CT578" s="8"/>
      <c r="CU578" s="8"/>
      <c r="CV578" s="8"/>
      <c r="CW578" s="8"/>
      <c r="CX578" s="8"/>
      <c r="CY578" s="8"/>
      <c r="CZ578" s="8"/>
      <c r="DA578" s="8"/>
      <c r="DB578" s="8"/>
      <c r="DC578" s="8"/>
      <c r="DD578" s="8"/>
      <c r="DE578" s="8"/>
      <c r="DF578" s="8"/>
      <c r="DG578" s="8"/>
      <c r="DH578" s="8"/>
      <c r="DI578" s="8"/>
      <c r="DJ578" s="8"/>
      <c r="DK578" s="8"/>
      <c r="DL578" s="8"/>
      <c r="DM578" s="8"/>
      <c r="DN578" s="8"/>
      <c r="DO578" s="8"/>
      <c r="DP578" s="8"/>
      <c r="EB578" s="8"/>
      <c r="ED578" s="8"/>
      <c r="EE578" s="8"/>
      <c r="EF578" s="8"/>
      <c r="EG578" s="8"/>
    </row>
    <row r="579" spans="3:137" x14ac:dyDescent="0.25">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V579" s="36" t="s">
        <v>873</v>
      </c>
      <c r="AW579" s="8"/>
      <c r="AX579" s="8"/>
      <c r="AY579" s="8"/>
      <c r="AZ579" s="8"/>
      <c r="BA579" s="8"/>
      <c r="BB579" s="8"/>
      <c r="BC579" s="8"/>
      <c r="BD579" s="8"/>
      <c r="BE579" s="8"/>
      <c r="BF579" s="8"/>
      <c r="BG579" s="8"/>
      <c r="BH579" s="8"/>
      <c r="BI579" s="8"/>
      <c r="BJ579" s="8"/>
      <c r="BK579" s="36" t="s">
        <v>12996</v>
      </c>
      <c r="BL579" s="8"/>
      <c r="BM579" s="8"/>
      <c r="BN579" s="8"/>
      <c r="BO579" s="8"/>
      <c r="BP579" s="8"/>
      <c r="BQ579" s="8"/>
      <c r="BR579" s="8"/>
      <c r="BS579" s="8"/>
      <c r="BT579" s="8"/>
      <c r="BU579" s="8"/>
      <c r="BV579" s="8"/>
      <c r="BW579" s="8"/>
      <c r="BX579" s="8"/>
      <c r="BY579" s="8"/>
      <c r="BZ579" s="8"/>
      <c r="CA579" s="36" t="s">
        <v>14719</v>
      </c>
      <c r="CB579" s="8"/>
      <c r="CC579" s="8"/>
      <c r="CD579" s="8"/>
      <c r="CE579" s="8"/>
      <c r="CF579" s="8"/>
      <c r="CG579" s="8"/>
      <c r="CH579" s="8"/>
      <c r="CI579" s="8"/>
      <c r="CJ579" s="8"/>
      <c r="CQ579" s="36" t="s">
        <v>13995</v>
      </c>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c r="EB579" s="8"/>
      <c r="ED579" s="8"/>
      <c r="EE579" s="8"/>
      <c r="EF579" s="8"/>
      <c r="EG579" s="8"/>
    </row>
    <row r="580" spans="3:137" x14ac:dyDescent="0.25">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V580" s="36" t="s">
        <v>874</v>
      </c>
      <c r="AW580" s="8"/>
      <c r="AX580" s="8"/>
      <c r="AY580" s="8"/>
      <c r="AZ580" s="8"/>
      <c r="BA580" s="8"/>
      <c r="BB580" s="8"/>
      <c r="BC580" s="8"/>
      <c r="BD580" s="8"/>
      <c r="BE580" s="8"/>
      <c r="BF580" s="8"/>
      <c r="BG580" s="8"/>
      <c r="BH580" s="8"/>
      <c r="BI580" s="8"/>
      <c r="BJ580" s="8"/>
      <c r="BK580" s="36" t="s">
        <v>12997</v>
      </c>
      <c r="BL580" s="8"/>
      <c r="BM580" s="8"/>
      <c r="BN580" s="8"/>
      <c r="BO580" s="8"/>
      <c r="BP580" s="8"/>
      <c r="BQ580" s="8"/>
      <c r="BR580" s="8"/>
      <c r="BS580" s="8"/>
      <c r="BT580" s="8"/>
      <c r="BU580" s="8"/>
      <c r="BV580" s="8"/>
      <c r="BW580" s="8"/>
      <c r="BX580" s="8"/>
      <c r="BY580" s="8"/>
      <c r="BZ580" s="8"/>
      <c r="CA580" s="36" t="s">
        <v>9651</v>
      </c>
      <c r="CB580" s="8"/>
      <c r="CC580" s="8"/>
      <c r="CD580" s="8"/>
      <c r="CE580" s="8"/>
      <c r="CF580" s="8"/>
      <c r="CG580" s="8"/>
      <c r="CH580" s="8"/>
      <c r="CI580" s="8"/>
      <c r="CJ580" s="8"/>
      <c r="CQ580" s="36" t="s">
        <v>8117</v>
      </c>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c r="EB580" s="8"/>
      <c r="ED580" s="8"/>
      <c r="EE580" s="8"/>
      <c r="EF580" s="8"/>
      <c r="EG580" s="8"/>
    </row>
    <row r="581" spans="3:137" x14ac:dyDescent="0.25">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V581" s="36" t="s">
        <v>875</v>
      </c>
      <c r="AW581" s="8"/>
      <c r="AX581" s="8"/>
      <c r="AY581" s="8"/>
      <c r="AZ581" s="8"/>
      <c r="BA581" s="8"/>
      <c r="BB581" s="8"/>
      <c r="BC581" s="8"/>
      <c r="BD581" s="8"/>
      <c r="BE581" s="8"/>
      <c r="BF581" s="8"/>
      <c r="BG581" s="8"/>
      <c r="BH581" s="8"/>
      <c r="BI581" s="8"/>
      <c r="BJ581" s="8"/>
      <c r="BK581" s="36" t="s">
        <v>5843</v>
      </c>
      <c r="BL581" s="8"/>
      <c r="BM581" s="8"/>
      <c r="BN581" s="8"/>
      <c r="BO581" s="8"/>
      <c r="BP581" s="8"/>
      <c r="BQ581" s="8"/>
      <c r="BR581" s="8"/>
      <c r="BS581" s="8"/>
      <c r="BT581" s="8"/>
      <c r="BU581" s="8"/>
      <c r="BV581" s="8"/>
      <c r="BW581" s="8"/>
      <c r="BX581" s="8"/>
      <c r="BY581" s="8"/>
      <c r="BZ581" s="8"/>
      <c r="CA581" s="36" t="s">
        <v>9652</v>
      </c>
      <c r="CB581" s="8"/>
      <c r="CC581" s="8"/>
      <c r="CD581" s="8"/>
      <c r="CE581" s="8"/>
      <c r="CF581" s="8"/>
      <c r="CG581" s="8"/>
      <c r="CH581" s="8"/>
      <c r="CI581" s="8"/>
      <c r="CJ581" s="8"/>
      <c r="CQ581" s="36" t="s">
        <v>8118</v>
      </c>
      <c r="CR581" s="8"/>
      <c r="CS581" s="8"/>
      <c r="CT581" s="8"/>
      <c r="CU581" s="8"/>
      <c r="CV581" s="8"/>
      <c r="CW581" s="8"/>
      <c r="CX581" s="8"/>
      <c r="CY581" s="8"/>
      <c r="CZ581" s="8"/>
      <c r="DA581" s="8"/>
      <c r="DB581" s="8"/>
      <c r="DC581" s="8"/>
      <c r="DD581" s="8"/>
      <c r="DE581" s="8"/>
      <c r="DF581" s="8"/>
      <c r="DG581" s="8"/>
      <c r="DH581" s="8"/>
      <c r="DI581" s="8"/>
      <c r="DJ581" s="8"/>
      <c r="DK581" s="8"/>
      <c r="DL581" s="8"/>
      <c r="DM581" s="8"/>
      <c r="DN581" s="8"/>
      <c r="DO581" s="8"/>
      <c r="DP581" s="8"/>
      <c r="EB581" s="8"/>
      <c r="ED581" s="8"/>
      <c r="EE581" s="8"/>
      <c r="EF581" s="8"/>
      <c r="EG581" s="8"/>
    </row>
    <row r="582" spans="3:137" x14ac:dyDescent="0.25">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V582" s="36" t="s">
        <v>876</v>
      </c>
      <c r="AW582" s="8"/>
      <c r="AX582" s="8"/>
      <c r="AY582" s="8"/>
      <c r="AZ582" s="8"/>
      <c r="BA582" s="8"/>
      <c r="BB582" s="8"/>
      <c r="BC582" s="8"/>
      <c r="BD582" s="8"/>
      <c r="BE582" s="8"/>
      <c r="BF582" s="8"/>
      <c r="BG582" s="8"/>
      <c r="BH582" s="8"/>
      <c r="BI582" s="8"/>
      <c r="BJ582" s="8"/>
      <c r="BK582" s="36" t="s">
        <v>5844</v>
      </c>
      <c r="BL582" s="8"/>
      <c r="BM582" s="8"/>
      <c r="BN582" s="8"/>
      <c r="BO582" s="8"/>
      <c r="BP582" s="8"/>
      <c r="BQ582" s="8"/>
      <c r="BR582" s="8"/>
      <c r="BS582" s="8"/>
      <c r="BT582" s="8"/>
      <c r="BU582" s="8"/>
      <c r="BV582" s="8"/>
      <c r="BW582" s="8"/>
      <c r="BX582" s="8"/>
      <c r="BY582" s="8"/>
      <c r="BZ582" s="8"/>
      <c r="CA582" s="36" t="s">
        <v>9653</v>
      </c>
      <c r="CB582" s="8"/>
      <c r="CC582" s="8"/>
      <c r="CD582" s="8"/>
      <c r="CE582" s="8"/>
      <c r="CF582" s="8"/>
      <c r="CG582" s="8"/>
      <c r="CH582" s="8"/>
      <c r="CI582" s="8"/>
      <c r="CJ582" s="8"/>
      <c r="CQ582" s="36" t="s">
        <v>5638</v>
      </c>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c r="EB582" s="8"/>
      <c r="ED582" s="8"/>
      <c r="EE582" s="8"/>
      <c r="EF582" s="8"/>
      <c r="EG582" s="8"/>
    </row>
    <row r="583" spans="3:137" x14ac:dyDescent="0.25">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V583" s="36" t="s">
        <v>877</v>
      </c>
      <c r="AW583" s="8"/>
      <c r="AX583" s="8"/>
      <c r="AY583" s="8"/>
      <c r="AZ583" s="8"/>
      <c r="BA583" s="8"/>
      <c r="BB583" s="8"/>
      <c r="BC583" s="8"/>
      <c r="BD583" s="8"/>
      <c r="BE583" s="8"/>
      <c r="BF583" s="8"/>
      <c r="BG583" s="8"/>
      <c r="BH583" s="8"/>
      <c r="BI583" s="8"/>
      <c r="BJ583" s="8"/>
      <c r="BK583" s="36" t="s">
        <v>5845</v>
      </c>
      <c r="BL583" s="8"/>
      <c r="BM583" s="8"/>
      <c r="BN583" s="8"/>
      <c r="BO583" s="8"/>
      <c r="BP583" s="8"/>
      <c r="BQ583" s="8"/>
      <c r="BR583" s="8"/>
      <c r="BS583" s="8"/>
      <c r="BT583" s="8"/>
      <c r="BU583" s="8"/>
      <c r="BV583" s="8"/>
      <c r="BW583" s="8"/>
      <c r="BX583" s="8"/>
      <c r="BY583" s="8"/>
      <c r="BZ583" s="8"/>
      <c r="CA583" s="36" t="s">
        <v>9654</v>
      </c>
      <c r="CB583" s="8"/>
      <c r="CC583" s="8"/>
      <c r="CD583" s="8"/>
      <c r="CE583" s="8"/>
      <c r="CF583" s="8"/>
      <c r="CG583" s="8"/>
      <c r="CH583" s="8"/>
      <c r="CI583" s="8"/>
      <c r="CJ583" s="8"/>
      <c r="CQ583" s="36" t="s">
        <v>8119</v>
      </c>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EB583" s="8"/>
      <c r="ED583" s="8"/>
      <c r="EE583" s="8"/>
      <c r="EF583" s="8"/>
      <c r="EG583" s="8"/>
    </row>
    <row r="584" spans="3:137" x14ac:dyDescent="0.25">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V584" s="36" t="s">
        <v>878</v>
      </c>
      <c r="AW584" s="8"/>
      <c r="AX584" s="8"/>
      <c r="AY584" s="8"/>
      <c r="AZ584" s="8"/>
      <c r="BA584" s="8"/>
      <c r="BB584" s="8"/>
      <c r="BC584" s="8"/>
      <c r="BD584" s="8"/>
      <c r="BE584" s="8"/>
      <c r="BF584" s="8"/>
      <c r="BG584" s="8"/>
      <c r="BH584" s="8"/>
      <c r="BI584" s="8"/>
      <c r="BJ584" s="8"/>
      <c r="BK584" s="36" t="s">
        <v>5846</v>
      </c>
      <c r="BL584" s="8"/>
      <c r="BM584" s="8"/>
      <c r="BN584" s="8"/>
      <c r="BO584" s="8"/>
      <c r="BP584" s="8"/>
      <c r="BQ584" s="8"/>
      <c r="BR584" s="8"/>
      <c r="BS584" s="8"/>
      <c r="BT584" s="8"/>
      <c r="BU584" s="8"/>
      <c r="BV584" s="8"/>
      <c r="BW584" s="8"/>
      <c r="BX584" s="8"/>
      <c r="BY584" s="8"/>
      <c r="BZ584" s="8"/>
      <c r="CA584" s="36" t="s">
        <v>9655</v>
      </c>
      <c r="CB584" s="8"/>
      <c r="CC584" s="8"/>
      <c r="CD584" s="8"/>
      <c r="CE584" s="8"/>
      <c r="CF584" s="8"/>
      <c r="CG584" s="8"/>
      <c r="CH584" s="8"/>
      <c r="CI584" s="8"/>
      <c r="CJ584" s="8"/>
      <c r="CQ584" s="36" t="s">
        <v>13996</v>
      </c>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EB584" s="8"/>
      <c r="ED584" s="8"/>
      <c r="EE584" s="8"/>
      <c r="EF584" s="8"/>
      <c r="EG584" s="8"/>
    </row>
    <row r="585" spans="3:137" x14ac:dyDescent="0.25">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V585" s="36" t="s">
        <v>879</v>
      </c>
      <c r="AW585" s="8"/>
      <c r="AX585" s="8"/>
      <c r="AY585" s="8"/>
      <c r="AZ585" s="8"/>
      <c r="BA585" s="8"/>
      <c r="BB585" s="8"/>
      <c r="BC585" s="8"/>
      <c r="BD585" s="8"/>
      <c r="BE585" s="8"/>
      <c r="BF585" s="8"/>
      <c r="BG585" s="8"/>
      <c r="BH585" s="8"/>
      <c r="BI585" s="8"/>
      <c r="BJ585" s="8"/>
      <c r="BK585" s="36" t="s">
        <v>5847</v>
      </c>
      <c r="BL585" s="8"/>
      <c r="BM585" s="8"/>
      <c r="BN585" s="8"/>
      <c r="BO585" s="8"/>
      <c r="BP585" s="8"/>
      <c r="BQ585" s="8"/>
      <c r="BR585" s="8"/>
      <c r="BS585" s="8"/>
      <c r="BT585" s="8"/>
      <c r="BU585" s="8"/>
      <c r="BV585" s="8"/>
      <c r="BW585" s="8"/>
      <c r="BX585" s="8"/>
      <c r="BY585" s="8"/>
      <c r="BZ585" s="8"/>
      <c r="CA585" s="36" t="s">
        <v>5536</v>
      </c>
      <c r="CB585" s="8"/>
      <c r="CC585" s="8"/>
      <c r="CD585" s="8"/>
      <c r="CE585" s="8"/>
      <c r="CF585" s="8"/>
      <c r="CG585" s="8"/>
      <c r="CH585" s="8"/>
      <c r="CI585" s="8"/>
      <c r="CJ585" s="8"/>
      <c r="CQ585" s="36" t="s">
        <v>8120</v>
      </c>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c r="EB585" s="8"/>
      <c r="ED585" s="8"/>
      <c r="EE585" s="8"/>
      <c r="EF585" s="8"/>
      <c r="EG585" s="8"/>
    </row>
    <row r="586" spans="3:137" x14ac:dyDescent="0.25">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V586" s="36" t="s">
        <v>880</v>
      </c>
      <c r="AW586" s="8"/>
      <c r="AX586" s="8"/>
      <c r="AY586" s="8"/>
      <c r="AZ586" s="8"/>
      <c r="BA586" s="8"/>
      <c r="BB586" s="8"/>
      <c r="BC586" s="8"/>
      <c r="BD586" s="8"/>
      <c r="BE586" s="8"/>
      <c r="BF586" s="8"/>
      <c r="BG586" s="8"/>
      <c r="BH586" s="8"/>
      <c r="BI586" s="8"/>
      <c r="BJ586" s="8"/>
      <c r="BK586" s="36" t="s">
        <v>5848</v>
      </c>
      <c r="BL586" s="8"/>
      <c r="BM586" s="8"/>
      <c r="BN586" s="8"/>
      <c r="BO586" s="8"/>
      <c r="BP586" s="8"/>
      <c r="BQ586" s="8"/>
      <c r="BR586" s="8"/>
      <c r="BS586" s="8"/>
      <c r="BT586" s="8"/>
      <c r="BU586" s="8"/>
      <c r="BV586" s="8"/>
      <c r="BW586" s="8"/>
      <c r="BX586" s="8"/>
      <c r="BY586" s="8"/>
      <c r="BZ586" s="8"/>
      <c r="CA586" s="36" t="s">
        <v>9656</v>
      </c>
      <c r="CB586" s="8"/>
      <c r="CC586" s="8"/>
      <c r="CD586" s="8"/>
      <c r="CE586" s="8"/>
      <c r="CF586" s="8"/>
      <c r="CG586" s="8"/>
      <c r="CH586" s="8"/>
      <c r="CI586" s="8"/>
      <c r="CJ586" s="8"/>
      <c r="CQ586" s="36" t="s">
        <v>8121</v>
      </c>
      <c r="CR586" s="8"/>
      <c r="CS586" s="8"/>
      <c r="CT586" s="8"/>
      <c r="CU586" s="8"/>
      <c r="CV586" s="8"/>
      <c r="CW586" s="8"/>
      <c r="CX586" s="8"/>
      <c r="CY586" s="8"/>
      <c r="CZ586" s="8"/>
      <c r="DA586" s="8"/>
      <c r="DB586" s="8"/>
      <c r="DC586" s="8"/>
      <c r="DD586" s="8"/>
      <c r="DE586" s="8"/>
      <c r="DF586" s="8"/>
      <c r="DG586" s="8"/>
      <c r="DH586" s="8"/>
      <c r="DI586" s="8"/>
      <c r="DJ586" s="8"/>
      <c r="DK586" s="8"/>
      <c r="DL586" s="8"/>
      <c r="DM586" s="8"/>
      <c r="DN586" s="8"/>
      <c r="DO586" s="8"/>
      <c r="DP586" s="8"/>
      <c r="EB586" s="8"/>
      <c r="ED586" s="8"/>
      <c r="EE586" s="8"/>
      <c r="EF586" s="8"/>
      <c r="EG586" s="8"/>
    </row>
    <row r="587" spans="3:137" x14ac:dyDescent="0.25">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V587" s="36" t="s">
        <v>881</v>
      </c>
      <c r="AW587" s="8"/>
      <c r="AX587" s="8"/>
      <c r="AY587" s="8"/>
      <c r="AZ587" s="8"/>
      <c r="BA587" s="8"/>
      <c r="BB587" s="8"/>
      <c r="BC587" s="8"/>
      <c r="BD587" s="8"/>
      <c r="BE587" s="8"/>
      <c r="BF587" s="8"/>
      <c r="BG587" s="8"/>
      <c r="BH587" s="8"/>
      <c r="BI587" s="8"/>
      <c r="BJ587" s="8"/>
      <c r="BK587" s="36" t="s">
        <v>5849</v>
      </c>
      <c r="BL587" s="8"/>
      <c r="BM587" s="8"/>
      <c r="BN587" s="8"/>
      <c r="BO587" s="8"/>
      <c r="BP587" s="8"/>
      <c r="BQ587" s="8"/>
      <c r="BR587" s="8"/>
      <c r="BS587" s="8"/>
      <c r="BT587" s="8"/>
      <c r="BU587" s="8"/>
      <c r="BV587" s="8"/>
      <c r="BW587" s="8"/>
      <c r="BX587" s="8"/>
      <c r="BY587" s="8"/>
      <c r="BZ587" s="8"/>
      <c r="CA587" s="36" t="s">
        <v>9657</v>
      </c>
      <c r="CB587" s="8"/>
      <c r="CC587" s="8"/>
      <c r="CD587" s="8"/>
      <c r="CE587" s="8"/>
      <c r="CF587" s="8"/>
      <c r="CG587" s="8"/>
      <c r="CH587" s="8"/>
      <c r="CI587" s="8"/>
      <c r="CJ587" s="8"/>
      <c r="CQ587" s="36" t="s">
        <v>8122</v>
      </c>
      <c r="CR587" s="8"/>
      <c r="CS587" s="8"/>
      <c r="CT587" s="8"/>
      <c r="CU587" s="8"/>
      <c r="CV587" s="8"/>
      <c r="CW587" s="8"/>
      <c r="CX587" s="8"/>
      <c r="CY587" s="8"/>
      <c r="CZ587" s="8"/>
      <c r="DA587" s="8"/>
      <c r="DB587" s="8"/>
      <c r="DC587" s="8"/>
      <c r="DD587" s="8"/>
      <c r="DE587" s="8"/>
      <c r="DF587" s="8"/>
      <c r="DG587" s="8"/>
      <c r="DH587" s="8"/>
      <c r="DI587" s="8"/>
      <c r="DJ587" s="8"/>
      <c r="DK587" s="8"/>
      <c r="DL587" s="8"/>
      <c r="DM587" s="8"/>
      <c r="DN587" s="8"/>
      <c r="DO587" s="8"/>
      <c r="DP587" s="8"/>
      <c r="EB587" s="8"/>
      <c r="ED587" s="8"/>
      <c r="EE587" s="8"/>
      <c r="EF587" s="8"/>
      <c r="EG587" s="8"/>
    </row>
    <row r="588" spans="3:137" x14ac:dyDescent="0.25">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V588" s="36" t="s">
        <v>882</v>
      </c>
      <c r="AW588" s="8"/>
      <c r="AX588" s="8"/>
      <c r="AY588" s="8"/>
      <c r="AZ588" s="8"/>
      <c r="BA588" s="8"/>
      <c r="BB588" s="8"/>
      <c r="BC588" s="8"/>
      <c r="BD588" s="8"/>
      <c r="BE588" s="8"/>
      <c r="BF588" s="8"/>
      <c r="BG588" s="8"/>
      <c r="BH588" s="8"/>
      <c r="BI588" s="8"/>
      <c r="BJ588" s="8"/>
      <c r="BK588" s="36" t="s">
        <v>5850</v>
      </c>
      <c r="BL588" s="8"/>
      <c r="BM588" s="8"/>
      <c r="BN588" s="8"/>
      <c r="BO588" s="8"/>
      <c r="BP588" s="8"/>
      <c r="BQ588" s="8"/>
      <c r="BR588" s="8"/>
      <c r="BS588" s="8"/>
      <c r="BT588" s="8"/>
      <c r="BU588" s="8"/>
      <c r="BV588" s="8"/>
      <c r="BW588" s="8"/>
      <c r="BX588" s="8"/>
      <c r="BY588" s="8"/>
      <c r="BZ588" s="8"/>
      <c r="CA588" s="36" t="s">
        <v>9658</v>
      </c>
      <c r="CB588" s="8"/>
      <c r="CC588" s="8"/>
      <c r="CD588" s="8"/>
      <c r="CE588" s="8"/>
      <c r="CF588" s="8"/>
      <c r="CG588" s="8"/>
      <c r="CH588" s="8"/>
      <c r="CI588" s="8"/>
      <c r="CJ588" s="8"/>
      <c r="CQ588" s="36" t="s">
        <v>8123</v>
      </c>
      <c r="CR588" s="8"/>
      <c r="CS588" s="8"/>
      <c r="CT588" s="8"/>
      <c r="CU588" s="8"/>
      <c r="CV588" s="8"/>
      <c r="CW588" s="8"/>
      <c r="CX588" s="8"/>
      <c r="CY588" s="8"/>
      <c r="CZ588" s="8"/>
      <c r="DA588" s="8"/>
      <c r="DB588" s="8"/>
      <c r="DC588" s="8"/>
      <c r="DD588" s="8"/>
      <c r="DE588" s="8"/>
      <c r="DF588" s="8"/>
      <c r="DG588" s="8"/>
      <c r="DH588" s="8"/>
      <c r="DI588" s="8"/>
      <c r="DJ588" s="8"/>
      <c r="DK588" s="8"/>
      <c r="DL588" s="8"/>
      <c r="DM588" s="8"/>
      <c r="DN588" s="8"/>
      <c r="DO588" s="8"/>
      <c r="DP588" s="8"/>
      <c r="EB588" s="8"/>
      <c r="ED588" s="8"/>
      <c r="EE588" s="8"/>
      <c r="EF588" s="8"/>
      <c r="EG588" s="8"/>
    </row>
    <row r="589" spans="3:137" x14ac:dyDescent="0.25">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V589" s="36" t="s">
        <v>883</v>
      </c>
      <c r="AW589" s="8"/>
      <c r="AX589" s="8"/>
      <c r="AY589" s="8"/>
      <c r="AZ589" s="8"/>
      <c r="BA589" s="8"/>
      <c r="BB589" s="8"/>
      <c r="BC589" s="8"/>
      <c r="BD589" s="8"/>
      <c r="BE589" s="8"/>
      <c r="BF589" s="8"/>
      <c r="BG589" s="8"/>
      <c r="BH589" s="8"/>
      <c r="BI589" s="8"/>
      <c r="BJ589" s="8"/>
      <c r="BK589" s="36" t="s">
        <v>12998</v>
      </c>
      <c r="BL589" s="8"/>
      <c r="BM589" s="8"/>
      <c r="BN589" s="8"/>
      <c r="BO589" s="8"/>
      <c r="BP589" s="8"/>
      <c r="BQ589" s="8"/>
      <c r="BR589" s="8"/>
      <c r="BS589" s="8"/>
      <c r="BT589" s="8"/>
      <c r="BU589" s="8"/>
      <c r="BV589" s="8"/>
      <c r="BW589" s="8"/>
      <c r="BX589" s="8"/>
      <c r="BY589" s="8"/>
      <c r="BZ589" s="8"/>
      <c r="CA589" s="36" t="s">
        <v>14720</v>
      </c>
      <c r="CB589" s="8"/>
      <c r="CC589" s="8"/>
      <c r="CD589" s="8"/>
      <c r="CE589" s="8"/>
      <c r="CF589" s="8"/>
      <c r="CG589" s="8"/>
      <c r="CH589" s="8"/>
      <c r="CI589" s="8"/>
      <c r="CJ589" s="8"/>
      <c r="CQ589" s="36" t="s">
        <v>6671</v>
      </c>
      <c r="CR589" s="8"/>
      <c r="CS589" s="8"/>
      <c r="CT589" s="8"/>
      <c r="CU589" s="8"/>
      <c r="CV589" s="8"/>
      <c r="CW589" s="8"/>
      <c r="CX589" s="8"/>
      <c r="CY589" s="8"/>
      <c r="CZ589" s="8"/>
      <c r="DA589" s="8"/>
      <c r="DB589" s="8"/>
      <c r="DC589" s="8"/>
      <c r="DD589" s="8"/>
      <c r="DE589" s="8"/>
      <c r="DF589" s="8"/>
      <c r="DG589" s="8"/>
      <c r="DH589" s="8"/>
      <c r="DI589" s="8"/>
      <c r="DJ589" s="8"/>
      <c r="DK589" s="8"/>
      <c r="DL589" s="8"/>
      <c r="DM589" s="8"/>
      <c r="DN589" s="8"/>
      <c r="DO589" s="8"/>
      <c r="DP589" s="8"/>
      <c r="EB589" s="8"/>
      <c r="ED589" s="8"/>
      <c r="EE589" s="8"/>
      <c r="EF589" s="8"/>
      <c r="EG589" s="8"/>
    </row>
    <row r="590" spans="3:137" x14ac:dyDescent="0.25">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V590" s="36" t="s">
        <v>884</v>
      </c>
      <c r="AW590" s="8"/>
      <c r="AX590" s="8"/>
      <c r="AY590" s="8"/>
      <c r="AZ590" s="8"/>
      <c r="BA590" s="8"/>
      <c r="BB590" s="8"/>
      <c r="BC590" s="8"/>
      <c r="BD590" s="8"/>
      <c r="BE590" s="8"/>
      <c r="BF590" s="8"/>
      <c r="BG590" s="8"/>
      <c r="BH590" s="8"/>
      <c r="BI590" s="8"/>
      <c r="BJ590" s="8"/>
      <c r="BK590" s="36" t="s">
        <v>5851</v>
      </c>
      <c r="BL590" s="8"/>
      <c r="BM590" s="8"/>
      <c r="BN590" s="8"/>
      <c r="BO590" s="8"/>
      <c r="BP590" s="8"/>
      <c r="BQ590" s="8"/>
      <c r="BR590" s="8"/>
      <c r="BS590" s="8"/>
      <c r="BT590" s="8"/>
      <c r="BU590" s="8"/>
      <c r="BV590" s="8"/>
      <c r="BW590" s="8"/>
      <c r="BX590" s="8"/>
      <c r="BY590" s="8"/>
      <c r="BZ590" s="8"/>
      <c r="CA590" s="36" t="s">
        <v>9659</v>
      </c>
      <c r="CB590" s="8"/>
      <c r="CC590" s="8"/>
      <c r="CD590" s="8"/>
      <c r="CE590" s="8"/>
      <c r="CF590" s="8"/>
      <c r="CG590" s="8"/>
      <c r="CH590" s="8"/>
      <c r="CI590" s="8"/>
      <c r="CJ590" s="8"/>
      <c r="CQ590" s="36" t="s">
        <v>8124</v>
      </c>
      <c r="CR590" s="8"/>
      <c r="CS590" s="8"/>
      <c r="CT590" s="8"/>
      <c r="CU590" s="8"/>
      <c r="CV590" s="8"/>
      <c r="CW590" s="8"/>
      <c r="CX590" s="8"/>
      <c r="CY590" s="8"/>
      <c r="CZ590" s="8"/>
      <c r="DA590" s="8"/>
      <c r="DB590" s="8"/>
      <c r="DC590" s="8"/>
      <c r="DD590" s="8"/>
      <c r="DE590" s="8"/>
      <c r="DF590" s="8"/>
      <c r="DG590" s="8"/>
      <c r="DH590" s="8"/>
      <c r="DI590" s="8"/>
      <c r="DJ590" s="8"/>
      <c r="DK590" s="8"/>
      <c r="DL590" s="8"/>
      <c r="DM590" s="8"/>
      <c r="DN590" s="8"/>
      <c r="DO590" s="8"/>
      <c r="DP590" s="8"/>
      <c r="EB590" s="8"/>
      <c r="ED590" s="8"/>
      <c r="EE590" s="8"/>
      <c r="EF590" s="8"/>
      <c r="EG590" s="8"/>
    </row>
    <row r="591" spans="3:137" x14ac:dyDescent="0.25">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V591" s="36" t="s">
        <v>885</v>
      </c>
      <c r="AW591" s="8"/>
      <c r="AX591" s="8"/>
      <c r="AY591" s="8"/>
      <c r="AZ591" s="8"/>
      <c r="BA591" s="8"/>
      <c r="BB591" s="8"/>
      <c r="BC591" s="8"/>
      <c r="BD591" s="8"/>
      <c r="BE591" s="8"/>
      <c r="BF591" s="8"/>
      <c r="BG591" s="8"/>
      <c r="BH591" s="8"/>
      <c r="BI591" s="8"/>
      <c r="BJ591" s="8"/>
      <c r="BK591" s="36" t="s">
        <v>5852</v>
      </c>
      <c r="BL591" s="8"/>
      <c r="BM591" s="8"/>
      <c r="BN591" s="8"/>
      <c r="BO591" s="8"/>
      <c r="BP591" s="8"/>
      <c r="BQ591" s="8"/>
      <c r="BR591" s="8"/>
      <c r="BS591" s="8"/>
      <c r="BT591" s="8"/>
      <c r="BU591" s="8"/>
      <c r="BV591" s="8"/>
      <c r="BW591" s="8"/>
      <c r="BX591" s="8"/>
      <c r="BY591" s="8"/>
      <c r="BZ591" s="8"/>
      <c r="CA591" s="36" t="s">
        <v>9660</v>
      </c>
      <c r="CB591" s="8"/>
      <c r="CC591" s="8"/>
      <c r="CD591" s="8"/>
      <c r="CE591" s="8"/>
      <c r="CF591" s="8"/>
      <c r="CG591" s="8"/>
      <c r="CH591" s="8"/>
      <c r="CI591" s="8"/>
      <c r="CJ591" s="8"/>
      <c r="CQ591" s="36" t="s">
        <v>8125</v>
      </c>
      <c r="CR591" s="8"/>
      <c r="CS591" s="8"/>
      <c r="CT591" s="8"/>
      <c r="CU591" s="8"/>
      <c r="CV591" s="8"/>
      <c r="CW591" s="8"/>
      <c r="CX591" s="8"/>
      <c r="CY591" s="8"/>
      <c r="CZ591" s="8"/>
      <c r="DA591" s="8"/>
      <c r="DB591" s="8"/>
      <c r="DC591" s="8"/>
      <c r="DD591" s="8"/>
      <c r="DE591" s="8"/>
      <c r="DF591" s="8"/>
      <c r="DG591" s="8"/>
      <c r="DH591" s="8"/>
      <c r="DI591" s="8"/>
      <c r="DJ591" s="8"/>
      <c r="DK591" s="8"/>
      <c r="DL591" s="8"/>
      <c r="DM591" s="8"/>
      <c r="DN591" s="8"/>
      <c r="DO591" s="8"/>
      <c r="DP591" s="8"/>
      <c r="EB591" s="8"/>
      <c r="ED591" s="8"/>
      <c r="EE591" s="8"/>
      <c r="EF591" s="8"/>
      <c r="EG591" s="8"/>
    </row>
    <row r="592" spans="3:137" x14ac:dyDescent="0.25">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V592" s="36" t="s">
        <v>886</v>
      </c>
      <c r="AW592" s="8"/>
      <c r="AX592" s="8"/>
      <c r="AY592" s="8"/>
      <c r="AZ592" s="8"/>
      <c r="BA592" s="8"/>
      <c r="BB592" s="8"/>
      <c r="BC592" s="8"/>
      <c r="BD592" s="8"/>
      <c r="BE592" s="8"/>
      <c r="BF592" s="8"/>
      <c r="BG592" s="8"/>
      <c r="BH592" s="8"/>
      <c r="BI592" s="8"/>
      <c r="BJ592" s="8"/>
      <c r="BK592" s="36" t="s">
        <v>5853</v>
      </c>
      <c r="BL592" s="8"/>
      <c r="BM592" s="8"/>
      <c r="BN592" s="8"/>
      <c r="BO592" s="8"/>
      <c r="BP592" s="8"/>
      <c r="BQ592" s="8"/>
      <c r="BR592" s="8"/>
      <c r="BS592" s="8"/>
      <c r="BT592" s="8"/>
      <c r="BU592" s="8"/>
      <c r="BV592" s="8"/>
      <c r="BW592" s="8"/>
      <c r="BX592" s="8"/>
      <c r="BY592" s="8"/>
      <c r="BZ592" s="8"/>
      <c r="CA592" s="36" t="s">
        <v>9661</v>
      </c>
      <c r="CB592" s="8"/>
      <c r="CC592" s="8"/>
      <c r="CD592" s="8"/>
      <c r="CE592" s="8"/>
      <c r="CF592" s="8"/>
      <c r="CG592" s="8"/>
      <c r="CH592" s="8"/>
      <c r="CI592" s="8"/>
      <c r="CJ592" s="8"/>
      <c r="CQ592" s="36" t="s">
        <v>6673</v>
      </c>
      <c r="CR592" s="8"/>
      <c r="CS592" s="8"/>
      <c r="CT592" s="8"/>
      <c r="CU592" s="8"/>
      <c r="CV592" s="8"/>
      <c r="CW592" s="8"/>
      <c r="CX592" s="8"/>
      <c r="CY592" s="8"/>
      <c r="CZ592" s="8"/>
      <c r="DA592" s="8"/>
      <c r="DB592" s="8"/>
      <c r="DC592" s="8"/>
      <c r="DD592" s="8"/>
      <c r="DE592" s="8"/>
      <c r="DF592" s="8"/>
      <c r="DG592" s="8"/>
      <c r="DH592" s="8"/>
      <c r="DI592" s="8"/>
      <c r="DJ592" s="8"/>
      <c r="DK592" s="8"/>
      <c r="DL592" s="8"/>
      <c r="DM592" s="8"/>
      <c r="DN592" s="8"/>
      <c r="DO592" s="8"/>
      <c r="DP592" s="8"/>
      <c r="EB592" s="8"/>
      <c r="ED592" s="8"/>
      <c r="EE592" s="8"/>
      <c r="EF592" s="8"/>
      <c r="EG592" s="8"/>
    </row>
    <row r="593" spans="3:137" x14ac:dyDescent="0.25">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V593" s="36" t="s">
        <v>887</v>
      </c>
      <c r="AW593" s="8"/>
      <c r="AX593" s="8"/>
      <c r="AY593" s="8"/>
      <c r="AZ593" s="8"/>
      <c r="BA593" s="8"/>
      <c r="BB593" s="8"/>
      <c r="BC593" s="8"/>
      <c r="BD593" s="8"/>
      <c r="BE593" s="8"/>
      <c r="BF593" s="8"/>
      <c r="BG593" s="8"/>
      <c r="BH593" s="8"/>
      <c r="BI593" s="8"/>
      <c r="BJ593" s="8"/>
      <c r="BK593" s="36" t="s">
        <v>5854</v>
      </c>
      <c r="BL593" s="8"/>
      <c r="BM593" s="8"/>
      <c r="BN593" s="8"/>
      <c r="BO593" s="8"/>
      <c r="BP593" s="8"/>
      <c r="BQ593" s="8"/>
      <c r="BR593" s="8"/>
      <c r="BS593" s="8"/>
      <c r="BT593" s="8"/>
      <c r="BU593" s="8"/>
      <c r="BV593" s="8"/>
      <c r="BW593" s="8"/>
      <c r="BX593" s="8"/>
      <c r="BY593" s="8"/>
      <c r="BZ593" s="8"/>
      <c r="CA593" s="36" t="s">
        <v>9662</v>
      </c>
      <c r="CB593" s="8"/>
      <c r="CC593" s="8"/>
      <c r="CD593" s="8"/>
      <c r="CE593" s="8"/>
      <c r="CF593" s="8"/>
      <c r="CG593" s="8"/>
      <c r="CH593" s="8"/>
      <c r="CI593" s="8"/>
      <c r="CJ593" s="8"/>
      <c r="CQ593" s="36" t="s">
        <v>8126</v>
      </c>
      <c r="CR593" s="8"/>
      <c r="CS593" s="8"/>
      <c r="CT593" s="8"/>
      <c r="CU593" s="8"/>
      <c r="CV593" s="8"/>
      <c r="CW593" s="8"/>
      <c r="CX593" s="8"/>
      <c r="CY593" s="8"/>
      <c r="CZ593" s="8"/>
      <c r="DA593" s="8"/>
      <c r="DB593" s="8"/>
      <c r="DC593" s="8"/>
      <c r="DD593" s="8"/>
      <c r="DE593" s="8"/>
      <c r="DF593" s="8"/>
      <c r="DG593" s="8"/>
      <c r="DH593" s="8"/>
      <c r="DI593" s="8"/>
      <c r="DJ593" s="8"/>
      <c r="DK593" s="8"/>
      <c r="DL593" s="8"/>
      <c r="DM593" s="8"/>
      <c r="DN593" s="8"/>
      <c r="DO593" s="8"/>
      <c r="DP593" s="8"/>
      <c r="EB593" s="8"/>
      <c r="ED593" s="8"/>
      <c r="EE593" s="8"/>
      <c r="EF593" s="8"/>
      <c r="EG593" s="8"/>
    </row>
    <row r="594" spans="3:137" x14ac:dyDescent="0.25">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V594" s="36" t="s">
        <v>888</v>
      </c>
      <c r="AW594" s="8"/>
      <c r="AX594" s="8"/>
      <c r="AY594" s="8"/>
      <c r="AZ594" s="8"/>
      <c r="BA594" s="8"/>
      <c r="BB594" s="8"/>
      <c r="BC594" s="8"/>
      <c r="BD594" s="8"/>
      <c r="BE594" s="8"/>
      <c r="BF594" s="8"/>
      <c r="BG594" s="8"/>
      <c r="BH594" s="8"/>
      <c r="BI594" s="8"/>
      <c r="BJ594" s="8"/>
      <c r="BK594" s="36" t="s">
        <v>5855</v>
      </c>
      <c r="BL594" s="8"/>
      <c r="BM594" s="8"/>
      <c r="BN594" s="8"/>
      <c r="BO594" s="8"/>
      <c r="BP594" s="8"/>
      <c r="BQ594" s="8"/>
      <c r="BR594" s="8"/>
      <c r="BS594" s="8"/>
      <c r="BT594" s="8"/>
      <c r="BU594" s="8"/>
      <c r="BV594" s="8"/>
      <c r="BW594" s="8"/>
      <c r="BX594" s="8"/>
      <c r="BY594" s="8"/>
      <c r="BZ594" s="8"/>
      <c r="CA594" s="36" t="s">
        <v>8027</v>
      </c>
      <c r="CB594" s="8"/>
      <c r="CC594" s="8"/>
      <c r="CD594" s="8"/>
      <c r="CE594" s="8"/>
      <c r="CF594" s="8"/>
      <c r="CG594" s="8"/>
      <c r="CH594" s="8"/>
      <c r="CI594" s="8"/>
      <c r="CJ594" s="8"/>
      <c r="CQ594" s="36" t="s">
        <v>8127</v>
      </c>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c r="EB594" s="8"/>
      <c r="ED594" s="8"/>
      <c r="EE594" s="8"/>
      <c r="EF594" s="8"/>
      <c r="EG594" s="8"/>
    </row>
    <row r="595" spans="3:137" x14ac:dyDescent="0.25">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V595" s="36" t="s">
        <v>889</v>
      </c>
      <c r="AW595" s="8"/>
      <c r="AX595" s="8"/>
      <c r="AY595" s="8"/>
      <c r="AZ595" s="8"/>
      <c r="BA595" s="8"/>
      <c r="BB595" s="8"/>
      <c r="BC595" s="8"/>
      <c r="BD595" s="8"/>
      <c r="BE595" s="8"/>
      <c r="BF595" s="8"/>
      <c r="BG595" s="8"/>
      <c r="BH595" s="8"/>
      <c r="BI595" s="8"/>
      <c r="BJ595" s="8"/>
      <c r="BK595" s="36" t="s">
        <v>5856</v>
      </c>
      <c r="BL595" s="8"/>
      <c r="BM595" s="8"/>
      <c r="BN595" s="8"/>
      <c r="BO595" s="8"/>
      <c r="BP595" s="8"/>
      <c r="BQ595" s="8"/>
      <c r="BR595" s="8"/>
      <c r="BS595" s="8"/>
      <c r="BT595" s="8"/>
      <c r="BU595" s="8"/>
      <c r="BV595" s="8"/>
      <c r="BW595" s="8"/>
      <c r="BX595" s="8"/>
      <c r="BY595" s="8"/>
      <c r="BZ595" s="8"/>
      <c r="CA595" s="36" t="s">
        <v>9663</v>
      </c>
      <c r="CB595" s="8"/>
      <c r="CC595" s="8"/>
      <c r="CD595" s="8"/>
      <c r="CE595" s="8"/>
      <c r="CF595" s="8"/>
      <c r="CG595" s="8"/>
      <c r="CH595" s="8"/>
      <c r="CI595" s="8"/>
      <c r="CJ595" s="8"/>
      <c r="CQ595" s="36" t="s">
        <v>13997</v>
      </c>
      <c r="CR595" s="8"/>
      <c r="CS595" s="8"/>
      <c r="CT595" s="8"/>
      <c r="CU595" s="8"/>
      <c r="CV595" s="8"/>
      <c r="CW595" s="8"/>
      <c r="CX595" s="8"/>
      <c r="CY595" s="8"/>
      <c r="CZ595" s="8"/>
      <c r="DA595" s="8"/>
      <c r="DB595" s="8"/>
      <c r="DC595" s="8"/>
      <c r="DD595" s="8"/>
      <c r="DE595" s="8"/>
      <c r="DF595" s="8"/>
      <c r="DG595" s="8"/>
      <c r="DH595" s="8"/>
      <c r="DI595" s="8"/>
      <c r="DJ595" s="8"/>
      <c r="DK595" s="8"/>
      <c r="DL595" s="8"/>
      <c r="DM595" s="8"/>
      <c r="DN595" s="8"/>
      <c r="DO595" s="8"/>
      <c r="DP595" s="8"/>
      <c r="EB595" s="8"/>
      <c r="ED595" s="8"/>
      <c r="EE595" s="8"/>
      <c r="EF595" s="8"/>
      <c r="EG595" s="8"/>
    </row>
    <row r="596" spans="3:137" x14ac:dyDescent="0.25">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V596" s="36" t="s">
        <v>890</v>
      </c>
      <c r="AW596" s="8"/>
      <c r="AX596" s="8"/>
      <c r="AY596" s="8"/>
      <c r="AZ596" s="8"/>
      <c r="BA596" s="8"/>
      <c r="BB596" s="8"/>
      <c r="BC596" s="8"/>
      <c r="BD596" s="8"/>
      <c r="BE596" s="8"/>
      <c r="BF596" s="8"/>
      <c r="BG596" s="8"/>
      <c r="BH596" s="8"/>
      <c r="BI596" s="8"/>
      <c r="BJ596" s="8"/>
      <c r="BK596" s="36" t="s">
        <v>5857</v>
      </c>
      <c r="BL596" s="8"/>
      <c r="BM596" s="8"/>
      <c r="BN596" s="8"/>
      <c r="BO596" s="8"/>
      <c r="BP596" s="8"/>
      <c r="BQ596" s="8"/>
      <c r="BR596" s="8"/>
      <c r="BS596" s="8"/>
      <c r="BT596" s="8"/>
      <c r="BU596" s="8"/>
      <c r="BV596" s="8"/>
      <c r="BW596" s="8"/>
      <c r="BX596" s="8"/>
      <c r="BY596" s="8"/>
      <c r="BZ596" s="8"/>
      <c r="CA596" s="36" t="s">
        <v>9664</v>
      </c>
      <c r="CB596" s="8"/>
      <c r="CC596" s="8"/>
      <c r="CD596" s="8"/>
      <c r="CE596" s="8"/>
      <c r="CF596" s="8"/>
      <c r="CG596" s="8"/>
      <c r="CH596" s="8"/>
      <c r="CI596" s="8"/>
      <c r="CJ596" s="8"/>
      <c r="CQ596" s="36" t="s">
        <v>8128</v>
      </c>
      <c r="CR596" s="8"/>
      <c r="CS596" s="8"/>
      <c r="CT596" s="8"/>
      <c r="CU596" s="8"/>
      <c r="CV596" s="8"/>
      <c r="CW596" s="8"/>
      <c r="CX596" s="8"/>
      <c r="CY596" s="8"/>
      <c r="CZ596" s="8"/>
      <c r="DA596" s="8"/>
      <c r="DB596" s="8"/>
      <c r="DC596" s="8"/>
      <c r="DD596" s="8"/>
      <c r="DE596" s="8"/>
      <c r="DF596" s="8"/>
      <c r="DG596" s="8"/>
      <c r="DH596" s="8"/>
      <c r="DI596" s="8"/>
      <c r="DJ596" s="8"/>
      <c r="DK596" s="8"/>
      <c r="DL596" s="8"/>
      <c r="DM596" s="8"/>
      <c r="DN596" s="8"/>
      <c r="DO596" s="8"/>
      <c r="DP596" s="8"/>
      <c r="EB596" s="8"/>
      <c r="ED596" s="8"/>
      <c r="EE596" s="8"/>
      <c r="EF596" s="8"/>
      <c r="EG596" s="8"/>
    </row>
    <row r="597" spans="3:137" x14ac:dyDescent="0.25">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V597" s="36" t="s">
        <v>891</v>
      </c>
      <c r="AW597" s="8"/>
      <c r="AX597" s="8"/>
      <c r="AY597" s="8"/>
      <c r="AZ597" s="8"/>
      <c r="BA597" s="8"/>
      <c r="BB597" s="8"/>
      <c r="BC597" s="8"/>
      <c r="BD597" s="8"/>
      <c r="BE597" s="8"/>
      <c r="BF597" s="8"/>
      <c r="BG597" s="8"/>
      <c r="BH597" s="8"/>
      <c r="BI597" s="8"/>
      <c r="BJ597" s="8"/>
      <c r="BK597" s="36" t="s">
        <v>5858</v>
      </c>
      <c r="BL597" s="8"/>
      <c r="BM597" s="8"/>
      <c r="BN597" s="8"/>
      <c r="BO597" s="8"/>
      <c r="BP597" s="8"/>
      <c r="BQ597" s="8"/>
      <c r="BR597" s="8"/>
      <c r="BS597" s="8"/>
      <c r="BT597" s="8"/>
      <c r="BU597" s="8"/>
      <c r="BV597" s="8"/>
      <c r="BW597" s="8"/>
      <c r="BX597" s="8"/>
      <c r="BY597" s="8"/>
      <c r="BZ597" s="8"/>
      <c r="CA597" s="36" t="s">
        <v>9665</v>
      </c>
      <c r="CB597" s="8"/>
      <c r="CC597" s="8"/>
      <c r="CD597" s="8"/>
      <c r="CE597" s="8"/>
      <c r="CF597" s="8"/>
      <c r="CG597" s="8"/>
      <c r="CH597" s="8"/>
      <c r="CI597" s="8"/>
      <c r="CJ597" s="8"/>
      <c r="CQ597" s="36" t="s">
        <v>8129</v>
      </c>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c r="EB597" s="8"/>
      <c r="ED597" s="8"/>
      <c r="EE597" s="8"/>
      <c r="EF597" s="8"/>
      <c r="EG597" s="8"/>
    </row>
    <row r="598" spans="3:137" x14ac:dyDescent="0.25">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V598" s="36" t="s">
        <v>892</v>
      </c>
      <c r="AW598" s="8"/>
      <c r="AX598" s="8"/>
      <c r="AY598" s="8"/>
      <c r="AZ598" s="8"/>
      <c r="BA598" s="8"/>
      <c r="BB598" s="8"/>
      <c r="BC598" s="8"/>
      <c r="BD598" s="8"/>
      <c r="BE598" s="8"/>
      <c r="BF598" s="8"/>
      <c r="BG598" s="8"/>
      <c r="BH598" s="8"/>
      <c r="BI598" s="8"/>
      <c r="BJ598" s="8"/>
      <c r="BK598" s="36" t="s">
        <v>5859</v>
      </c>
      <c r="BL598" s="8"/>
      <c r="BM598" s="8"/>
      <c r="BN598" s="8"/>
      <c r="BO598" s="8"/>
      <c r="BP598" s="8"/>
      <c r="BQ598" s="8"/>
      <c r="BR598" s="8"/>
      <c r="BS598" s="8"/>
      <c r="BT598" s="8"/>
      <c r="BU598" s="8"/>
      <c r="BV598" s="8"/>
      <c r="BW598" s="8"/>
      <c r="BX598" s="8"/>
      <c r="BY598" s="8"/>
      <c r="BZ598" s="8"/>
      <c r="CA598" s="36" t="s">
        <v>9666</v>
      </c>
      <c r="CB598" s="8"/>
      <c r="CC598" s="8"/>
      <c r="CD598" s="8"/>
      <c r="CE598" s="8"/>
      <c r="CF598" s="8"/>
      <c r="CG598" s="8"/>
      <c r="CH598" s="8"/>
      <c r="CI598" s="8"/>
      <c r="CJ598" s="8"/>
      <c r="CQ598" s="36" t="s">
        <v>8130</v>
      </c>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c r="EB598" s="8"/>
      <c r="ED598" s="8"/>
      <c r="EE598" s="8"/>
      <c r="EF598" s="8"/>
      <c r="EG598" s="8"/>
    </row>
    <row r="599" spans="3:137" x14ac:dyDescent="0.25">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V599" s="36" t="s">
        <v>893</v>
      </c>
      <c r="AW599" s="8"/>
      <c r="AX599" s="8"/>
      <c r="AY599" s="8"/>
      <c r="AZ599" s="8"/>
      <c r="BA599" s="8"/>
      <c r="BB599" s="8"/>
      <c r="BC599" s="8"/>
      <c r="BD599" s="8"/>
      <c r="BE599" s="8"/>
      <c r="BF599" s="8"/>
      <c r="BG599" s="8"/>
      <c r="BH599" s="8"/>
      <c r="BI599" s="8"/>
      <c r="BJ599" s="8"/>
      <c r="BK599" s="36" t="s">
        <v>5860</v>
      </c>
      <c r="BL599" s="8"/>
      <c r="BM599" s="8"/>
      <c r="BN599" s="8"/>
      <c r="BO599" s="8"/>
      <c r="BP599" s="8"/>
      <c r="BQ599" s="8"/>
      <c r="BR599" s="8"/>
      <c r="BS599" s="8"/>
      <c r="BT599" s="8"/>
      <c r="BU599" s="8"/>
      <c r="BV599" s="8"/>
      <c r="BW599" s="8"/>
      <c r="BX599" s="8"/>
      <c r="BY599" s="8"/>
      <c r="BZ599" s="8"/>
      <c r="CA599" s="36" t="s">
        <v>9667</v>
      </c>
      <c r="CB599" s="8"/>
      <c r="CC599" s="8"/>
      <c r="CD599" s="8"/>
      <c r="CE599" s="8"/>
      <c r="CF599" s="8"/>
      <c r="CG599" s="8"/>
      <c r="CH599" s="8"/>
      <c r="CI599" s="8"/>
      <c r="CJ599" s="8"/>
      <c r="CQ599" s="36" t="s">
        <v>8131</v>
      </c>
      <c r="CR599" s="8"/>
      <c r="CS599" s="8"/>
      <c r="CT599" s="8"/>
      <c r="CU599" s="8"/>
      <c r="CV599" s="8"/>
      <c r="CW599" s="8"/>
      <c r="CX599" s="8"/>
      <c r="CY599" s="8"/>
      <c r="CZ599" s="8"/>
      <c r="DA599" s="8"/>
      <c r="DB599" s="8"/>
      <c r="DC599" s="8"/>
      <c r="DD599" s="8"/>
      <c r="DE599" s="8"/>
      <c r="DF599" s="8"/>
      <c r="DG599" s="8"/>
      <c r="DH599" s="8"/>
      <c r="DI599" s="8"/>
      <c r="DJ599" s="8"/>
      <c r="DK599" s="8"/>
      <c r="DL599" s="8"/>
      <c r="DM599" s="8"/>
      <c r="DN599" s="8"/>
      <c r="DO599" s="8"/>
      <c r="DP599" s="8"/>
      <c r="EB599" s="8"/>
      <c r="ED599" s="8"/>
      <c r="EE599" s="8"/>
      <c r="EF599" s="8"/>
      <c r="EG599" s="8"/>
    </row>
    <row r="600" spans="3:137" x14ac:dyDescent="0.25">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V600" s="36" t="s">
        <v>894</v>
      </c>
      <c r="AW600" s="8"/>
      <c r="AX600" s="8"/>
      <c r="AY600" s="8"/>
      <c r="AZ600" s="8"/>
      <c r="BA600" s="8"/>
      <c r="BB600" s="8"/>
      <c r="BC600" s="8"/>
      <c r="BD600" s="8"/>
      <c r="BE600" s="8"/>
      <c r="BF600" s="8"/>
      <c r="BG600" s="8"/>
      <c r="BH600" s="8"/>
      <c r="BI600" s="8"/>
      <c r="BJ600" s="8"/>
      <c r="BK600" s="36" t="s">
        <v>12999</v>
      </c>
      <c r="BL600" s="8"/>
      <c r="BM600" s="8"/>
      <c r="BN600" s="8"/>
      <c r="BO600" s="8"/>
      <c r="BP600" s="8"/>
      <c r="BQ600" s="8"/>
      <c r="BR600" s="8"/>
      <c r="BS600" s="8"/>
      <c r="BT600" s="8"/>
      <c r="BU600" s="8"/>
      <c r="BV600" s="8"/>
      <c r="BW600" s="8"/>
      <c r="BX600" s="8"/>
      <c r="BY600" s="8"/>
      <c r="BZ600" s="8"/>
      <c r="CA600" s="36" t="s">
        <v>9668</v>
      </c>
      <c r="CB600" s="8"/>
      <c r="CC600" s="8"/>
      <c r="CD600" s="8"/>
      <c r="CE600" s="8"/>
      <c r="CF600" s="8"/>
      <c r="CG600" s="8"/>
      <c r="CH600" s="8"/>
      <c r="CI600" s="8"/>
      <c r="CJ600" s="8"/>
      <c r="CQ600" s="36" t="s">
        <v>6675</v>
      </c>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EB600" s="8"/>
      <c r="ED600" s="8"/>
      <c r="EE600" s="8"/>
      <c r="EF600" s="8"/>
      <c r="EG600" s="8"/>
    </row>
    <row r="601" spans="3:137" x14ac:dyDescent="0.25">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V601" s="36" t="s">
        <v>895</v>
      </c>
      <c r="AW601" s="8"/>
      <c r="AX601" s="8"/>
      <c r="AY601" s="8"/>
      <c r="AZ601" s="8"/>
      <c r="BA601" s="8"/>
      <c r="BB601" s="8"/>
      <c r="BC601" s="8"/>
      <c r="BD601" s="8"/>
      <c r="BE601" s="8"/>
      <c r="BF601" s="8"/>
      <c r="BG601" s="8"/>
      <c r="BH601" s="8"/>
      <c r="BI601" s="8"/>
      <c r="BJ601" s="8"/>
      <c r="BK601" s="36" t="s">
        <v>5861</v>
      </c>
      <c r="BL601" s="8"/>
      <c r="BM601" s="8"/>
      <c r="BN601" s="8"/>
      <c r="BO601" s="8"/>
      <c r="BP601" s="8"/>
      <c r="BQ601" s="8"/>
      <c r="BR601" s="8"/>
      <c r="BS601" s="8"/>
      <c r="BT601" s="8"/>
      <c r="BU601" s="8"/>
      <c r="BV601" s="8"/>
      <c r="BW601" s="8"/>
      <c r="BX601" s="8"/>
      <c r="BY601" s="8"/>
      <c r="BZ601" s="8"/>
      <c r="CA601" s="36" t="s">
        <v>9669</v>
      </c>
      <c r="CB601" s="8"/>
      <c r="CC601" s="8"/>
      <c r="CD601" s="8"/>
      <c r="CE601" s="8"/>
      <c r="CF601" s="8"/>
      <c r="CG601" s="8"/>
      <c r="CH601" s="8"/>
      <c r="CI601" s="8"/>
      <c r="CJ601" s="8"/>
      <c r="CQ601" s="36" t="s">
        <v>8132</v>
      </c>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EB601" s="8"/>
      <c r="ED601" s="8"/>
      <c r="EE601" s="8"/>
      <c r="EF601" s="8"/>
      <c r="EG601" s="8"/>
    </row>
    <row r="602" spans="3:137" x14ac:dyDescent="0.25">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V602" s="36" t="s">
        <v>896</v>
      </c>
      <c r="AW602" s="8"/>
      <c r="AX602" s="8"/>
      <c r="AY602" s="8"/>
      <c r="AZ602" s="8"/>
      <c r="BA602" s="8"/>
      <c r="BB602" s="8"/>
      <c r="BC602" s="8"/>
      <c r="BD602" s="8"/>
      <c r="BE602" s="8"/>
      <c r="BF602" s="8"/>
      <c r="BG602" s="8"/>
      <c r="BH602" s="8"/>
      <c r="BI602" s="8"/>
      <c r="BJ602" s="8"/>
      <c r="BK602" s="36" t="s">
        <v>5862</v>
      </c>
      <c r="BL602" s="8"/>
      <c r="BM602" s="8"/>
      <c r="BN602" s="8"/>
      <c r="BO602" s="8"/>
      <c r="BP602" s="8"/>
      <c r="BQ602" s="8"/>
      <c r="BR602" s="8"/>
      <c r="BS602" s="8"/>
      <c r="BT602" s="8"/>
      <c r="BU602" s="8"/>
      <c r="BV602" s="8"/>
      <c r="BW602" s="8"/>
      <c r="BX602" s="8"/>
      <c r="BY602" s="8"/>
      <c r="BZ602" s="8"/>
      <c r="CA602" s="36" t="s">
        <v>9670</v>
      </c>
      <c r="CB602" s="8"/>
      <c r="CC602" s="8"/>
      <c r="CD602" s="8"/>
      <c r="CE602" s="8"/>
      <c r="CF602" s="8"/>
      <c r="CG602" s="8"/>
      <c r="CH602" s="8"/>
      <c r="CI602" s="8"/>
      <c r="CJ602" s="8"/>
      <c r="CQ602" s="36" t="s">
        <v>8133</v>
      </c>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EB602" s="8"/>
      <c r="ED602" s="8"/>
      <c r="EE602" s="8"/>
      <c r="EF602" s="8"/>
      <c r="EG602" s="8"/>
    </row>
    <row r="603" spans="3:137" x14ac:dyDescent="0.25">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V603" s="36" t="s">
        <v>897</v>
      </c>
      <c r="AW603" s="8"/>
      <c r="AX603" s="8"/>
      <c r="AY603" s="8"/>
      <c r="AZ603" s="8"/>
      <c r="BA603" s="8"/>
      <c r="BB603" s="8"/>
      <c r="BC603" s="8"/>
      <c r="BD603" s="8"/>
      <c r="BE603" s="8"/>
      <c r="BF603" s="8"/>
      <c r="BG603" s="8"/>
      <c r="BH603" s="8"/>
      <c r="BI603" s="8"/>
      <c r="BJ603" s="8"/>
      <c r="BK603" s="36" t="s">
        <v>13000</v>
      </c>
      <c r="BL603" s="8"/>
      <c r="BM603" s="8"/>
      <c r="BN603" s="8"/>
      <c r="BO603" s="8"/>
      <c r="BP603" s="8"/>
      <c r="BQ603" s="8"/>
      <c r="BR603" s="8"/>
      <c r="BS603" s="8"/>
      <c r="BT603" s="8"/>
      <c r="BU603" s="8"/>
      <c r="BV603" s="8"/>
      <c r="BW603" s="8"/>
      <c r="BX603" s="8"/>
      <c r="BY603" s="8"/>
      <c r="BZ603" s="8"/>
      <c r="CA603" s="36" t="s">
        <v>9671</v>
      </c>
      <c r="CB603" s="8"/>
      <c r="CC603" s="8"/>
      <c r="CD603" s="8"/>
      <c r="CE603" s="8"/>
      <c r="CF603" s="8"/>
      <c r="CG603" s="8"/>
      <c r="CH603" s="8"/>
      <c r="CI603" s="8"/>
      <c r="CJ603" s="8"/>
      <c r="CQ603" s="36" t="s">
        <v>8134</v>
      </c>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EB603" s="8"/>
      <c r="ED603" s="8"/>
      <c r="EE603" s="8"/>
      <c r="EF603" s="8"/>
      <c r="EG603" s="8"/>
    </row>
    <row r="604" spans="3:137" x14ac:dyDescent="0.25">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V604" s="36" t="s">
        <v>898</v>
      </c>
      <c r="AW604" s="8"/>
      <c r="AX604" s="8"/>
      <c r="AY604" s="8"/>
      <c r="AZ604" s="8"/>
      <c r="BA604" s="8"/>
      <c r="BB604" s="8"/>
      <c r="BC604" s="8"/>
      <c r="BD604" s="8"/>
      <c r="BE604" s="8"/>
      <c r="BF604" s="8"/>
      <c r="BG604" s="8"/>
      <c r="BH604" s="8"/>
      <c r="BI604" s="8"/>
      <c r="BJ604" s="8"/>
      <c r="BK604" s="36" t="s">
        <v>13001</v>
      </c>
      <c r="BL604" s="8"/>
      <c r="BM604" s="8"/>
      <c r="BN604" s="8"/>
      <c r="BO604" s="8"/>
      <c r="BP604" s="8"/>
      <c r="BQ604" s="8"/>
      <c r="BR604" s="8"/>
      <c r="BS604" s="8"/>
      <c r="BT604" s="8"/>
      <c r="BU604" s="8"/>
      <c r="BV604" s="8"/>
      <c r="BW604" s="8"/>
      <c r="BX604" s="8"/>
      <c r="BY604" s="8"/>
      <c r="BZ604" s="8"/>
      <c r="CA604" s="36" t="s">
        <v>9672</v>
      </c>
      <c r="CB604" s="8"/>
      <c r="CC604" s="8"/>
      <c r="CD604" s="8"/>
      <c r="CE604" s="8"/>
      <c r="CF604" s="8"/>
      <c r="CG604" s="8"/>
      <c r="CH604" s="8"/>
      <c r="CI604" s="8"/>
      <c r="CJ604" s="8"/>
      <c r="CQ604" s="36" t="s">
        <v>8135</v>
      </c>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c r="EB604" s="8"/>
      <c r="ED604" s="8"/>
      <c r="EE604" s="8"/>
      <c r="EF604" s="8"/>
      <c r="EG604" s="8"/>
    </row>
    <row r="605" spans="3:137" x14ac:dyDescent="0.25">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V605" s="36" t="s">
        <v>899</v>
      </c>
      <c r="AW605" s="8"/>
      <c r="AX605" s="8"/>
      <c r="AY605" s="8"/>
      <c r="AZ605" s="8"/>
      <c r="BA605" s="8"/>
      <c r="BB605" s="8"/>
      <c r="BC605" s="8"/>
      <c r="BD605" s="8"/>
      <c r="BE605" s="8"/>
      <c r="BF605" s="8"/>
      <c r="BG605" s="8"/>
      <c r="BH605" s="8"/>
      <c r="BI605" s="8"/>
      <c r="BJ605" s="8"/>
      <c r="BK605" s="36" t="s">
        <v>5863</v>
      </c>
      <c r="BL605" s="8"/>
      <c r="BM605" s="8"/>
      <c r="BN605" s="8"/>
      <c r="BO605" s="8"/>
      <c r="BP605" s="8"/>
      <c r="BQ605" s="8"/>
      <c r="BR605" s="8"/>
      <c r="BS605" s="8"/>
      <c r="BT605" s="8"/>
      <c r="BU605" s="8"/>
      <c r="BV605" s="8"/>
      <c r="BW605" s="8"/>
      <c r="BX605" s="8"/>
      <c r="BY605" s="8"/>
      <c r="BZ605" s="8"/>
      <c r="CA605" s="36" t="s">
        <v>9673</v>
      </c>
      <c r="CB605" s="8"/>
      <c r="CC605" s="8"/>
      <c r="CD605" s="8"/>
      <c r="CE605" s="8"/>
      <c r="CF605" s="8"/>
      <c r="CG605" s="8"/>
      <c r="CH605" s="8"/>
      <c r="CI605" s="8"/>
      <c r="CJ605" s="8"/>
      <c r="CQ605" s="36" t="s">
        <v>8136</v>
      </c>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c r="EB605" s="8"/>
      <c r="ED605" s="8"/>
      <c r="EE605" s="8"/>
      <c r="EF605" s="8"/>
      <c r="EG605" s="8"/>
    </row>
    <row r="606" spans="3:137" x14ac:dyDescent="0.25">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V606" s="36" t="s">
        <v>900</v>
      </c>
      <c r="AW606" s="8"/>
      <c r="AX606" s="8"/>
      <c r="AY606" s="8"/>
      <c r="AZ606" s="8"/>
      <c r="BA606" s="8"/>
      <c r="BB606" s="8"/>
      <c r="BC606" s="8"/>
      <c r="BD606" s="8"/>
      <c r="BE606" s="8"/>
      <c r="BF606" s="8"/>
      <c r="BG606" s="8"/>
      <c r="BH606" s="8"/>
      <c r="BI606" s="8"/>
      <c r="BJ606" s="8"/>
      <c r="BK606" s="36" t="s">
        <v>5864</v>
      </c>
      <c r="BL606" s="8"/>
      <c r="BM606" s="8"/>
      <c r="BN606" s="8"/>
      <c r="BO606" s="8"/>
      <c r="BP606" s="8"/>
      <c r="BQ606" s="8"/>
      <c r="BR606" s="8"/>
      <c r="BS606" s="8"/>
      <c r="BT606" s="8"/>
      <c r="BU606" s="8"/>
      <c r="BV606" s="8"/>
      <c r="BW606" s="8"/>
      <c r="BX606" s="8"/>
      <c r="BY606" s="8"/>
      <c r="BZ606" s="8"/>
      <c r="CA606" s="36" t="s">
        <v>9674</v>
      </c>
      <c r="CB606" s="8"/>
      <c r="CC606" s="8"/>
      <c r="CD606" s="8"/>
      <c r="CE606" s="8"/>
      <c r="CF606" s="8"/>
      <c r="CG606" s="8"/>
      <c r="CH606" s="8"/>
      <c r="CI606" s="8"/>
      <c r="CJ606" s="8"/>
      <c r="CQ606" s="36" t="s">
        <v>8137</v>
      </c>
      <c r="CR606" s="8"/>
      <c r="CS606" s="8"/>
      <c r="CT606" s="8"/>
      <c r="CU606" s="8"/>
      <c r="CV606" s="8"/>
      <c r="CW606" s="8"/>
      <c r="CX606" s="8"/>
      <c r="CY606" s="8"/>
      <c r="CZ606" s="8"/>
      <c r="DA606" s="8"/>
      <c r="DB606" s="8"/>
      <c r="DC606" s="8"/>
      <c r="DD606" s="8"/>
      <c r="DE606" s="8"/>
      <c r="DF606" s="8"/>
      <c r="DG606" s="8"/>
      <c r="DH606" s="8"/>
      <c r="DI606" s="8"/>
      <c r="DJ606" s="8"/>
      <c r="DK606" s="8"/>
      <c r="DL606" s="8"/>
      <c r="DM606" s="8"/>
      <c r="DN606" s="8"/>
      <c r="DO606" s="8"/>
      <c r="DP606" s="8"/>
      <c r="EB606" s="8"/>
      <c r="ED606" s="8"/>
      <c r="EE606" s="8"/>
      <c r="EF606" s="8"/>
      <c r="EG606" s="8"/>
    </row>
    <row r="607" spans="3:137" x14ac:dyDescent="0.25">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V607" s="36" t="s">
        <v>901</v>
      </c>
      <c r="AW607" s="8"/>
      <c r="AX607" s="8"/>
      <c r="AY607" s="8"/>
      <c r="AZ607" s="8"/>
      <c r="BA607" s="8"/>
      <c r="BB607" s="8"/>
      <c r="BC607" s="8"/>
      <c r="BD607" s="8"/>
      <c r="BE607" s="8"/>
      <c r="BF607" s="8"/>
      <c r="BG607" s="8"/>
      <c r="BH607" s="8"/>
      <c r="BI607" s="8"/>
      <c r="BJ607" s="8"/>
      <c r="BK607" s="36" t="s">
        <v>5865</v>
      </c>
      <c r="BL607" s="8"/>
      <c r="BM607" s="8"/>
      <c r="BN607" s="8"/>
      <c r="BO607" s="8"/>
      <c r="BP607" s="8"/>
      <c r="BQ607" s="8"/>
      <c r="BR607" s="8"/>
      <c r="BS607" s="8"/>
      <c r="BT607" s="8"/>
      <c r="BU607" s="8"/>
      <c r="BV607" s="8"/>
      <c r="BW607" s="8"/>
      <c r="BX607" s="8"/>
      <c r="BY607" s="8"/>
      <c r="BZ607" s="8"/>
      <c r="CA607" s="36" t="s">
        <v>9675</v>
      </c>
      <c r="CB607" s="8"/>
      <c r="CC607" s="8"/>
      <c r="CD607" s="8"/>
      <c r="CE607" s="8"/>
      <c r="CF607" s="8"/>
      <c r="CG607" s="8"/>
      <c r="CH607" s="8"/>
      <c r="CI607" s="8"/>
      <c r="CJ607" s="8"/>
      <c r="CQ607" s="36" t="s">
        <v>13998</v>
      </c>
      <c r="CR607" s="8"/>
      <c r="CS607" s="8"/>
      <c r="CT607" s="8"/>
      <c r="CU607" s="8"/>
      <c r="CV607" s="8"/>
      <c r="CW607" s="8"/>
      <c r="CX607" s="8"/>
      <c r="CY607" s="8"/>
      <c r="CZ607" s="8"/>
      <c r="DA607" s="8"/>
      <c r="DB607" s="8"/>
      <c r="DC607" s="8"/>
      <c r="DD607" s="8"/>
      <c r="DE607" s="8"/>
      <c r="DF607" s="8"/>
      <c r="DG607" s="8"/>
      <c r="DH607" s="8"/>
      <c r="DI607" s="8"/>
      <c r="DJ607" s="8"/>
      <c r="DK607" s="8"/>
      <c r="DL607" s="8"/>
      <c r="DM607" s="8"/>
      <c r="DN607" s="8"/>
      <c r="DO607" s="8"/>
      <c r="DP607" s="8"/>
      <c r="EB607" s="8"/>
      <c r="ED607" s="8"/>
      <c r="EE607" s="8"/>
      <c r="EF607" s="8"/>
      <c r="EG607" s="8"/>
    </row>
    <row r="608" spans="3:137" x14ac:dyDescent="0.25">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V608" s="36" t="s">
        <v>902</v>
      </c>
      <c r="AW608" s="8"/>
      <c r="AX608" s="8"/>
      <c r="AY608" s="8"/>
      <c r="AZ608" s="8"/>
      <c r="BA608" s="8"/>
      <c r="BB608" s="8"/>
      <c r="BC608" s="8"/>
      <c r="BD608" s="8"/>
      <c r="BE608" s="8"/>
      <c r="BF608" s="8"/>
      <c r="BG608" s="8"/>
      <c r="BH608" s="8"/>
      <c r="BI608" s="8"/>
      <c r="BJ608" s="8"/>
      <c r="BK608" s="36" t="s">
        <v>5866</v>
      </c>
      <c r="BL608" s="8"/>
      <c r="BM608" s="8"/>
      <c r="BN608" s="8"/>
      <c r="BO608" s="8"/>
      <c r="BP608" s="8"/>
      <c r="BQ608" s="8"/>
      <c r="BR608" s="8"/>
      <c r="BS608" s="8"/>
      <c r="BT608" s="8"/>
      <c r="BU608" s="8"/>
      <c r="BV608" s="8"/>
      <c r="BW608" s="8"/>
      <c r="BX608" s="8"/>
      <c r="BY608" s="8"/>
      <c r="BZ608" s="8"/>
      <c r="CA608" s="36" t="s">
        <v>9676</v>
      </c>
      <c r="CB608" s="8"/>
      <c r="CC608" s="8"/>
      <c r="CD608" s="8"/>
      <c r="CE608" s="8"/>
      <c r="CF608" s="8"/>
      <c r="CG608" s="8"/>
      <c r="CH608" s="8"/>
      <c r="CI608" s="8"/>
      <c r="CJ608" s="8"/>
      <c r="CQ608" s="36" t="s">
        <v>6676</v>
      </c>
      <c r="CR608" s="8"/>
      <c r="CS608" s="8"/>
      <c r="CT608" s="8"/>
      <c r="CU608" s="8"/>
      <c r="CV608" s="8"/>
      <c r="CW608" s="8"/>
      <c r="CX608" s="8"/>
      <c r="CY608" s="8"/>
      <c r="CZ608" s="8"/>
      <c r="DA608" s="8"/>
      <c r="DB608" s="8"/>
      <c r="DC608" s="8"/>
      <c r="DD608" s="8"/>
      <c r="DE608" s="8"/>
      <c r="DF608" s="8"/>
      <c r="DG608" s="8"/>
      <c r="DH608" s="8"/>
      <c r="DI608" s="8"/>
      <c r="DJ608" s="8"/>
      <c r="DK608" s="8"/>
      <c r="DL608" s="8"/>
      <c r="DM608" s="8"/>
      <c r="DN608" s="8"/>
      <c r="DO608" s="8"/>
      <c r="DP608" s="8"/>
      <c r="EB608" s="8"/>
      <c r="ED608" s="8"/>
      <c r="EE608" s="8"/>
      <c r="EF608" s="8"/>
      <c r="EG608" s="8"/>
    </row>
    <row r="609" spans="3:137" x14ac:dyDescent="0.25">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V609" s="36" t="s">
        <v>903</v>
      </c>
      <c r="AW609" s="8"/>
      <c r="AX609" s="8"/>
      <c r="AY609" s="8"/>
      <c r="AZ609" s="8"/>
      <c r="BA609" s="8"/>
      <c r="BB609" s="8"/>
      <c r="BC609" s="8"/>
      <c r="BD609" s="8"/>
      <c r="BE609" s="8"/>
      <c r="BF609" s="8"/>
      <c r="BG609" s="8"/>
      <c r="BH609" s="8"/>
      <c r="BI609" s="8"/>
      <c r="BJ609" s="8"/>
      <c r="BK609" s="36" t="s">
        <v>5867</v>
      </c>
      <c r="BL609" s="8"/>
      <c r="BM609" s="8"/>
      <c r="BN609" s="8"/>
      <c r="BO609" s="8"/>
      <c r="BP609" s="8"/>
      <c r="BQ609" s="8"/>
      <c r="BR609" s="8"/>
      <c r="BS609" s="8"/>
      <c r="BT609" s="8"/>
      <c r="BU609" s="8"/>
      <c r="BV609" s="8"/>
      <c r="BW609" s="8"/>
      <c r="BX609" s="8"/>
      <c r="BY609" s="8"/>
      <c r="BZ609" s="8"/>
      <c r="CA609" s="36" t="s">
        <v>9677</v>
      </c>
      <c r="CB609" s="8"/>
      <c r="CC609" s="8"/>
      <c r="CD609" s="8"/>
      <c r="CE609" s="8"/>
      <c r="CF609" s="8"/>
      <c r="CG609" s="8"/>
      <c r="CH609" s="8"/>
      <c r="CI609" s="8"/>
      <c r="CJ609" s="8"/>
      <c r="CQ609" s="36" t="s">
        <v>8138</v>
      </c>
      <c r="CR609" s="8"/>
      <c r="CS609" s="8"/>
      <c r="CT609" s="8"/>
      <c r="CU609" s="8"/>
      <c r="CV609" s="8"/>
      <c r="CW609" s="8"/>
      <c r="CX609" s="8"/>
      <c r="CY609" s="8"/>
      <c r="CZ609" s="8"/>
      <c r="DA609" s="8"/>
      <c r="DB609" s="8"/>
      <c r="DC609" s="8"/>
      <c r="DD609" s="8"/>
      <c r="DE609" s="8"/>
      <c r="DF609" s="8"/>
      <c r="DG609" s="8"/>
      <c r="DH609" s="8"/>
      <c r="DI609" s="8"/>
      <c r="DJ609" s="8"/>
      <c r="DK609" s="8"/>
      <c r="DL609" s="8"/>
      <c r="DM609" s="8"/>
      <c r="DN609" s="8"/>
      <c r="DO609" s="8"/>
      <c r="DP609" s="8"/>
      <c r="EB609" s="8"/>
      <c r="ED609" s="8"/>
      <c r="EE609" s="8"/>
      <c r="EF609" s="8"/>
      <c r="EG609" s="8"/>
    </row>
    <row r="610" spans="3:137" x14ac:dyDescent="0.25">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V610" s="36" t="s">
        <v>904</v>
      </c>
      <c r="AW610" s="8"/>
      <c r="AX610" s="8"/>
      <c r="AY610" s="8"/>
      <c r="AZ610" s="8"/>
      <c r="BA610" s="8"/>
      <c r="BB610" s="8"/>
      <c r="BC610" s="8"/>
      <c r="BD610" s="8"/>
      <c r="BE610" s="8"/>
      <c r="BF610" s="8"/>
      <c r="BG610" s="8"/>
      <c r="BH610" s="8"/>
      <c r="BI610" s="8"/>
      <c r="BJ610" s="8"/>
      <c r="BK610" s="36" t="s">
        <v>5868</v>
      </c>
      <c r="BL610" s="8"/>
      <c r="BM610" s="8"/>
      <c r="BN610" s="8"/>
      <c r="BO610" s="8"/>
      <c r="BP610" s="8"/>
      <c r="BQ610" s="8"/>
      <c r="BR610" s="8"/>
      <c r="BS610" s="8"/>
      <c r="BT610" s="8"/>
      <c r="BU610" s="8"/>
      <c r="BV610" s="8"/>
      <c r="BW610" s="8"/>
      <c r="BX610" s="8"/>
      <c r="BY610" s="8"/>
      <c r="BZ610" s="8"/>
      <c r="CA610" s="36" t="s">
        <v>9678</v>
      </c>
      <c r="CB610" s="8"/>
      <c r="CC610" s="8"/>
      <c r="CD610" s="8"/>
      <c r="CE610" s="8"/>
      <c r="CF610" s="8"/>
      <c r="CG610" s="8"/>
      <c r="CH610" s="8"/>
      <c r="CI610" s="8"/>
      <c r="CJ610" s="8"/>
      <c r="CQ610" s="36" t="s">
        <v>8139</v>
      </c>
      <c r="CR610" s="8"/>
      <c r="CS610" s="8"/>
      <c r="CT610" s="8"/>
      <c r="CU610" s="8"/>
      <c r="CV610" s="8"/>
      <c r="CW610" s="8"/>
      <c r="CX610" s="8"/>
      <c r="CY610" s="8"/>
      <c r="CZ610" s="8"/>
      <c r="DA610" s="8"/>
      <c r="DB610" s="8"/>
      <c r="DC610" s="8"/>
      <c r="DD610" s="8"/>
      <c r="DE610" s="8"/>
      <c r="DF610" s="8"/>
      <c r="DG610" s="8"/>
      <c r="DH610" s="8"/>
      <c r="DI610" s="8"/>
      <c r="DJ610" s="8"/>
      <c r="DK610" s="8"/>
      <c r="DL610" s="8"/>
      <c r="DM610" s="8"/>
      <c r="DN610" s="8"/>
      <c r="DO610" s="8"/>
      <c r="DP610" s="8"/>
      <c r="EB610" s="8"/>
      <c r="ED610" s="8"/>
      <c r="EE610" s="8"/>
      <c r="EF610" s="8"/>
      <c r="EG610" s="8"/>
    </row>
    <row r="611" spans="3:137" x14ac:dyDescent="0.25">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V611" s="36" t="s">
        <v>905</v>
      </c>
      <c r="AW611" s="8"/>
      <c r="AX611" s="8"/>
      <c r="AY611" s="8"/>
      <c r="AZ611" s="8"/>
      <c r="BA611" s="8"/>
      <c r="BB611" s="8"/>
      <c r="BC611" s="8"/>
      <c r="BD611" s="8"/>
      <c r="BE611" s="8"/>
      <c r="BF611" s="8"/>
      <c r="BG611" s="8"/>
      <c r="BH611" s="8"/>
      <c r="BI611" s="8"/>
      <c r="BJ611" s="8"/>
      <c r="BK611" s="36" t="s">
        <v>5869</v>
      </c>
      <c r="BL611" s="8"/>
      <c r="BM611" s="8"/>
      <c r="BN611" s="8"/>
      <c r="BO611" s="8"/>
      <c r="BP611" s="8"/>
      <c r="BQ611" s="8"/>
      <c r="BR611" s="8"/>
      <c r="BS611" s="8"/>
      <c r="BT611" s="8"/>
      <c r="BU611" s="8"/>
      <c r="BV611" s="8"/>
      <c r="BW611" s="8"/>
      <c r="BX611" s="8"/>
      <c r="BY611" s="8"/>
      <c r="BZ611" s="8"/>
      <c r="CA611" s="36" t="s">
        <v>9679</v>
      </c>
      <c r="CB611" s="8"/>
      <c r="CC611" s="8"/>
      <c r="CD611" s="8"/>
      <c r="CE611" s="8"/>
      <c r="CF611" s="8"/>
      <c r="CG611" s="8"/>
      <c r="CH611" s="8"/>
      <c r="CI611" s="8"/>
      <c r="CJ611" s="8"/>
      <c r="CQ611" s="36" t="s">
        <v>8140</v>
      </c>
      <c r="CR611" s="8"/>
      <c r="CS611" s="8"/>
      <c r="CT611" s="8"/>
      <c r="CU611" s="8"/>
      <c r="CV611" s="8"/>
      <c r="CW611" s="8"/>
      <c r="CX611" s="8"/>
      <c r="CY611" s="8"/>
      <c r="CZ611" s="8"/>
      <c r="DA611" s="8"/>
      <c r="DB611" s="8"/>
      <c r="DC611" s="8"/>
      <c r="DD611" s="8"/>
      <c r="DE611" s="8"/>
      <c r="DF611" s="8"/>
      <c r="DG611" s="8"/>
      <c r="DH611" s="8"/>
      <c r="DI611" s="8"/>
      <c r="DJ611" s="8"/>
      <c r="DK611" s="8"/>
      <c r="DL611" s="8"/>
      <c r="DM611" s="8"/>
      <c r="DN611" s="8"/>
      <c r="DO611" s="8"/>
      <c r="DP611" s="8"/>
      <c r="EB611" s="8"/>
      <c r="ED611" s="8"/>
      <c r="EE611" s="8"/>
      <c r="EF611" s="8"/>
      <c r="EG611" s="8"/>
    </row>
    <row r="612" spans="3:137" x14ac:dyDescent="0.25">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V612" s="36" t="s">
        <v>906</v>
      </c>
      <c r="AW612" s="8"/>
      <c r="AX612" s="8"/>
      <c r="AY612" s="8"/>
      <c r="AZ612" s="8"/>
      <c r="BA612" s="8"/>
      <c r="BB612" s="8"/>
      <c r="BC612" s="8"/>
      <c r="BD612" s="8"/>
      <c r="BE612" s="8"/>
      <c r="BF612" s="8"/>
      <c r="BG612" s="8"/>
      <c r="BH612" s="8"/>
      <c r="BI612" s="8"/>
      <c r="BJ612" s="8"/>
      <c r="BK612" s="36" t="s">
        <v>5870</v>
      </c>
      <c r="BL612" s="8"/>
      <c r="BM612" s="8"/>
      <c r="BN612" s="8"/>
      <c r="BO612" s="8"/>
      <c r="BP612" s="8"/>
      <c r="BQ612" s="8"/>
      <c r="BR612" s="8"/>
      <c r="BS612" s="8"/>
      <c r="BT612" s="8"/>
      <c r="BU612" s="8"/>
      <c r="BV612" s="8"/>
      <c r="BW612" s="8"/>
      <c r="BX612" s="8"/>
      <c r="BY612" s="8"/>
      <c r="BZ612" s="8"/>
      <c r="CA612" s="36" t="s">
        <v>9680</v>
      </c>
      <c r="CB612" s="8"/>
      <c r="CC612" s="8"/>
      <c r="CD612" s="8"/>
      <c r="CE612" s="8"/>
      <c r="CF612" s="8"/>
      <c r="CG612" s="8"/>
      <c r="CH612" s="8"/>
      <c r="CI612" s="8"/>
      <c r="CJ612" s="8"/>
      <c r="CQ612" s="36" t="s">
        <v>8141</v>
      </c>
      <c r="CR612" s="8"/>
      <c r="CS612" s="8"/>
      <c r="CT612" s="8"/>
      <c r="CU612" s="8"/>
      <c r="CV612" s="8"/>
      <c r="CW612" s="8"/>
      <c r="CX612" s="8"/>
      <c r="CY612" s="8"/>
      <c r="CZ612" s="8"/>
      <c r="DA612" s="8"/>
      <c r="DB612" s="8"/>
      <c r="DC612" s="8"/>
      <c r="DD612" s="8"/>
      <c r="DE612" s="8"/>
      <c r="DF612" s="8"/>
      <c r="DG612" s="8"/>
      <c r="DH612" s="8"/>
      <c r="DI612" s="8"/>
      <c r="DJ612" s="8"/>
      <c r="DK612" s="8"/>
      <c r="DL612" s="8"/>
      <c r="DM612" s="8"/>
      <c r="DN612" s="8"/>
      <c r="DO612" s="8"/>
      <c r="DP612" s="8"/>
      <c r="EB612" s="8"/>
      <c r="ED612" s="8"/>
      <c r="EE612" s="8"/>
      <c r="EF612" s="8"/>
      <c r="EG612" s="8"/>
    </row>
    <row r="613" spans="3:137" x14ac:dyDescent="0.25">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V613" s="36" t="s">
        <v>907</v>
      </c>
      <c r="AW613" s="8"/>
      <c r="AX613" s="8"/>
      <c r="AY613" s="8"/>
      <c r="AZ613" s="8"/>
      <c r="BA613" s="8"/>
      <c r="BB613" s="8"/>
      <c r="BC613" s="8"/>
      <c r="BD613" s="8"/>
      <c r="BE613" s="8"/>
      <c r="BF613" s="8"/>
      <c r="BG613" s="8"/>
      <c r="BH613" s="8"/>
      <c r="BI613" s="8"/>
      <c r="BJ613" s="8"/>
      <c r="BK613" s="36" t="s">
        <v>5871</v>
      </c>
      <c r="BL613" s="8"/>
      <c r="BM613" s="8"/>
      <c r="BN613" s="8"/>
      <c r="BO613" s="8"/>
      <c r="BP613" s="8"/>
      <c r="BQ613" s="8"/>
      <c r="BR613" s="8"/>
      <c r="BS613" s="8"/>
      <c r="BT613" s="8"/>
      <c r="BU613" s="8"/>
      <c r="BV613" s="8"/>
      <c r="BW613" s="8"/>
      <c r="BX613" s="8"/>
      <c r="BY613" s="8"/>
      <c r="BZ613" s="8"/>
      <c r="CA613" s="36" t="s">
        <v>9681</v>
      </c>
      <c r="CB613" s="8"/>
      <c r="CC613" s="8"/>
      <c r="CD613" s="8"/>
      <c r="CE613" s="8"/>
      <c r="CF613" s="8"/>
      <c r="CG613" s="8"/>
      <c r="CH613" s="8"/>
      <c r="CI613" s="8"/>
      <c r="CJ613" s="8"/>
      <c r="CQ613" s="36" t="s">
        <v>6679</v>
      </c>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c r="EB613" s="8"/>
      <c r="ED613" s="8"/>
      <c r="EE613" s="8"/>
      <c r="EF613" s="8"/>
      <c r="EG613" s="8"/>
    </row>
    <row r="614" spans="3:137" x14ac:dyDescent="0.25">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V614" s="36" t="s">
        <v>908</v>
      </c>
      <c r="AW614" s="8"/>
      <c r="AX614" s="8"/>
      <c r="AY614" s="8"/>
      <c r="AZ614" s="8"/>
      <c r="BA614" s="8"/>
      <c r="BB614" s="8"/>
      <c r="BC614" s="8"/>
      <c r="BD614" s="8"/>
      <c r="BE614" s="8"/>
      <c r="BF614" s="8"/>
      <c r="BG614" s="8"/>
      <c r="BH614" s="8"/>
      <c r="BI614" s="8"/>
      <c r="BJ614" s="8"/>
      <c r="BK614" s="36" t="s">
        <v>5872</v>
      </c>
      <c r="BL614" s="8"/>
      <c r="BM614" s="8"/>
      <c r="BN614" s="8"/>
      <c r="BO614" s="8"/>
      <c r="BP614" s="8"/>
      <c r="BQ614" s="8"/>
      <c r="BR614" s="8"/>
      <c r="BS614" s="8"/>
      <c r="BT614" s="8"/>
      <c r="BU614" s="8"/>
      <c r="BV614" s="8"/>
      <c r="BW614" s="8"/>
      <c r="BX614" s="8"/>
      <c r="BY614" s="8"/>
      <c r="BZ614" s="8"/>
      <c r="CA614" s="36" t="s">
        <v>9682</v>
      </c>
      <c r="CB614" s="8"/>
      <c r="CC614" s="8"/>
      <c r="CD614" s="8"/>
      <c r="CE614" s="8"/>
      <c r="CF614" s="8"/>
      <c r="CG614" s="8"/>
      <c r="CH614" s="8"/>
      <c r="CI614" s="8"/>
      <c r="CJ614" s="8"/>
      <c r="CQ614" s="36" t="s">
        <v>8142</v>
      </c>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c r="EB614" s="8"/>
      <c r="ED614" s="8"/>
      <c r="EE614" s="8"/>
      <c r="EF614" s="8"/>
      <c r="EG614" s="8"/>
    </row>
    <row r="615" spans="3:137" x14ac:dyDescent="0.25">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V615" s="36" t="s">
        <v>909</v>
      </c>
      <c r="AW615" s="8"/>
      <c r="AX615" s="8"/>
      <c r="AY615" s="8"/>
      <c r="AZ615" s="8"/>
      <c r="BA615" s="8"/>
      <c r="BB615" s="8"/>
      <c r="BC615" s="8"/>
      <c r="BD615" s="8"/>
      <c r="BE615" s="8"/>
      <c r="BF615" s="8"/>
      <c r="BG615" s="8"/>
      <c r="BH615" s="8"/>
      <c r="BI615" s="8"/>
      <c r="BJ615" s="8"/>
      <c r="BK615" s="36" t="s">
        <v>5873</v>
      </c>
      <c r="BL615" s="8"/>
      <c r="BM615" s="8"/>
      <c r="BN615" s="8"/>
      <c r="BO615" s="8"/>
      <c r="BP615" s="8"/>
      <c r="BQ615" s="8"/>
      <c r="BR615" s="8"/>
      <c r="BS615" s="8"/>
      <c r="BT615" s="8"/>
      <c r="BU615" s="8"/>
      <c r="BV615" s="8"/>
      <c r="BW615" s="8"/>
      <c r="BX615" s="8"/>
      <c r="BY615" s="8"/>
      <c r="BZ615" s="8"/>
      <c r="CA615" s="36" t="s">
        <v>9683</v>
      </c>
      <c r="CB615" s="8"/>
      <c r="CC615" s="8"/>
      <c r="CD615" s="8"/>
      <c r="CE615" s="8"/>
      <c r="CF615" s="8"/>
      <c r="CG615" s="8"/>
      <c r="CH615" s="8"/>
      <c r="CI615" s="8"/>
      <c r="CJ615" s="8"/>
      <c r="CQ615" s="36" t="s">
        <v>6683</v>
      </c>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c r="EB615" s="8"/>
      <c r="ED615" s="8"/>
      <c r="EE615" s="8"/>
      <c r="EF615" s="8"/>
      <c r="EG615" s="8"/>
    </row>
    <row r="616" spans="3:137" x14ac:dyDescent="0.25">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V616" s="36" t="s">
        <v>12075</v>
      </c>
      <c r="AW616" s="8"/>
      <c r="AX616" s="8"/>
      <c r="AY616" s="8"/>
      <c r="AZ616" s="8"/>
      <c r="BA616" s="8"/>
      <c r="BB616" s="8"/>
      <c r="BC616" s="8"/>
      <c r="BD616" s="8"/>
      <c r="BE616" s="8"/>
      <c r="BF616" s="8"/>
      <c r="BG616" s="8"/>
      <c r="BH616" s="8"/>
      <c r="BI616" s="8"/>
      <c r="BJ616" s="8"/>
      <c r="BK616" s="36" t="s">
        <v>5874</v>
      </c>
      <c r="BL616" s="8"/>
      <c r="BM616" s="8"/>
      <c r="BN616" s="8"/>
      <c r="BO616" s="8"/>
      <c r="BP616" s="8"/>
      <c r="BQ616" s="8"/>
      <c r="BR616" s="8"/>
      <c r="BS616" s="8"/>
      <c r="BT616" s="8"/>
      <c r="BU616" s="8"/>
      <c r="BV616" s="8"/>
      <c r="BW616" s="8"/>
      <c r="BX616" s="8"/>
      <c r="BY616" s="8"/>
      <c r="BZ616" s="8"/>
      <c r="CA616" s="36" t="s">
        <v>9684</v>
      </c>
      <c r="CB616" s="8"/>
      <c r="CC616" s="8"/>
      <c r="CD616" s="8"/>
      <c r="CE616" s="8"/>
      <c r="CF616" s="8"/>
      <c r="CG616" s="8"/>
      <c r="CH616" s="8"/>
      <c r="CI616" s="8"/>
      <c r="CJ616" s="8"/>
      <c r="CQ616" s="36" t="s">
        <v>8143</v>
      </c>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c r="EB616" s="8"/>
      <c r="ED616" s="8"/>
      <c r="EE616" s="8"/>
      <c r="EF616" s="8"/>
      <c r="EG616" s="8"/>
    </row>
    <row r="617" spans="3:137" x14ac:dyDescent="0.25">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V617" s="36" t="s">
        <v>910</v>
      </c>
      <c r="AW617" s="8"/>
      <c r="AX617" s="8"/>
      <c r="AY617" s="8"/>
      <c r="AZ617" s="8"/>
      <c r="BA617" s="8"/>
      <c r="BB617" s="8"/>
      <c r="BC617" s="8"/>
      <c r="BD617" s="8"/>
      <c r="BE617" s="8"/>
      <c r="BF617" s="8"/>
      <c r="BG617" s="8"/>
      <c r="BH617" s="8"/>
      <c r="BI617" s="8"/>
      <c r="BJ617" s="8"/>
      <c r="BK617" s="36" t="s">
        <v>5875</v>
      </c>
      <c r="BL617" s="8"/>
      <c r="BM617" s="8"/>
      <c r="BN617" s="8"/>
      <c r="BO617" s="8"/>
      <c r="BP617" s="8"/>
      <c r="BQ617" s="8"/>
      <c r="BR617" s="8"/>
      <c r="BS617" s="8"/>
      <c r="BT617" s="8"/>
      <c r="BU617" s="8"/>
      <c r="BV617" s="8"/>
      <c r="BW617" s="8"/>
      <c r="BX617" s="8"/>
      <c r="BY617" s="8"/>
      <c r="BZ617" s="8"/>
      <c r="CA617" s="36" t="s">
        <v>9685</v>
      </c>
      <c r="CB617" s="8"/>
      <c r="CC617" s="8"/>
      <c r="CD617" s="8"/>
      <c r="CE617" s="8"/>
      <c r="CF617" s="8"/>
      <c r="CG617" s="8"/>
      <c r="CH617" s="8"/>
      <c r="CI617" s="8"/>
      <c r="CJ617" s="8"/>
      <c r="CQ617" s="36" t="s">
        <v>13999</v>
      </c>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c r="EB617" s="8"/>
      <c r="ED617" s="8"/>
      <c r="EE617" s="8"/>
      <c r="EF617" s="8"/>
      <c r="EG617" s="8"/>
    </row>
    <row r="618" spans="3:137" x14ac:dyDescent="0.25">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V618" s="36" t="s">
        <v>911</v>
      </c>
      <c r="AW618" s="8"/>
      <c r="AX618" s="8"/>
      <c r="AY618" s="8"/>
      <c r="AZ618" s="8"/>
      <c r="BA618" s="8"/>
      <c r="BB618" s="8"/>
      <c r="BC618" s="8"/>
      <c r="BD618" s="8"/>
      <c r="BE618" s="8"/>
      <c r="BF618" s="8"/>
      <c r="BG618" s="8"/>
      <c r="BH618" s="8"/>
      <c r="BI618" s="8"/>
      <c r="BJ618" s="8"/>
      <c r="BK618" s="36" t="s">
        <v>5876</v>
      </c>
      <c r="BL618" s="8"/>
      <c r="BM618" s="8"/>
      <c r="BN618" s="8"/>
      <c r="BO618" s="8"/>
      <c r="BP618" s="8"/>
      <c r="BQ618" s="8"/>
      <c r="BR618" s="8"/>
      <c r="BS618" s="8"/>
      <c r="BT618" s="8"/>
      <c r="BU618" s="8"/>
      <c r="BV618" s="8"/>
      <c r="BW618" s="8"/>
      <c r="BX618" s="8"/>
      <c r="BY618" s="8"/>
      <c r="BZ618" s="8"/>
      <c r="CA618" s="36" t="s">
        <v>9686</v>
      </c>
      <c r="CB618" s="8"/>
      <c r="CC618" s="8"/>
      <c r="CD618" s="8"/>
      <c r="CE618" s="8"/>
      <c r="CF618" s="8"/>
      <c r="CG618" s="8"/>
      <c r="CH618" s="8"/>
      <c r="CI618" s="8"/>
      <c r="CJ618" s="8"/>
      <c r="CQ618" s="36" t="s">
        <v>14000</v>
      </c>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c r="EB618" s="8"/>
      <c r="ED618" s="8"/>
      <c r="EE618" s="8"/>
      <c r="EF618" s="8"/>
      <c r="EG618" s="8"/>
    </row>
    <row r="619" spans="3:137" x14ac:dyDescent="0.25">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V619" s="36" t="s">
        <v>12076</v>
      </c>
      <c r="AW619" s="8"/>
      <c r="AX619" s="8"/>
      <c r="AY619" s="8"/>
      <c r="AZ619" s="8"/>
      <c r="BA619" s="8"/>
      <c r="BB619" s="8"/>
      <c r="BC619" s="8"/>
      <c r="BD619" s="8"/>
      <c r="BE619" s="8"/>
      <c r="BF619" s="8"/>
      <c r="BG619" s="8"/>
      <c r="BH619" s="8"/>
      <c r="BI619" s="8"/>
      <c r="BJ619" s="8"/>
      <c r="BK619" s="36" t="s">
        <v>5877</v>
      </c>
      <c r="BL619" s="8"/>
      <c r="BM619" s="8"/>
      <c r="BN619" s="8"/>
      <c r="BO619" s="8"/>
      <c r="BP619" s="8"/>
      <c r="BQ619" s="8"/>
      <c r="BR619" s="8"/>
      <c r="BS619" s="8"/>
      <c r="BT619" s="8"/>
      <c r="BU619" s="8"/>
      <c r="BV619" s="8"/>
      <c r="BW619" s="8"/>
      <c r="BX619" s="8"/>
      <c r="BY619" s="8"/>
      <c r="BZ619" s="8"/>
      <c r="CA619" s="36" t="s">
        <v>9687</v>
      </c>
      <c r="CB619" s="8"/>
      <c r="CC619" s="8"/>
      <c r="CD619" s="8"/>
      <c r="CE619" s="8"/>
      <c r="CF619" s="8"/>
      <c r="CG619" s="8"/>
      <c r="CH619" s="8"/>
      <c r="CI619" s="8"/>
      <c r="CJ619" s="8"/>
      <c r="CQ619" s="36" t="s">
        <v>7546</v>
      </c>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c r="EB619" s="8"/>
      <c r="ED619" s="8"/>
      <c r="EE619" s="8"/>
      <c r="EF619" s="8"/>
      <c r="EG619" s="8"/>
    </row>
    <row r="620" spans="3:137" x14ac:dyDescent="0.25">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V620" s="36" t="s">
        <v>912</v>
      </c>
      <c r="AW620" s="8"/>
      <c r="AX620" s="8"/>
      <c r="AY620" s="8"/>
      <c r="AZ620" s="8"/>
      <c r="BA620" s="8"/>
      <c r="BB620" s="8"/>
      <c r="BC620" s="8"/>
      <c r="BD620" s="8"/>
      <c r="BE620" s="8"/>
      <c r="BF620" s="8"/>
      <c r="BG620" s="8"/>
      <c r="BH620" s="8"/>
      <c r="BI620" s="8"/>
      <c r="BJ620" s="8"/>
      <c r="BK620" s="36" t="s">
        <v>5878</v>
      </c>
      <c r="BL620" s="8"/>
      <c r="BM620" s="8"/>
      <c r="BN620" s="8"/>
      <c r="BO620" s="8"/>
      <c r="BP620" s="8"/>
      <c r="BQ620" s="8"/>
      <c r="BR620" s="8"/>
      <c r="BS620" s="8"/>
      <c r="BT620" s="8"/>
      <c r="BU620" s="8"/>
      <c r="BV620" s="8"/>
      <c r="BW620" s="8"/>
      <c r="BX620" s="8"/>
      <c r="BY620" s="8"/>
      <c r="BZ620" s="8"/>
      <c r="CA620" s="36" t="s">
        <v>9688</v>
      </c>
      <c r="CB620" s="8"/>
      <c r="CC620" s="8"/>
      <c r="CD620" s="8"/>
      <c r="CE620" s="8"/>
      <c r="CF620" s="8"/>
      <c r="CG620" s="8"/>
      <c r="CH620" s="8"/>
      <c r="CI620" s="8"/>
      <c r="CJ620" s="8"/>
      <c r="CQ620" s="36" t="s">
        <v>8144</v>
      </c>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c r="EB620" s="8"/>
      <c r="ED620" s="8"/>
      <c r="EE620" s="8"/>
      <c r="EF620" s="8"/>
      <c r="EG620" s="8"/>
    </row>
    <row r="621" spans="3:137" x14ac:dyDescent="0.25">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V621" s="36" t="s">
        <v>913</v>
      </c>
      <c r="AW621" s="8"/>
      <c r="AX621" s="8"/>
      <c r="AY621" s="8"/>
      <c r="AZ621" s="8"/>
      <c r="BA621" s="8"/>
      <c r="BB621" s="8"/>
      <c r="BC621" s="8"/>
      <c r="BD621" s="8"/>
      <c r="BE621" s="8"/>
      <c r="BF621" s="8"/>
      <c r="BG621" s="8"/>
      <c r="BH621" s="8"/>
      <c r="BI621" s="8"/>
      <c r="BJ621" s="8"/>
      <c r="BK621" s="36" t="s">
        <v>5879</v>
      </c>
      <c r="BL621" s="8"/>
      <c r="BM621" s="8"/>
      <c r="BN621" s="8"/>
      <c r="BO621" s="8"/>
      <c r="BP621" s="8"/>
      <c r="BQ621" s="8"/>
      <c r="BR621" s="8"/>
      <c r="BS621" s="8"/>
      <c r="BT621" s="8"/>
      <c r="BU621" s="8"/>
      <c r="BV621" s="8"/>
      <c r="BW621" s="8"/>
      <c r="BX621" s="8"/>
      <c r="BY621" s="8"/>
      <c r="BZ621" s="8"/>
      <c r="CA621" s="36" t="s">
        <v>9689</v>
      </c>
      <c r="CB621" s="8"/>
      <c r="CC621" s="8"/>
      <c r="CD621" s="8"/>
      <c r="CE621" s="8"/>
      <c r="CF621" s="8"/>
      <c r="CG621" s="8"/>
      <c r="CH621" s="8"/>
      <c r="CI621" s="8"/>
      <c r="CJ621" s="8"/>
      <c r="CQ621" s="36" t="s">
        <v>8145</v>
      </c>
      <c r="CR621" s="8"/>
      <c r="CS621" s="8"/>
      <c r="CT621" s="8"/>
      <c r="CU621" s="8"/>
      <c r="CV621" s="8"/>
      <c r="CW621" s="8"/>
      <c r="CX621" s="8"/>
      <c r="CY621" s="8"/>
      <c r="CZ621" s="8"/>
      <c r="DA621" s="8"/>
      <c r="DB621" s="8"/>
      <c r="DC621" s="8"/>
      <c r="DD621" s="8"/>
      <c r="DE621" s="8"/>
      <c r="DF621" s="8"/>
      <c r="DG621" s="8"/>
      <c r="DH621" s="8"/>
      <c r="DI621" s="8"/>
      <c r="DJ621" s="8"/>
      <c r="DK621" s="8"/>
      <c r="DL621" s="8"/>
      <c r="DM621" s="8"/>
      <c r="DN621" s="8"/>
      <c r="DO621" s="8"/>
      <c r="DP621" s="8"/>
      <c r="EB621" s="8"/>
      <c r="ED621" s="8"/>
      <c r="EE621" s="8"/>
      <c r="EF621" s="8"/>
      <c r="EG621" s="8"/>
    </row>
    <row r="622" spans="3:137" x14ac:dyDescent="0.25">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V622" s="36" t="s">
        <v>914</v>
      </c>
      <c r="AW622" s="8"/>
      <c r="AX622" s="8"/>
      <c r="AY622" s="8"/>
      <c r="AZ622" s="8"/>
      <c r="BA622" s="8"/>
      <c r="BB622" s="8"/>
      <c r="BC622" s="8"/>
      <c r="BD622" s="8"/>
      <c r="BE622" s="8"/>
      <c r="BF622" s="8"/>
      <c r="BG622" s="8"/>
      <c r="BH622" s="8"/>
      <c r="BI622" s="8"/>
      <c r="BJ622" s="8"/>
      <c r="BK622" s="36" t="s">
        <v>5880</v>
      </c>
      <c r="BL622" s="8"/>
      <c r="BM622" s="8"/>
      <c r="BN622" s="8"/>
      <c r="BO622" s="8"/>
      <c r="BP622" s="8"/>
      <c r="BQ622" s="8"/>
      <c r="BR622" s="8"/>
      <c r="BS622" s="8"/>
      <c r="BT622" s="8"/>
      <c r="BU622" s="8"/>
      <c r="BV622" s="8"/>
      <c r="BW622" s="8"/>
      <c r="BX622" s="8"/>
      <c r="BY622" s="8"/>
      <c r="BZ622" s="8"/>
      <c r="CA622" s="36" t="s">
        <v>9690</v>
      </c>
      <c r="CB622" s="8"/>
      <c r="CC622" s="8"/>
      <c r="CD622" s="8"/>
      <c r="CE622" s="8"/>
      <c r="CF622" s="8"/>
      <c r="CG622" s="8"/>
      <c r="CH622" s="8"/>
      <c r="CI622" s="8"/>
      <c r="CJ622" s="8"/>
      <c r="CQ622" s="36" t="s">
        <v>8146</v>
      </c>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c r="EB622" s="8"/>
      <c r="ED622" s="8"/>
      <c r="EE622" s="8"/>
      <c r="EF622" s="8"/>
      <c r="EG622" s="8"/>
    </row>
    <row r="623" spans="3:137" x14ac:dyDescent="0.25">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V623" s="36" t="s">
        <v>915</v>
      </c>
      <c r="AW623" s="8"/>
      <c r="AX623" s="8"/>
      <c r="AY623" s="8"/>
      <c r="AZ623" s="8"/>
      <c r="BA623" s="8"/>
      <c r="BB623" s="8"/>
      <c r="BC623" s="8"/>
      <c r="BD623" s="8"/>
      <c r="BE623" s="8"/>
      <c r="BF623" s="8"/>
      <c r="BG623" s="8"/>
      <c r="BH623" s="8"/>
      <c r="BI623" s="8"/>
      <c r="BJ623" s="8"/>
      <c r="BK623" s="36" t="s">
        <v>5881</v>
      </c>
      <c r="BL623" s="8"/>
      <c r="BM623" s="8"/>
      <c r="BN623" s="8"/>
      <c r="BO623" s="8"/>
      <c r="BP623" s="8"/>
      <c r="BQ623" s="8"/>
      <c r="BR623" s="8"/>
      <c r="BS623" s="8"/>
      <c r="BT623" s="8"/>
      <c r="BU623" s="8"/>
      <c r="BV623" s="8"/>
      <c r="BW623" s="8"/>
      <c r="BX623" s="8"/>
      <c r="BY623" s="8"/>
      <c r="BZ623" s="8"/>
      <c r="CA623" s="36" t="s">
        <v>9691</v>
      </c>
      <c r="CB623" s="8"/>
      <c r="CC623" s="8"/>
      <c r="CD623" s="8"/>
      <c r="CE623" s="8"/>
      <c r="CF623" s="8"/>
      <c r="CG623" s="8"/>
      <c r="CH623" s="8"/>
      <c r="CI623" s="8"/>
      <c r="CJ623" s="8"/>
      <c r="CQ623" s="36" t="s">
        <v>8147</v>
      </c>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EB623" s="8"/>
      <c r="ED623" s="8"/>
      <c r="EE623" s="8"/>
      <c r="EF623" s="8"/>
      <c r="EG623" s="8"/>
    </row>
    <row r="624" spans="3:137" x14ac:dyDescent="0.25">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V624" s="36" t="s">
        <v>916</v>
      </c>
      <c r="AW624" s="8"/>
      <c r="AX624" s="8"/>
      <c r="AY624" s="8"/>
      <c r="AZ624" s="8"/>
      <c r="BA624" s="8"/>
      <c r="BB624" s="8"/>
      <c r="BC624" s="8"/>
      <c r="BD624" s="8"/>
      <c r="BE624" s="8"/>
      <c r="BF624" s="8"/>
      <c r="BG624" s="8"/>
      <c r="BH624" s="8"/>
      <c r="BI624" s="8"/>
      <c r="BJ624" s="8"/>
      <c r="BK624" s="36" t="s">
        <v>5882</v>
      </c>
      <c r="BL624" s="8"/>
      <c r="BM624" s="8"/>
      <c r="BN624" s="8"/>
      <c r="BO624" s="8"/>
      <c r="BP624" s="8"/>
      <c r="BQ624" s="8"/>
      <c r="BR624" s="8"/>
      <c r="BS624" s="8"/>
      <c r="BT624" s="8"/>
      <c r="BU624" s="8"/>
      <c r="BV624" s="8"/>
      <c r="BW624" s="8"/>
      <c r="BX624" s="8"/>
      <c r="BY624" s="8"/>
      <c r="BZ624" s="8"/>
      <c r="CA624" s="36" t="s">
        <v>9692</v>
      </c>
      <c r="CB624" s="8"/>
      <c r="CC624" s="8"/>
      <c r="CD624" s="8"/>
      <c r="CE624" s="8"/>
      <c r="CF624" s="8"/>
      <c r="CG624" s="8"/>
      <c r="CH624" s="8"/>
      <c r="CI624" s="8"/>
      <c r="CJ624" s="8"/>
      <c r="CQ624" s="36" t="s">
        <v>7644</v>
      </c>
      <c r="CR624" s="8"/>
      <c r="CS624" s="8"/>
      <c r="CT624" s="8"/>
      <c r="CU624" s="8"/>
      <c r="CV624" s="8"/>
      <c r="CW624" s="8"/>
      <c r="CX624" s="8"/>
      <c r="CY624" s="8"/>
      <c r="CZ624" s="8"/>
      <c r="DA624" s="8"/>
      <c r="DB624" s="8"/>
      <c r="DC624" s="8"/>
      <c r="DD624" s="8"/>
      <c r="DE624" s="8"/>
      <c r="DF624" s="8"/>
      <c r="DG624" s="8"/>
      <c r="DH624" s="8"/>
      <c r="DI624" s="8"/>
      <c r="DJ624" s="8"/>
      <c r="DK624" s="8"/>
      <c r="DL624" s="8"/>
      <c r="DM624" s="8"/>
      <c r="DN624" s="8"/>
      <c r="DO624" s="8"/>
      <c r="DP624" s="8"/>
      <c r="EB624" s="8"/>
      <c r="ED624" s="8"/>
      <c r="EE624" s="8"/>
      <c r="EF624" s="8"/>
      <c r="EG624" s="8"/>
    </row>
    <row r="625" spans="3:137" x14ac:dyDescent="0.25">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V625" s="36" t="s">
        <v>917</v>
      </c>
      <c r="AW625" s="8"/>
      <c r="AX625" s="8"/>
      <c r="AY625" s="8"/>
      <c r="AZ625" s="8"/>
      <c r="BA625" s="8"/>
      <c r="BB625" s="8"/>
      <c r="BC625" s="8"/>
      <c r="BD625" s="8"/>
      <c r="BE625" s="8"/>
      <c r="BF625" s="8"/>
      <c r="BG625" s="8"/>
      <c r="BH625" s="8"/>
      <c r="BI625" s="8"/>
      <c r="BJ625" s="8"/>
      <c r="BK625" s="36" t="s">
        <v>5883</v>
      </c>
      <c r="BL625" s="8"/>
      <c r="BM625" s="8"/>
      <c r="BN625" s="8"/>
      <c r="BO625" s="8"/>
      <c r="BP625" s="8"/>
      <c r="BQ625" s="8"/>
      <c r="BR625" s="8"/>
      <c r="BS625" s="8"/>
      <c r="BT625" s="8"/>
      <c r="BU625" s="8"/>
      <c r="BV625" s="8"/>
      <c r="BW625" s="8"/>
      <c r="BX625" s="8"/>
      <c r="BY625" s="8"/>
      <c r="BZ625" s="8"/>
      <c r="CA625" s="36" t="s">
        <v>9693</v>
      </c>
      <c r="CB625" s="8"/>
      <c r="CC625" s="8"/>
      <c r="CD625" s="8"/>
      <c r="CE625" s="8"/>
      <c r="CF625" s="8"/>
      <c r="CG625" s="8"/>
      <c r="CH625" s="8"/>
      <c r="CI625" s="8"/>
      <c r="CJ625" s="8"/>
      <c r="CQ625" s="36" t="s">
        <v>14001</v>
      </c>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c r="EB625" s="8"/>
      <c r="ED625" s="8"/>
      <c r="EE625" s="8"/>
      <c r="EF625" s="8"/>
      <c r="EG625" s="8"/>
    </row>
    <row r="626" spans="3:137" x14ac:dyDescent="0.25">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V626" s="36" t="s">
        <v>918</v>
      </c>
      <c r="AW626" s="8"/>
      <c r="AX626" s="8"/>
      <c r="AY626" s="8"/>
      <c r="AZ626" s="8"/>
      <c r="BA626" s="8"/>
      <c r="BB626" s="8"/>
      <c r="BC626" s="8"/>
      <c r="BD626" s="8"/>
      <c r="BE626" s="8"/>
      <c r="BF626" s="8"/>
      <c r="BG626" s="8"/>
      <c r="BH626" s="8"/>
      <c r="BI626" s="8"/>
      <c r="BJ626" s="8"/>
      <c r="BK626" s="36" t="s">
        <v>5884</v>
      </c>
      <c r="BL626" s="8"/>
      <c r="BM626" s="8"/>
      <c r="BN626" s="8"/>
      <c r="BO626" s="8"/>
      <c r="BP626" s="8"/>
      <c r="BQ626" s="8"/>
      <c r="BR626" s="8"/>
      <c r="BS626" s="8"/>
      <c r="BT626" s="8"/>
      <c r="BU626" s="8"/>
      <c r="BV626" s="8"/>
      <c r="BW626" s="8"/>
      <c r="BX626" s="8"/>
      <c r="BY626" s="8"/>
      <c r="BZ626" s="8"/>
      <c r="CA626" s="36" t="s">
        <v>9694</v>
      </c>
      <c r="CB626" s="8"/>
      <c r="CC626" s="8"/>
      <c r="CD626" s="8"/>
      <c r="CE626" s="8"/>
      <c r="CF626" s="8"/>
      <c r="CG626" s="8"/>
      <c r="CH626" s="8"/>
      <c r="CI626" s="8"/>
      <c r="CJ626" s="8"/>
      <c r="CQ626" s="36" t="s">
        <v>7645</v>
      </c>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EB626" s="8"/>
      <c r="ED626" s="8"/>
      <c r="EE626" s="8"/>
      <c r="EF626" s="8"/>
      <c r="EG626" s="8"/>
    </row>
    <row r="627" spans="3:137" x14ac:dyDescent="0.25">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V627" s="36" t="s">
        <v>12077</v>
      </c>
      <c r="AW627" s="8"/>
      <c r="AX627" s="8"/>
      <c r="AY627" s="8"/>
      <c r="AZ627" s="8"/>
      <c r="BA627" s="8"/>
      <c r="BB627" s="8"/>
      <c r="BC627" s="8"/>
      <c r="BD627" s="8"/>
      <c r="BE627" s="8"/>
      <c r="BF627" s="8"/>
      <c r="BG627" s="8"/>
      <c r="BH627" s="8"/>
      <c r="BI627" s="8"/>
      <c r="BJ627" s="8"/>
      <c r="BK627" s="36" t="s">
        <v>5885</v>
      </c>
      <c r="BL627" s="8"/>
      <c r="BM627" s="8"/>
      <c r="BN627" s="8"/>
      <c r="BO627" s="8"/>
      <c r="BP627" s="8"/>
      <c r="BQ627" s="8"/>
      <c r="BR627" s="8"/>
      <c r="BS627" s="8"/>
      <c r="BT627" s="8"/>
      <c r="BU627" s="8"/>
      <c r="BV627" s="8"/>
      <c r="BW627" s="8"/>
      <c r="BX627" s="8"/>
      <c r="BY627" s="8"/>
      <c r="BZ627" s="8"/>
      <c r="CA627" s="36" t="s">
        <v>9695</v>
      </c>
      <c r="CB627" s="8"/>
      <c r="CC627" s="8"/>
      <c r="CD627" s="8"/>
      <c r="CE627" s="8"/>
      <c r="CF627" s="8"/>
      <c r="CG627" s="8"/>
      <c r="CH627" s="8"/>
      <c r="CI627" s="8"/>
      <c r="CJ627" s="8"/>
      <c r="CQ627" s="36" t="s">
        <v>14002</v>
      </c>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c r="EB627" s="8"/>
      <c r="ED627" s="8"/>
      <c r="EE627" s="8"/>
      <c r="EF627" s="8"/>
      <c r="EG627" s="8"/>
    </row>
    <row r="628" spans="3:137" x14ac:dyDescent="0.25">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V628" s="36" t="s">
        <v>919</v>
      </c>
      <c r="AW628" s="8"/>
      <c r="AX628" s="8"/>
      <c r="AY628" s="8"/>
      <c r="AZ628" s="8"/>
      <c r="BA628" s="8"/>
      <c r="BB628" s="8"/>
      <c r="BC628" s="8"/>
      <c r="BD628" s="8"/>
      <c r="BE628" s="8"/>
      <c r="BF628" s="8"/>
      <c r="BG628" s="8"/>
      <c r="BH628" s="8"/>
      <c r="BI628" s="8"/>
      <c r="BJ628" s="8"/>
      <c r="BK628" s="36" t="s">
        <v>5886</v>
      </c>
      <c r="BL628" s="8"/>
      <c r="BM628" s="8"/>
      <c r="BN628" s="8"/>
      <c r="BO628" s="8"/>
      <c r="BP628" s="8"/>
      <c r="BQ628" s="8"/>
      <c r="BR628" s="8"/>
      <c r="BS628" s="8"/>
      <c r="BT628" s="8"/>
      <c r="BU628" s="8"/>
      <c r="BV628" s="8"/>
      <c r="BW628" s="8"/>
      <c r="BX628" s="8"/>
      <c r="BY628" s="8"/>
      <c r="BZ628" s="8"/>
      <c r="CA628" s="36" t="s">
        <v>9696</v>
      </c>
      <c r="CB628" s="8"/>
      <c r="CC628" s="8"/>
      <c r="CD628" s="8"/>
      <c r="CE628" s="8"/>
      <c r="CF628" s="8"/>
      <c r="CG628" s="8"/>
      <c r="CH628" s="8"/>
      <c r="CI628" s="8"/>
      <c r="CJ628" s="8"/>
      <c r="CQ628" s="36" t="s">
        <v>8148</v>
      </c>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c r="EB628" s="8"/>
      <c r="ED628" s="8"/>
      <c r="EE628" s="8"/>
      <c r="EF628" s="8"/>
      <c r="EG628" s="8"/>
    </row>
    <row r="629" spans="3:137" x14ac:dyDescent="0.25">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V629" s="36" t="s">
        <v>920</v>
      </c>
      <c r="AW629" s="8"/>
      <c r="AX629" s="8"/>
      <c r="AY629" s="8"/>
      <c r="AZ629" s="8"/>
      <c r="BA629" s="8"/>
      <c r="BB629" s="8"/>
      <c r="BC629" s="8"/>
      <c r="BD629" s="8"/>
      <c r="BE629" s="8"/>
      <c r="BF629" s="8"/>
      <c r="BG629" s="8"/>
      <c r="BH629" s="8"/>
      <c r="BI629" s="8"/>
      <c r="BJ629" s="8"/>
      <c r="BK629" s="36" t="s">
        <v>5887</v>
      </c>
      <c r="BL629" s="8"/>
      <c r="BM629" s="8"/>
      <c r="BN629" s="8"/>
      <c r="BO629" s="8"/>
      <c r="BP629" s="8"/>
      <c r="BQ629" s="8"/>
      <c r="BR629" s="8"/>
      <c r="BS629" s="8"/>
      <c r="BT629" s="8"/>
      <c r="BU629" s="8"/>
      <c r="BV629" s="8"/>
      <c r="BW629" s="8"/>
      <c r="BX629" s="8"/>
      <c r="BY629" s="8"/>
      <c r="BZ629" s="8"/>
      <c r="CA629" s="36" t="s">
        <v>9697</v>
      </c>
      <c r="CB629" s="8"/>
      <c r="CC629" s="8"/>
      <c r="CD629" s="8"/>
      <c r="CE629" s="8"/>
      <c r="CF629" s="8"/>
      <c r="CG629" s="8"/>
      <c r="CH629" s="8"/>
      <c r="CI629" s="8"/>
      <c r="CJ629" s="8"/>
      <c r="CQ629" s="36" t="s">
        <v>14003</v>
      </c>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EB629" s="8"/>
      <c r="ED629" s="8"/>
      <c r="EE629" s="8"/>
      <c r="EF629" s="8"/>
      <c r="EG629" s="8"/>
    </row>
    <row r="630" spans="3:137" x14ac:dyDescent="0.25">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V630" s="36" t="s">
        <v>921</v>
      </c>
      <c r="AW630" s="8"/>
      <c r="AX630" s="8"/>
      <c r="AY630" s="8"/>
      <c r="AZ630" s="8"/>
      <c r="BA630" s="8"/>
      <c r="BB630" s="8"/>
      <c r="BC630" s="8"/>
      <c r="BD630" s="8"/>
      <c r="BE630" s="8"/>
      <c r="BF630" s="8"/>
      <c r="BG630" s="8"/>
      <c r="BH630" s="8"/>
      <c r="BI630" s="8"/>
      <c r="BJ630" s="8"/>
      <c r="BK630" s="36" t="s">
        <v>5888</v>
      </c>
      <c r="BL630" s="8"/>
      <c r="BM630" s="8"/>
      <c r="BN630" s="8"/>
      <c r="BO630" s="8"/>
      <c r="BP630" s="8"/>
      <c r="BQ630" s="8"/>
      <c r="BR630" s="8"/>
      <c r="BS630" s="8"/>
      <c r="BT630" s="8"/>
      <c r="BU630" s="8"/>
      <c r="BV630" s="8"/>
      <c r="BW630" s="8"/>
      <c r="BX630" s="8"/>
      <c r="BY630" s="8"/>
      <c r="BZ630" s="8"/>
      <c r="CA630" s="36" t="s">
        <v>9698</v>
      </c>
      <c r="CB630" s="8"/>
      <c r="CC630" s="8"/>
      <c r="CD630" s="8"/>
      <c r="CE630" s="8"/>
      <c r="CF630" s="8"/>
      <c r="CG630" s="8"/>
      <c r="CH630" s="8"/>
      <c r="CI630" s="8"/>
      <c r="CJ630" s="8"/>
      <c r="CQ630" s="36" t="s">
        <v>14004</v>
      </c>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EB630" s="8"/>
      <c r="ED630" s="8"/>
      <c r="EE630" s="8"/>
      <c r="EF630" s="8"/>
      <c r="EG630" s="8"/>
    </row>
    <row r="631" spans="3:137" x14ac:dyDescent="0.25">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V631" s="36" t="s">
        <v>922</v>
      </c>
      <c r="AW631" s="8"/>
      <c r="AX631" s="8"/>
      <c r="AY631" s="8"/>
      <c r="AZ631" s="8"/>
      <c r="BA631" s="8"/>
      <c r="BB631" s="8"/>
      <c r="BC631" s="8"/>
      <c r="BD631" s="8"/>
      <c r="BE631" s="8"/>
      <c r="BF631" s="8"/>
      <c r="BG631" s="8"/>
      <c r="BH631" s="8"/>
      <c r="BI631" s="8"/>
      <c r="BJ631" s="8"/>
      <c r="BK631" s="36" t="s">
        <v>13002</v>
      </c>
      <c r="BL631" s="8"/>
      <c r="BM631" s="8"/>
      <c r="BN631" s="8"/>
      <c r="BO631" s="8"/>
      <c r="BP631" s="8"/>
      <c r="BQ631" s="8"/>
      <c r="BR631" s="8"/>
      <c r="BS631" s="8"/>
      <c r="BT631" s="8"/>
      <c r="BU631" s="8"/>
      <c r="BV631" s="8"/>
      <c r="BW631" s="8"/>
      <c r="BX631" s="8"/>
      <c r="BY631" s="8"/>
      <c r="BZ631" s="8"/>
      <c r="CA631" s="36" t="s">
        <v>9699</v>
      </c>
      <c r="CB631" s="8"/>
      <c r="CC631" s="8"/>
      <c r="CD631" s="8"/>
      <c r="CE631" s="8"/>
      <c r="CF631" s="8"/>
      <c r="CG631" s="8"/>
      <c r="CH631" s="8"/>
      <c r="CI631" s="8"/>
      <c r="CJ631" s="8"/>
      <c r="CQ631" s="36" t="s">
        <v>14005</v>
      </c>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EB631" s="8"/>
      <c r="ED631" s="8"/>
      <c r="EE631" s="8"/>
      <c r="EF631" s="8"/>
      <c r="EG631" s="8"/>
    </row>
    <row r="632" spans="3:137" x14ac:dyDescent="0.25">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V632" s="36" t="s">
        <v>12078</v>
      </c>
      <c r="AW632" s="8"/>
      <c r="AX632" s="8"/>
      <c r="AY632" s="8"/>
      <c r="AZ632" s="8"/>
      <c r="BA632" s="8"/>
      <c r="BB632" s="8"/>
      <c r="BC632" s="8"/>
      <c r="BD632" s="8"/>
      <c r="BE632" s="8"/>
      <c r="BF632" s="8"/>
      <c r="BG632" s="8"/>
      <c r="BH632" s="8"/>
      <c r="BI632" s="8"/>
      <c r="BJ632" s="8"/>
      <c r="BK632" s="36" t="s">
        <v>5889</v>
      </c>
      <c r="BL632" s="8"/>
      <c r="BM632" s="8"/>
      <c r="BN632" s="8"/>
      <c r="BO632" s="8"/>
      <c r="BP632" s="8"/>
      <c r="BQ632" s="8"/>
      <c r="BR632" s="8"/>
      <c r="BS632" s="8"/>
      <c r="BT632" s="8"/>
      <c r="BU632" s="8"/>
      <c r="BV632" s="8"/>
      <c r="BW632" s="8"/>
      <c r="BX632" s="8"/>
      <c r="BY632" s="8"/>
      <c r="BZ632" s="8"/>
      <c r="CA632" s="36" t="s">
        <v>14721</v>
      </c>
      <c r="CB632" s="8"/>
      <c r="CC632" s="8"/>
      <c r="CD632" s="8"/>
      <c r="CE632" s="8"/>
      <c r="CF632" s="8"/>
      <c r="CG632" s="8"/>
      <c r="CH632" s="8"/>
      <c r="CI632" s="8"/>
      <c r="CJ632" s="8"/>
      <c r="CQ632" s="36" t="s">
        <v>14006</v>
      </c>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EB632" s="8"/>
      <c r="ED632" s="8"/>
      <c r="EE632" s="8"/>
      <c r="EF632" s="8"/>
      <c r="EG632" s="8"/>
    </row>
    <row r="633" spans="3:137" x14ac:dyDescent="0.25">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V633" s="36" t="s">
        <v>923</v>
      </c>
      <c r="AW633" s="8"/>
      <c r="AX633" s="8"/>
      <c r="AY633" s="8"/>
      <c r="AZ633" s="8"/>
      <c r="BA633" s="8"/>
      <c r="BB633" s="8"/>
      <c r="BC633" s="8"/>
      <c r="BD633" s="8"/>
      <c r="BE633" s="8"/>
      <c r="BF633" s="8"/>
      <c r="BG633" s="8"/>
      <c r="BH633" s="8"/>
      <c r="BI633" s="8"/>
      <c r="BJ633" s="8"/>
      <c r="BK633" s="36" t="s">
        <v>5890</v>
      </c>
      <c r="BL633" s="8"/>
      <c r="BM633" s="8"/>
      <c r="BN633" s="8"/>
      <c r="BO633" s="8"/>
      <c r="BP633" s="8"/>
      <c r="BQ633" s="8"/>
      <c r="BR633" s="8"/>
      <c r="BS633" s="8"/>
      <c r="BT633" s="8"/>
      <c r="BU633" s="8"/>
      <c r="BV633" s="8"/>
      <c r="BW633" s="8"/>
      <c r="BX633" s="8"/>
      <c r="BY633" s="8"/>
      <c r="BZ633" s="8"/>
      <c r="CA633" s="36" t="s">
        <v>5566</v>
      </c>
      <c r="CB633" s="8"/>
      <c r="CC633" s="8"/>
      <c r="CD633" s="8"/>
      <c r="CE633" s="8"/>
      <c r="CF633" s="8"/>
      <c r="CG633" s="8"/>
      <c r="CH633" s="8"/>
      <c r="CI633" s="8"/>
      <c r="CJ633" s="8"/>
      <c r="CQ633" s="36" t="s">
        <v>8149</v>
      </c>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EB633" s="8"/>
      <c r="ED633" s="8"/>
      <c r="EE633" s="8"/>
      <c r="EF633" s="8"/>
      <c r="EG633" s="8"/>
    </row>
    <row r="634" spans="3:137" x14ac:dyDescent="0.25">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V634" s="36" t="s">
        <v>924</v>
      </c>
      <c r="AW634" s="8"/>
      <c r="AX634" s="8"/>
      <c r="AY634" s="8"/>
      <c r="AZ634" s="8"/>
      <c r="BA634" s="8"/>
      <c r="BB634" s="8"/>
      <c r="BC634" s="8"/>
      <c r="BD634" s="8"/>
      <c r="BE634" s="8"/>
      <c r="BF634" s="8"/>
      <c r="BG634" s="8"/>
      <c r="BH634" s="8"/>
      <c r="BI634" s="8"/>
      <c r="BJ634" s="8"/>
      <c r="BK634" s="36" t="s">
        <v>13003</v>
      </c>
      <c r="BL634" s="8"/>
      <c r="BM634" s="8"/>
      <c r="BN634" s="8"/>
      <c r="BO634" s="8"/>
      <c r="BP634" s="8"/>
      <c r="BQ634" s="8"/>
      <c r="BR634" s="8"/>
      <c r="BS634" s="8"/>
      <c r="BT634" s="8"/>
      <c r="BU634" s="8"/>
      <c r="BV634" s="8"/>
      <c r="BW634" s="8"/>
      <c r="BX634" s="8"/>
      <c r="BY634" s="8"/>
      <c r="BZ634" s="8"/>
      <c r="CA634" s="36" t="s">
        <v>9700</v>
      </c>
      <c r="CB634" s="8"/>
      <c r="CC634" s="8"/>
      <c r="CD634" s="8"/>
      <c r="CE634" s="8"/>
      <c r="CF634" s="8"/>
      <c r="CG634" s="8"/>
      <c r="CH634" s="8"/>
      <c r="CI634" s="8"/>
      <c r="CJ634" s="8"/>
      <c r="CQ634" s="36" t="s">
        <v>8150</v>
      </c>
      <c r="CR634" s="8"/>
      <c r="CS634" s="8"/>
      <c r="CT634" s="8"/>
      <c r="CU634" s="8"/>
      <c r="CV634" s="8"/>
      <c r="CW634" s="8"/>
      <c r="CX634" s="8"/>
      <c r="CY634" s="8"/>
      <c r="CZ634" s="8"/>
      <c r="DA634" s="8"/>
      <c r="DB634" s="8"/>
      <c r="DC634" s="8"/>
      <c r="DD634" s="8"/>
      <c r="DE634" s="8"/>
      <c r="DF634" s="8"/>
      <c r="DG634" s="8"/>
      <c r="DH634" s="8"/>
      <c r="DI634" s="8"/>
      <c r="DJ634" s="8"/>
      <c r="DK634" s="8"/>
      <c r="DL634" s="8"/>
      <c r="DM634" s="8"/>
      <c r="DN634" s="8"/>
      <c r="DO634" s="8"/>
      <c r="DP634" s="8"/>
      <c r="EB634" s="8"/>
      <c r="ED634" s="8"/>
      <c r="EE634" s="8"/>
      <c r="EF634" s="8"/>
      <c r="EG634" s="8"/>
    </row>
    <row r="635" spans="3:137" x14ac:dyDescent="0.25">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V635" s="36" t="s">
        <v>925</v>
      </c>
      <c r="AW635" s="8"/>
      <c r="AX635" s="8"/>
      <c r="AY635" s="8"/>
      <c r="AZ635" s="8"/>
      <c r="BA635" s="8"/>
      <c r="BB635" s="8"/>
      <c r="BC635" s="8"/>
      <c r="BD635" s="8"/>
      <c r="BE635" s="8"/>
      <c r="BF635" s="8"/>
      <c r="BG635" s="8"/>
      <c r="BH635" s="8"/>
      <c r="BI635" s="8"/>
      <c r="BJ635" s="8"/>
      <c r="BK635" s="36" t="s">
        <v>13004</v>
      </c>
      <c r="BL635" s="8"/>
      <c r="BM635" s="8"/>
      <c r="BN635" s="8"/>
      <c r="BO635" s="8"/>
      <c r="BP635" s="8"/>
      <c r="BQ635" s="8"/>
      <c r="BR635" s="8"/>
      <c r="BS635" s="8"/>
      <c r="BT635" s="8"/>
      <c r="BU635" s="8"/>
      <c r="BV635" s="8"/>
      <c r="BW635" s="8"/>
      <c r="BX635" s="8"/>
      <c r="BY635" s="8"/>
      <c r="BZ635" s="8"/>
      <c r="CA635" s="36" t="s">
        <v>9701</v>
      </c>
      <c r="CB635" s="8"/>
      <c r="CC635" s="8"/>
      <c r="CD635" s="8"/>
      <c r="CE635" s="8"/>
      <c r="CF635" s="8"/>
      <c r="CG635" s="8"/>
      <c r="CH635" s="8"/>
      <c r="CI635" s="8"/>
      <c r="CJ635" s="8"/>
      <c r="CQ635" s="36" t="s">
        <v>7632</v>
      </c>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EB635" s="8"/>
      <c r="ED635" s="8"/>
      <c r="EE635" s="8"/>
      <c r="EF635" s="8"/>
      <c r="EG635" s="8"/>
    </row>
    <row r="636" spans="3:137" x14ac:dyDescent="0.25">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V636" s="36" t="s">
        <v>926</v>
      </c>
      <c r="AW636" s="8"/>
      <c r="AX636" s="8"/>
      <c r="AY636" s="8"/>
      <c r="AZ636" s="8"/>
      <c r="BA636" s="8"/>
      <c r="BB636" s="8"/>
      <c r="BC636" s="8"/>
      <c r="BD636" s="8"/>
      <c r="BE636" s="8"/>
      <c r="BF636" s="8"/>
      <c r="BG636" s="8"/>
      <c r="BH636" s="8"/>
      <c r="BI636" s="8"/>
      <c r="BJ636" s="8"/>
      <c r="BK636" s="36" t="s">
        <v>5891</v>
      </c>
      <c r="BL636" s="8"/>
      <c r="BM636" s="8"/>
      <c r="BN636" s="8"/>
      <c r="BO636" s="8"/>
      <c r="BP636" s="8"/>
      <c r="BQ636" s="8"/>
      <c r="BR636" s="8"/>
      <c r="BS636" s="8"/>
      <c r="BT636" s="8"/>
      <c r="BU636" s="8"/>
      <c r="BV636" s="8"/>
      <c r="BW636" s="8"/>
      <c r="BX636" s="8"/>
      <c r="BY636" s="8"/>
      <c r="BZ636" s="8"/>
      <c r="CA636" s="36" t="s">
        <v>9702</v>
      </c>
      <c r="CB636" s="8"/>
      <c r="CC636" s="8"/>
      <c r="CD636" s="8"/>
      <c r="CE636" s="8"/>
      <c r="CF636" s="8"/>
      <c r="CG636" s="8"/>
      <c r="CH636" s="8"/>
      <c r="CI636" s="8"/>
      <c r="CJ636" s="8"/>
      <c r="CQ636" s="36" t="s">
        <v>8151</v>
      </c>
      <c r="CR636" s="8"/>
      <c r="CS636" s="8"/>
      <c r="CT636" s="8"/>
      <c r="CU636" s="8"/>
      <c r="CV636" s="8"/>
      <c r="CW636" s="8"/>
      <c r="CX636" s="8"/>
      <c r="CY636" s="8"/>
      <c r="CZ636" s="8"/>
      <c r="DA636" s="8"/>
      <c r="DB636" s="8"/>
      <c r="DC636" s="8"/>
      <c r="DD636" s="8"/>
      <c r="DE636" s="8"/>
      <c r="DF636" s="8"/>
      <c r="DG636" s="8"/>
      <c r="DH636" s="8"/>
      <c r="DI636" s="8"/>
      <c r="DJ636" s="8"/>
      <c r="DK636" s="8"/>
      <c r="DL636" s="8"/>
      <c r="DM636" s="8"/>
      <c r="DN636" s="8"/>
      <c r="DO636" s="8"/>
      <c r="DP636" s="8"/>
      <c r="EB636" s="8"/>
      <c r="ED636" s="8"/>
      <c r="EE636" s="8"/>
      <c r="EF636" s="8"/>
      <c r="EG636" s="8"/>
    </row>
    <row r="637" spans="3:137" x14ac:dyDescent="0.25">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V637" s="36" t="s">
        <v>927</v>
      </c>
      <c r="AW637" s="8"/>
      <c r="AX637" s="8"/>
      <c r="AY637" s="8"/>
      <c r="AZ637" s="8"/>
      <c r="BA637" s="8"/>
      <c r="BB637" s="8"/>
      <c r="BC637" s="8"/>
      <c r="BD637" s="8"/>
      <c r="BE637" s="8"/>
      <c r="BF637" s="8"/>
      <c r="BG637" s="8"/>
      <c r="BH637" s="8"/>
      <c r="BI637" s="8"/>
      <c r="BJ637" s="8"/>
      <c r="BK637" s="36" t="s">
        <v>5892</v>
      </c>
      <c r="BL637" s="8"/>
      <c r="BM637" s="8"/>
      <c r="BN637" s="8"/>
      <c r="BO637" s="8"/>
      <c r="BP637" s="8"/>
      <c r="BQ637" s="8"/>
      <c r="BR637" s="8"/>
      <c r="BS637" s="8"/>
      <c r="BT637" s="8"/>
      <c r="BU637" s="8"/>
      <c r="BV637" s="8"/>
      <c r="BW637" s="8"/>
      <c r="BX637" s="8"/>
      <c r="BY637" s="8"/>
      <c r="BZ637" s="8"/>
      <c r="CA637" s="36" t="s">
        <v>9703</v>
      </c>
      <c r="CB637" s="8"/>
      <c r="CC637" s="8"/>
      <c r="CD637" s="8"/>
      <c r="CE637" s="8"/>
      <c r="CF637" s="8"/>
      <c r="CG637" s="8"/>
      <c r="CH637" s="8"/>
      <c r="CI637" s="8"/>
      <c r="CJ637" s="8"/>
      <c r="CQ637" s="36" t="s">
        <v>8152</v>
      </c>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EB637" s="8"/>
      <c r="ED637" s="8"/>
      <c r="EE637" s="8"/>
      <c r="EF637" s="8"/>
      <c r="EG637" s="8"/>
    </row>
    <row r="638" spans="3:137" x14ac:dyDescent="0.25">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V638" s="36" t="s">
        <v>928</v>
      </c>
      <c r="AW638" s="8"/>
      <c r="AX638" s="8"/>
      <c r="AY638" s="8"/>
      <c r="AZ638" s="8"/>
      <c r="BA638" s="8"/>
      <c r="BB638" s="8"/>
      <c r="BC638" s="8"/>
      <c r="BD638" s="8"/>
      <c r="BE638" s="8"/>
      <c r="BF638" s="8"/>
      <c r="BG638" s="8"/>
      <c r="BH638" s="8"/>
      <c r="BI638" s="8"/>
      <c r="BJ638" s="8"/>
      <c r="BK638" s="36" t="s">
        <v>13005</v>
      </c>
      <c r="BL638" s="8"/>
      <c r="BM638" s="8"/>
      <c r="BN638" s="8"/>
      <c r="BO638" s="8"/>
      <c r="BP638" s="8"/>
      <c r="BQ638" s="8"/>
      <c r="BR638" s="8"/>
      <c r="BS638" s="8"/>
      <c r="BT638" s="8"/>
      <c r="BU638" s="8"/>
      <c r="BV638" s="8"/>
      <c r="BW638" s="8"/>
      <c r="BX638" s="8"/>
      <c r="BY638" s="8"/>
      <c r="BZ638" s="8"/>
      <c r="CA638" s="36" t="s">
        <v>5572</v>
      </c>
      <c r="CB638" s="8"/>
      <c r="CC638" s="8"/>
      <c r="CD638" s="8"/>
      <c r="CE638" s="8"/>
      <c r="CF638" s="8"/>
      <c r="CG638" s="8"/>
      <c r="CH638" s="8"/>
      <c r="CI638" s="8"/>
      <c r="CJ638" s="8"/>
      <c r="CQ638" s="36" t="s">
        <v>14007</v>
      </c>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c r="EB638" s="8"/>
      <c r="ED638" s="8"/>
      <c r="EE638" s="8"/>
      <c r="EF638" s="8"/>
      <c r="EG638" s="8"/>
    </row>
    <row r="639" spans="3:137" x14ac:dyDescent="0.25">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V639" s="36" t="s">
        <v>929</v>
      </c>
      <c r="AW639" s="8"/>
      <c r="AX639" s="8"/>
      <c r="AY639" s="8"/>
      <c r="AZ639" s="8"/>
      <c r="BA639" s="8"/>
      <c r="BB639" s="8"/>
      <c r="BC639" s="8"/>
      <c r="BD639" s="8"/>
      <c r="BE639" s="8"/>
      <c r="BF639" s="8"/>
      <c r="BG639" s="8"/>
      <c r="BH639" s="8"/>
      <c r="BI639" s="8"/>
      <c r="BJ639" s="8"/>
      <c r="BK639" s="36" t="s">
        <v>5893</v>
      </c>
      <c r="BL639" s="8"/>
      <c r="BM639" s="8"/>
      <c r="BN639" s="8"/>
      <c r="BO639" s="8"/>
      <c r="BP639" s="8"/>
      <c r="BQ639" s="8"/>
      <c r="BR639" s="8"/>
      <c r="BS639" s="8"/>
      <c r="BT639" s="8"/>
      <c r="BU639" s="8"/>
      <c r="BV639" s="8"/>
      <c r="BW639" s="8"/>
      <c r="BX639" s="8"/>
      <c r="BY639" s="8"/>
      <c r="BZ639" s="8"/>
      <c r="CA639" s="36" t="s">
        <v>14722</v>
      </c>
      <c r="CB639" s="8"/>
      <c r="CC639" s="8"/>
      <c r="CD639" s="8"/>
      <c r="CE639" s="8"/>
      <c r="CF639" s="8"/>
      <c r="CG639" s="8"/>
      <c r="CH639" s="8"/>
      <c r="CI639" s="8"/>
      <c r="CJ639" s="8"/>
      <c r="CQ639" s="36" t="s">
        <v>8153</v>
      </c>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EB639" s="8"/>
      <c r="ED639" s="8"/>
      <c r="EE639" s="8"/>
      <c r="EF639" s="8"/>
      <c r="EG639" s="8"/>
    </row>
    <row r="640" spans="3:137" x14ac:dyDescent="0.25">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V640" s="36" t="s">
        <v>930</v>
      </c>
      <c r="AW640" s="8"/>
      <c r="AX640" s="8"/>
      <c r="AY640" s="8"/>
      <c r="AZ640" s="8"/>
      <c r="BA640" s="8"/>
      <c r="BB640" s="8"/>
      <c r="BC640" s="8"/>
      <c r="BD640" s="8"/>
      <c r="BE640" s="8"/>
      <c r="BF640" s="8"/>
      <c r="BG640" s="8"/>
      <c r="BH640" s="8"/>
      <c r="BI640" s="8"/>
      <c r="BJ640" s="8"/>
      <c r="BK640" s="36" t="s">
        <v>13006</v>
      </c>
      <c r="BL640" s="8"/>
      <c r="BM640" s="8"/>
      <c r="BN640" s="8"/>
      <c r="BO640" s="8"/>
      <c r="BP640" s="8"/>
      <c r="BQ640" s="8"/>
      <c r="BR640" s="8"/>
      <c r="BS640" s="8"/>
      <c r="BT640" s="8"/>
      <c r="BU640" s="8"/>
      <c r="BV640" s="8"/>
      <c r="BW640" s="8"/>
      <c r="BX640" s="8"/>
      <c r="BY640" s="8"/>
      <c r="BZ640" s="8"/>
      <c r="CA640" s="36" t="s">
        <v>9704</v>
      </c>
      <c r="CB640" s="8"/>
      <c r="CC640" s="8"/>
      <c r="CD640" s="8"/>
      <c r="CE640" s="8"/>
      <c r="CF640" s="8"/>
      <c r="CG640" s="8"/>
      <c r="CH640" s="8"/>
      <c r="CI640" s="8"/>
      <c r="CJ640" s="8"/>
      <c r="CQ640" s="36" t="s">
        <v>8154</v>
      </c>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EB640" s="8"/>
      <c r="ED640" s="8"/>
      <c r="EE640" s="8"/>
      <c r="EF640" s="8"/>
      <c r="EG640" s="8"/>
    </row>
    <row r="641" spans="3:137" x14ac:dyDescent="0.25">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V641" s="36" t="s">
        <v>931</v>
      </c>
      <c r="AW641" s="8"/>
      <c r="AX641" s="8"/>
      <c r="AY641" s="8"/>
      <c r="AZ641" s="8"/>
      <c r="BA641" s="8"/>
      <c r="BB641" s="8"/>
      <c r="BC641" s="8"/>
      <c r="BD641" s="8"/>
      <c r="BE641" s="8"/>
      <c r="BF641" s="8"/>
      <c r="BG641" s="8"/>
      <c r="BH641" s="8"/>
      <c r="BI641" s="8"/>
      <c r="BJ641" s="8"/>
      <c r="BK641" s="36" t="s">
        <v>13007</v>
      </c>
      <c r="BL641" s="8"/>
      <c r="BM641" s="8"/>
      <c r="BN641" s="8"/>
      <c r="BO641" s="8"/>
      <c r="BP641" s="8"/>
      <c r="BQ641" s="8"/>
      <c r="BR641" s="8"/>
      <c r="BS641" s="8"/>
      <c r="BT641" s="8"/>
      <c r="BU641" s="8"/>
      <c r="BV641" s="8"/>
      <c r="BW641" s="8"/>
      <c r="BX641" s="8"/>
      <c r="BY641" s="8"/>
      <c r="BZ641" s="8"/>
      <c r="CA641" s="36" t="s">
        <v>9705</v>
      </c>
      <c r="CB641" s="8"/>
      <c r="CC641" s="8"/>
      <c r="CD641" s="8"/>
      <c r="CE641" s="8"/>
      <c r="CF641" s="8"/>
      <c r="CG641" s="8"/>
      <c r="CH641" s="8"/>
      <c r="CI641" s="8"/>
      <c r="CJ641" s="8"/>
      <c r="CQ641" s="36" t="s">
        <v>14008</v>
      </c>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EB641" s="8"/>
      <c r="ED641" s="8"/>
      <c r="EE641" s="8"/>
      <c r="EF641" s="8"/>
      <c r="EG641" s="8"/>
    </row>
    <row r="642" spans="3:137" x14ac:dyDescent="0.25">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V642" s="36" t="s">
        <v>932</v>
      </c>
      <c r="AW642" s="8"/>
      <c r="AX642" s="8"/>
      <c r="AY642" s="8"/>
      <c r="AZ642" s="8"/>
      <c r="BA642" s="8"/>
      <c r="BB642" s="8"/>
      <c r="BC642" s="8"/>
      <c r="BD642" s="8"/>
      <c r="BE642" s="8"/>
      <c r="BF642" s="8"/>
      <c r="BG642" s="8"/>
      <c r="BH642" s="8"/>
      <c r="BI642" s="8"/>
      <c r="BJ642" s="8"/>
      <c r="BK642" s="36" t="s">
        <v>5894</v>
      </c>
      <c r="BL642" s="8"/>
      <c r="BM642" s="8"/>
      <c r="BN642" s="8"/>
      <c r="BO642" s="8"/>
      <c r="BP642" s="8"/>
      <c r="BQ642" s="8"/>
      <c r="BR642" s="8"/>
      <c r="BS642" s="8"/>
      <c r="BT642" s="8"/>
      <c r="BU642" s="8"/>
      <c r="BV642" s="8"/>
      <c r="BW642" s="8"/>
      <c r="BX642" s="8"/>
      <c r="BY642" s="8"/>
      <c r="BZ642" s="8"/>
      <c r="CA642" s="36" t="s">
        <v>9706</v>
      </c>
      <c r="CB642" s="8"/>
      <c r="CC642" s="8"/>
      <c r="CD642" s="8"/>
      <c r="CE642" s="8"/>
      <c r="CF642" s="8"/>
      <c r="CG642" s="8"/>
      <c r="CH642" s="8"/>
      <c r="CI642" s="8"/>
      <c r="CJ642" s="8"/>
      <c r="CQ642" s="36" t="s">
        <v>8155</v>
      </c>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EB642" s="8"/>
      <c r="ED642" s="8"/>
      <c r="EE642" s="8"/>
      <c r="EF642" s="8"/>
      <c r="EG642" s="8"/>
    </row>
    <row r="643" spans="3:137" x14ac:dyDescent="0.25">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V643" s="36" t="s">
        <v>933</v>
      </c>
      <c r="AW643" s="8"/>
      <c r="AX643" s="8"/>
      <c r="AY643" s="8"/>
      <c r="AZ643" s="8"/>
      <c r="BA643" s="8"/>
      <c r="BB643" s="8"/>
      <c r="BC643" s="8"/>
      <c r="BD643" s="8"/>
      <c r="BE643" s="8"/>
      <c r="BF643" s="8"/>
      <c r="BG643" s="8"/>
      <c r="BH643" s="8"/>
      <c r="BI643" s="8"/>
      <c r="BJ643" s="8"/>
      <c r="BK643" s="36" t="s">
        <v>5895</v>
      </c>
      <c r="BL643" s="8"/>
      <c r="BM643" s="8"/>
      <c r="BN643" s="8"/>
      <c r="BO643" s="8"/>
      <c r="BP643" s="8"/>
      <c r="BQ643" s="8"/>
      <c r="BR643" s="8"/>
      <c r="BS643" s="8"/>
      <c r="BT643" s="8"/>
      <c r="BU643" s="8"/>
      <c r="BV643" s="8"/>
      <c r="BW643" s="8"/>
      <c r="BX643" s="8"/>
      <c r="BY643" s="8"/>
      <c r="BZ643" s="8"/>
      <c r="CA643" s="36" t="s">
        <v>14723</v>
      </c>
      <c r="CB643" s="8"/>
      <c r="CC643" s="8"/>
      <c r="CD643" s="8"/>
      <c r="CE643" s="8"/>
      <c r="CF643" s="8"/>
      <c r="CG643" s="8"/>
      <c r="CH643" s="8"/>
      <c r="CI643" s="8"/>
      <c r="CJ643" s="8"/>
      <c r="CQ643" s="36" t="s">
        <v>14009</v>
      </c>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c r="EB643" s="8"/>
      <c r="ED643" s="8"/>
      <c r="EE643" s="8"/>
      <c r="EF643" s="8"/>
      <c r="EG643" s="8"/>
    </row>
    <row r="644" spans="3:137" x14ac:dyDescent="0.25">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V644" s="36" t="s">
        <v>934</v>
      </c>
      <c r="AW644" s="8"/>
      <c r="AX644" s="8"/>
      <c r="AY644" s="8"/>
      <c r="AZ644" s="8"/>
      <c r="BA644" s="8"/>
      <c r="BB644" s="8"/>
      <c r="BC644" s="8"/>
      <c r="BD644" s="8"/>
      <c r="BE644" s="8"/>
      <c r="BF644" s="8"/>
      <c r="BG644" s="8"/>
      <c r="BH644" s="8"/>
      <c r="BI644" s="8"/>
      <c r="BJ644" s="8"/>
      <c r="BK644" s="36" t="s">
        <v>5896</v>
      </c>
      <c r="BL644" s="8"/>
      <c r="BM644" s="8"/>
      <c r="BN644" s="8"/>
      <c r="BO644" s="8"/>
      <c r="BP644" s="8"/>
      <c r="BQ644" s="8"/>
      <c r="BR644" s="8"/>
      <c r="BS644" s="8"/>
      <c r="BT644" s="8"/>
      <c r="BU644" s="8"/>
      <c r="BV644" s="8"/>
      <c r="BW644" s="8"/>
      <c r="BX644" s="8"/>
      <c r="BY644" s="8"/>
      <c r="BZ644" s="8"/>
      <c r="CA644" s="36" t="s">
        <v>14724</v>
      </c>
      <c r="CB644" s="8"/>
      <c r="CC644" s="8"/>
      <c r="CD644" s="8"/>
      <c r="CE644" s="8"/>
      <c r="CF644" s="8"/>
      <c r="CG644" s="8"/>
      <c r="CH644" s="8"/>
      <c r="CI644" s="8"/>
      <c r="CJ644" s="8"/>
      <c r="CQ644" s="36" t="s">
        <v>8156</v>
      </c>
      <c r="CR644" s="8"/>
      <c r="CS644" s="8"/>
      <c r="CT644" s="8"/>
      <c r="CU644" s="8"/>
      <c r="CV644" s="8"/>
      <c r="CW644" s="8"/>
      <c r="CX644" s="8"/>
      <c r="CY644" s="8"/>
      <c r="CZ644" s="8"/>
      <c r="DA644" s="8"/>
      <c r="DB644" s="8"/>
      <c r="DC644" s="8"/>
      <c r="DD644" s="8"/>
      <c r="DE644" s="8"/>
      <c r="DF644" s="8"/>
      <c r="DG644" s="8"/>
      <c r="DH644" s="8"/>
      <c r="DI644" s="8"/>
      <c r="DJ644" s="8"/>
      <c r="DK644" s="8"/>
      <c r="DL644" s="8"/>
      <c r="DM644" s="8"/>
      <c r="DN644" s="8"/>
      <c r="DO644" s="8"/>
      <c r="DP644" s="8"/>
      <c r="EB644" s="8"/>
      <c r="ED644" s="8"/>
      <c r="EE644" s="8"/>
      <c r="EF644" s="8"/>
      <c r="EG644" s="8"/>
    </row>
    <row r="645" spans="3:137" x14ac:dyDescent="0.25">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V645" s="36" t="s">
        <v>935</v>
      </c>
      <c r="AW645" s="8"/>
      <c r="AX645" s="8"/>
      <c r="AY645" s="8"/>
      <c r="AZ645" s="8"/>
      <c r="BA645" s="8"/>
      <c r="BB645" s="8"/>
      <c r="BC645" s="8"/>
      <c r="BD645" s="8"/>
      <c r="BE645" s="8"/>
      <c r="BF645" s="8"/>
      <c r="BG645" s="8"/>
      <c r="BH645" s="8"/>
      <c r="BI645" s="8"/>
      <c r="BJ645" s="8"/>
      <c r="BK645" s="36" t="s">
        <v>5897</v>
      </c>
      <c r="BL645" s="8"/>
      <c r="BM645" s="8"/>
      <c r="BN645" s="8"/>
      <c r="BO645" s="8"/>
      <c r="BP645" s="8"/>
      <c r="BQ645" s="8"/>
      <c r="BR645" s="8"/>
      <c r="BS645" s="8"/>
      <c r="BT645" s="8"/>
      <c r="BU645" s="8"/>
      <c r="BV645" s="8"/>
      <c r="BW645" s="8"/>
      <c r="BX645" s="8"/>
      <c r="BY645" s="8"/>
      <c r="BZ645" s="8"/>
      <c r="CA645" s="36" t="s">
        <v>9707</v>
      </c>
      <c r="CB645" s="8"/>
      <c r="CC645" s="8"/>
      <c r="CD645" s="8"/>
      <c r="CE645" s="8"/>
      <c r="CF645" s="8"/>
      <c r="CG645" s="8"/>
      <c r="CH645" s="8"/>
      <c r="CI645" s="8"/>
      <c r="CJ645" s="8"/>
      <c r="CQ645" s="36" t="s">
        <v>8157</v>
      </c>
      <c r="CR645" s="8"/>
      <c r="CS645" s="8"/>
      <c r="CT645" s="8"/>
      <c r="CU645" s="8"/>
      <c r="CV645" s="8"/>
      <c r="CW645" s="8"/>
      <c r="CX645" s="8"/>
      <c r="CY645" s="8"/>
      <c r="CZ645" s="8"/>
      <c r="DA645" s="8"/>
      <c r="DB645" s="8"/>
      <c r="DC645" s="8"/>
      <c r="DD645" s="8"/>
      <c r="DE645" s="8"/>
      <c r="DF645" s="8"/>
      <c r="DG645" s="8"/>
      <c r="DH645" s="8"/>
      <c r="DI645" s="8"/>
      <c r="DJ645" s="8"/>
      <c r="DK645" s="8"/>
      <c r="DL645" s="8"/>
      <c r="DM645" s="8"/>
      <c r="DN645" s="8"/>
      <c r="DO645" s="8"/>
      <c r="DP645" s="8"/>
      <c r="EB645" s="8"/>
      <c r="ED645" s="8"/>
      <c r="EE645" s="8"/>
      <c r="EF645" s="8"/>
      <c r="EG645" s="8"/>
    </row>
    <row r="646" spans="3:137" x14ac:dyDescent="0.25">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V646" s="36" t="s">
        <v>936</v>
      </c>
      <c r="AW646" s="8"/>
      <c r="AX646" s="8"/>
      <c r="AY646" s="8"/>
      <c r="AZ646" s="8"/>
      <c r="BA646" s="8"/>
      <c r="BB646" s="8"/>
      <c r="BC646" s="8"/>
      <c r="BD646" s="8"/>
      <c r="BE646" s="8"/>
      <c r="BF646" s="8"/>
      <c r="BG646" s="8"/>
      <c r="BH646" s="8"/>
      <c r="BI646" s="8"/>
      <c r="BJ646" s="8"/>
      <c r="BK646" s="36" t="s">
        <v>5898</v>
      </c>
      <c r="BL646" s="8"/>
      <c r="BM646" s="8"/>
      <c r="BN646" s="8"/>
      <c r="BO646" s="8"/>
      <c r="BP646" s="8"/>
      <c r="BQ646" s="8"/>
      <c r="BR646" s="8"/>
      <c r="BS646" s="8"/>
      <c r="BT646" s="8"/>
      <c r="BU646" s="8"/>
      <c r="BV646" s="8"/>
      <c r="BW646" s="8"/>
      <c r="BX646" s="8"/>
      <c r="BY646" s="8"/>
      <c r="BZ646" s="8"/>
      <c r="CA646" s="36" t="s">
        <v>14725</v>
      </c>
      <c r="CB646" s="8"/>
      <c r="CC646" s="8"/>
      <c r="CD646" s="8"/>
      <c r="CE646" s="8"/>
      <c r="CF646" s="8"/>
      <c r="CG646" s="8"/>
      <c r="CH646" s="8"/>
      <c r="CI646" s="8"/>
      <c r="CJ646" s="8"/>
      <c r="CQ646" s="36" t="s">
        <v>8158</v>
      </c>
      <c r="CR646" s="8"/>
      <c r="CS646" s="8"/>
      <c r="CT646" s="8"/>
      <c r="CU646" s="8"/>
      <c r="CV646" s="8"/>
      <c r="CW646" s="8"/>
      <c r="CX646" s="8"/>
      <c r="CY646" s="8"/>
      <c r="CZ646" s="8"/>
      <c r="DA646" s="8"/>
      <c r="DB646" s="8"/>
      <c r="DC646" s="8"/>
      <c r="DD646" s="8"/>
      <c r="DE646" s="8"/>
      <c r="DF646" s="8"/>
      <c r="DG646" s="8"/>
      <c r="DH646" s="8"/>
      <c r="DI646" s="8"/>
      <c r="DJ646" s="8"/>
      <c r="DK646" s="8"/>
      <c r="DL646" s="8"/>
      <c r="DM646" s="8"/>
      <c r="DN646" s="8"/>
      <c r="DO646" s="8"/>
      <c r="DP646" s="8"/>
      <c r="EB646" s="8"/>
      <c r="ED646" s="8"/>
      <c r="EE646" s="8"/>
      <c r="EF646" s="8"/>
      <c r="EG646" s="8"/>
    </row>
    <row r="647" spans="3:137" x14ac:dyDescent="0.25">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V647" s="36" t="s">
        <v>937</v>
      </c>
      <c r="AW647" s="8"/>
      <c r="AX647" s="8"/>
      <c r="AY647" s="8"/>
      <c r="AZ647" s="8"/>
      <c r="BA647" s="8"/>
      <c r="BB647" s="8"/>
      <c r="BC647" s="8"/>
      <c r="BD647" s="8"/>
      <c r="BE647" s="8"/>
      <c r="BF647" s="8"/>
      <c r="BG647" s="8"/>
      <c r="BH647" s="8"/>
      <c r="BI647" s="8"/>
      <c r="BJ647" s="8"/>
      <c r="BK647" s="36" t="s">
        <v>5899</v>
      </c>
      <c r="BL647" s="8"/>
      <c r="BM647" s="8"/>
      <c r="BN647" s="8"/>
      <c r="BO647" s="8"/>
      <c r="BP647" s="8"/>
      <c r="BQ647" s="8"/>
      <c r="BR647" s="8"/>
      <c r="BS647" s="8"/>
      <c r="BT647" s="8"/>
      <c r="BU647" s="8"/>
      <c r="BV647" s="8"/>
      <c r="BW647" s="8"/>
      <c r="BX647" s="8"/>
      <c r="BY647" s="8"/>
      <c r="BZ647" s="8"/>
      <c r="CA647" s="36" t="s">
        <v>9708</v>
      </c>
      <c r="CB647" s="8"/>
      <c r="CC647" s="8"/>
      <c r="CD647" s="8"/>
      <c r="CE647" s="8"/>
      <c r="CF647" s="8"/>
      <c r="CG647" s="8"/>
      <c r="CH647" s="8"/>
      <c r="CI647" s="8"/>
      <c r="CJ647" s="8"/>
      <c r="CQ647" s="36" t="s">
        <v>8159</v>
      </c>
      <c r="CR647" s="8"/>
      <c r="CS647" s="8"/>
      <c r="CT647" s="8"/>
      <c r="CU647" s="8"/>
      <c r="CV647" s="8"/>
      <c r="CW647" s="8"/>
      <c r="CX647" s="8"/>
      <c r="CY647" s="8"/>
      <c r="CZ647" s="8"/>
      <c r="DA647" s="8"/>
      <c r="DB647" s="8"/>
      <c r="DC647" s="8"/>
      <c r="DD647" s="8"/>
      <c r="DE647" s="8"/>
      <c r="DF647" s="8"/>
      <c r="DG647" s="8"/>
      <c r="DH647" s="8"/>
      <c r="DI647" s="8"/>
      <c r="DJ647" s="8"/>
      <c r="DK647" s="8"/>
      <c r="DL647" s="8"/>
      <c r="DM647" s="8"/>
      <c r="DN647" s="8"/>
      <c r="DO647" s="8"/>
      <c r="DP647" s="8"/>
      <c r="EB647" s="8"/>
      <c r="ED647" s="8"/>
      <c r="EE647" s="8"/>
      <c r="EF647" s="8"/>
      <c r="EG647" s="8"/>
    </row>
    <row r="648" spans="3:137" x14ac:dyDescent="0.25">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V648" s="36" t="s">
        <v>938</v>
      </c>
      <c r="AW648" s="8"/>
      <c r="AX648" s="8"/>
      <c r="AY648" s="8"/>
      <c r="AZ648" s="8"/>
      <c r="BA648" s="8"/>
      <c r="BB648" s="8"/>
      <c r="BC648" s="8"/>
      <c r="BD648" s="8"/>
      <c r="BE648" s="8"/>
      <c r="BF648" s="8"/>
      <c r="BG648" s="8"/>
      <c r="BH648" s="8"/>
      <c r="BI648" s="8"/>
      <c r="BJ648" s="8"/>
      <c r="BK648" s="36" t="s">
        <v>5900</v>
      </c>
      <c r="BL648" s="8"/>
      <c r="BM648" s="8"/>
      <c r="BN648" s="8"/>
      <c r="BO648" s="8"/>
      <c r="BP648" s="8"/>
      <c r="BQ648" s="8"/>
      <c r="BR648" s="8"/>
      <c r="BS648" s="8"/>
      <c r="BT648" s="8"/>
      <c r="BU648" s="8"/>
      <c r="BV648" s="8"/>
      <c r="BW648" s="8"/>
      <c r="BX648" s="8"/>
      <c r="BY648" s="8"/>
      <c r="BZ648" s="8"/>
      <c r="CA648" s="36" t="s">
        <v>9709</v>
      </c>
      <c r="CB648" s="8"/>
      <c r="CC648" s="8"/>
      <c r="CD648" s="8"/>
      <c r="CE648" s="8"/>
      <c r="CF648" s="8"/>
      <c r="CG648" s="8"/>
      <c r="CH648" s="8"/>
      <c r="CI648" s="8"/>
      <c r="CJ648" s="8"/>
      <c r="CQ648" s="36" t="s">
        <v>8160</v>
      </c>
      <c r="CR648" s="8"/>
      <c r="CS648" s="8"/>
      <c r="CT648" s="8"/>
      <c r="CU648" s="8"/>
      <c r="CV648" s="8"/>
      <c r="CW648" s="8"/>
      <c r="CX648" s="8"/>
      <c r="CY648" s="8"/>
      <c r="CZ648" s="8"/>
      <c r="DA648" s="8"/>
      <c r="DB648" s="8"/>
      <c r="DC648" s="8"/>
      <c r="DD648" s="8"/>
      <c r="DE648" s="8"/>
      <c r="DF648" s="8"/>
      <c r="DG648" s="8"/>
      <c r="DH648" s="8"/>
      <c r="DI648" s="8"/>
      <c r="DJ648" s="8"/>
      <c r="DK648" s="8"/>
      <c r="DL648" s="8"/>
      <c r="DM648" s="8"/>
      <c r="DN648" s="8"/>
      <c r="DO648" s="8"/>
      <c r="DP648" s="8"/>
      <c r="EB648" s="8"/>
      <c r="ED648" s="8"/>
      <c r="EE648" s="8"/>
      <c r="EF648" s="8"/>
      <c r="EG648" s="8"/>
    </row>
    <row r="649" spans="3:137" x14ac:dyDescent="0.25">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V649" s="36" t="s">
        <v>939</v>
      </c>
      <c r="AW649" s="8"/>
      <c r="AX649" s="8"/>
      <c r="AY649" s="8"/>
      <c r="AZ649" s="8"/>
      <c r="BA649" s="8"/>
      <c r="BB649" s="8"/>
      <c r="BC649" s="8"/>
      <c r="BD649" s="8"/>
      <c r="BE649" s="8"/>
      <c r="BF649" s="8"/>
      <c r="BG649" s="8"/>
      <c r="BH649" s="8"/>
      <c r="BI649" s="8"/>
      <c r="BJ649" s="8"/>
      <c r="BK649" s="36" t="s">
        <v>5901</v>
      </c>
      <c r="BL649" s="8"/>
      <c r="BM649" s="8"/>
      <c r="BN649" s="8"/>
      <c r="BO649" s="8"/>
      <c r="BP649" s="8"/>
      <c r="BQ649" s="8"/>
      <c r="BR649" s="8"/>
      <c r="BS649" s="8"/>
      <c r="BT649" s="8"/>
      <c r="BU649" s="8"/>
      <c r="BV649" s="8"/>
      <c r="BW649" s="8"/>
      <c r="BX649" s="8"/>
      <c r="BY649" s="8"/>
      <c r="BZ649" s="8"/>
      <c r="CA649" s="36" t="s">
        <v>9710</v>
      </c>
      <c r="CB649" s="8"/>
      <c r="CC649" s="8"/>
      <c r="CD649" s="8"/>
      <c r="CE649" s="8"/>
      <c r="CF649" s="8"/>
      <c r="CG649" s="8"/>
      <c r="CH649" s="8"/>
      <c r="CI649" s="8"/>
      <c r="CJ649" s="8"/>
      <c r="CQ649" s="36" t="s">
        <v>8161</v>
      </c>
      <c r="CR649" s="8"/>
      <c r="CS649" s="8"/>
      <c r="CT649" s="8"/>
      <c r="CU649" s="8"/>
      <c r="CV649" s="8"/>
      <c r="CW649" s="8"/>
      <c r="CX649" s="8"/>
      <c r="CY649" s="8"/>
      <c r="CZ649" s="8"/>
      <c r="DA649" s="8"/>
      <c r="DB649" s="8"/>
      <c r="DC649" s="8"/>
      <c r="DD649" s="8"/>
      <c r="DE649" s="8"/>
      <c r="DF649" s="8"/>
      <c r="DG649" s="8"/>
      <c r="DH649" s="8"/>
      <c r="DI649" s="8"/>
      <c r="DJ649" s="8"/>
      <c r="DK649" s="8"/>
      <c r="DL649" s="8"/>
      <c r="DM649" s="8"/>
      <c r="DN649" s="8"/>
      <c r="DO649" s="8"/>
      <c r="DP649" s="8"/>
      <c r="EB649" s="8"/>
      <c r="ED649" s="8"/>
      <c r="EE649" s="8"/>
      <c r="EF649" s="8"/>
      <c r="EG649" s="8"/>
    </row>
    <row r="650" spans="3:137" x14ac:dyDescent="0.25">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V650" s="36" t="s">
        <v>940</v>
      </c>
      <c r="AW650" s="8"/>
      <c r="AX650" s="8"/>
      <c r="AY650" s="8"/>
      <c r="AZ650" s="8"/>
      <c r="BA650" s="8"/>
      <c r="BB650" s="8"/>
      <c r="BC650" s="8"/>
      <c r="BD650" s="8"/>
      <c r="BE650" s="8"/>
      <c r="BF650" s="8"/>
      <c r="BG650" s="8"/>
      <c r="BH650" s="8"/>
      <c r="BI650" s="8"/>
      <c r="BJ650" s="8"/>
      <c r="BK650" s="36" t="s">
        <v>5902</v>
      </c>
      <c r="BL650" s="8"/>
      <c r="BM650" s="8"/>
      <c r="BN650" s="8"/>
      <c r="BO650" s="8"/>
      <c r="BP650" s="8"/>
      <c r="BQ650" s="8"/>
      <c r="BR650" s="8"/>
      <c r="BS650" s="8"/>
      <c r="BT650" s="8"/>
      <c r="BU650" s="8"/>
      <c r="BV650" s="8"/>
      <c r="BW650" s="8"/>
      <c r="BX650" s="8"/>
      <c r="BY650" s="8"/>
      <c r="BZ650" s="8"/>
      <c r="CA650" s="36" t="s">
        <v>9711</v>
      </c>
      <c r="CB650" s="8"/>
      <c r="CC650" s="8"/>
      <c r="CD650" s="8"/>
      <c r="CE650" s="8"/>
      <c r="CF650" s="8"/>
      <c r="CG650" s="8"/>
      <c r="CH650" s="8"/>
      <c r="CI650" s="8"/>
      <c r="CJ650" s="8"/>
      <c r="CQ650" s="36" t="s">
        <v>14010</v>
      </c>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c r="EB650" s="8"/>
      <c r="ED650" s="8"/>
      <c r="EE650" s="8"/>
      <c r="EF650" s="8"/>
      <c r="EG650" s="8"/>
    </row>
    <row r="651" spans="3:137" x14ac:dyDescent="0.25">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V651" s="36" t="s">
        <v>941</v>
      </c>
      <c r="AW651" s="8"/>
      <c r="AX651" s="8"/>
      <c r="AY651" s="8"/>
      <c r="AZ651" s="8"/>
      <c r="BA651" s="8"/>
      <c r="BB651" s="8"/>
      <c r="BC651" s="8"/>
      <c r="BD651" s="8"/>
      <c r="BE651" s="8"/>
      <c r="BF651" s="8"/>
      <c r="BG651" s="8"/>
      <c r="BH651" s="8"/>
      <c r="BI651" s="8"/>
      <c r="BJ651" s="8"/>
      <c r="BK651" s="36" t="s">
        <v>5903</v>
      </c>
      <c r="BL651" s="8"/>
      <c r="BM651" s="8"/>
      <c r="BN651" s="8"/>
      <c r="BO651" s="8"/>
      <c r="BP651" s="8"/>
      <c r="BQ651" s="8"/>
      <c r="BR651" s="8"/>
      <c r="BS651" s="8"/>
      <c r="BT651" s="8"/>
      <c r="BU651" s="8"/>
      <c r="BV651" s="8"/>
      <c r="BW651" s="8"/>
      <c r="BX651" s="8"/>
      <c r="BY651" s="8"/>
      <c r="BZ651" s="8"/>
      <c r="CA651" s="36" t="s">
        <v>9712</v>
      </c>
      <c r="CB651" s="8"/>
      <c r="CC651" s="8"/>
      <c r="CD651" s="8"/>
      <c r="CE651" s="8"/>
      <c r="CF651" s="8"/>
      <c r="CG651" s="8"/>
      <c r="CH651" s="8"/>
      <c r="CI651" s="8"/>
      <c r="CJ651" s="8"/>
      <c r="CQ651" s="36" t="s">
        <v>14011</v>
      </c>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EB651" s="8"/>
      <c r="ED651" s="8"/>
      <c r="EE651" s="8"/>
      <c r="EF651" s="8"/>
      <c r="EG651" s="8"/>
    </row>
    <row r="652" spans="3:137" x14ac:dyDescent="0.25">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V652" s="36" t="s">
        <v>942</v>
      </c>
      <c r="AW652" s="8"/>
      <c r="AX652" s="8"/>
      <c r="AY652" s="8"/>
      <c r="AZ652" s="8"/>
      <c r="BA652" s="8"/>
      <c r="BB652" s="8"/>
      <c r="BC652" s="8"/>
      <c r="BD652" s="8"/>
      <c r="BE652" s="8"/>
      <c r="BF652" s="8"/>
      <c r="BG652" s="8"/>
      <c r="BH652" s="8"/>
      <c r="BI652" s="8"/>
      <c r="BJ652" s="8"/>
      <c r="BK652" s="36" t="s">
        <v>13008</v>
      </c>
      <c r="BL652" s="8"/>
      <c r="BM652" s="8"/>
      <c r="BN652" s="8"/>
      <c r="BO652" s="8"/>
      <c r="BP652" s="8"/>
      <c r="BQ652" s="8"/>
      <c r="BR652" s="8"/>
      <c r="BS652" s="8"/>
      <c r="BT652" s="8"/>
      <c r="BU652" s="8"/>
      <c r="BV652" s="8"/>
      <c r="BW652" s="8"/>
      <c r="BX652" s="8"/>
      <c r="BY652" s="8"/>
      <c r="BZ652" s="8"/>
      <c r="CA652" s="36" t="s">
        <v>9713</v>
      </c>
      <c r="CB652" s="8"/>
      <c r="CC652" s="8"/>
      <c r="CD652" s="8"/>
      <c r="CE652" s="8"/>
      <c r="CF652" s="8"/>
      <c r="CG652" s="8"/>
      <c r="CH652" s="8"/>
      <c r="CI652" s="8"/>
      <c r="CJ652" s="8"/>
      <c r="CQ652" s="36" t="s">
        <v>14012</v>
      </c>
      <c r="CR652" s="8"/>
      <c r="CS652" s="8"/>
      <c r="CT652" s="8"/>
      <c r="CU652" s="8"/>
      <c r="CV652" s="8"/>
      <c r="CW652" s="8"/>
      <c r="CX652" s="8"/>
      <c r="CY652" s="8"/>
      <c r="CZ652" s="8"/>
      <c r="DA652" s="8"/>
      <c r="DB652" s="8"/>
      <c r="DC652" s="8"/>
      <c r="DD652" s="8"/>
      <c r="DE652" s="8"/>
      <c r="DF652" s="8"/>
      <c r="DG652" s="8"/>
      <c r="DH652" s="8"/>
      <c r="DI652" s="8"/>
      <c r="DJ652" s="8"/>
      <c r="DK652" s="8"/>
      <c r="DL652" s="8"/>
      <c r="DM652" s="8"/>
      <c r="DN652" s="8"/>
      <c r="DO652" s="8"/>
      <c r="DP652" s="8"/>
      <c r="EB652" s="8"/>
      <c r="ED652" s="8"/>
      <c r="EE652" s="8"/>
      <c r="EF652" s="8"/>
      <c r="EG652" s="8"/>
    </row>
    <row r="653" spans="3:137" x14ac:dyDescent="0.25">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V653" s="36" t="s">
        <v>943</v>
      </c>
      <c r="AW653" s="8"/>
      <c r="AX653" s="8"/>
      <c r="AY653" s="8"/>
      <c r="AZ653" s="8"/>
      <c r="BA653" s="8"/>
      <c r="BB653" s="8"/>
      <c r="BC653" s="8"/>
      <c r="BD653" s="8"/>
      <c r="BE653" s="8"/>
      <c r="BF653" s="8"/>
      <c r="BG653" s="8"/>
      <c r="BH653" s="8"/>
      <c r="BI653" s="8"/>
      <c r="BJ653" s="8"/>
      <c r="BK653" s="36" t="s">
        <v>5904</v>
      </c>
      <c r="BL653" s="8"/>
      <c r="BM653" s="8"/>
      <c r="BN653" s="8"/>
      <c r="BO653" s="8"/>
      <c r="BP653" s="8"/>
      <c r="BQ653" s="8"/>
      <c r="BR653" s="8"/>
      <c r="BS653" s="8"/>
      <c r="BT653" s="8"/>
      <c r="BU653" s="8"/>
      <c r="BV653" s="8"/>
      <c r="BW653" s="8"/>
      <c r="BX653" s="8"/>
      <c r="BY653" s="8"/>
      <c r="BZ653" s="8"/>
      <c r="CA653" s="36" t="s">
        <v>5579</v>
      </c>
      <c r="CB653" s="8"/>
      <c r="CC653" s="8"/>
      <c r="CD653" s="8"/>
      <c r="CE653" s="8"/>
      <c r="CF653" s="8"/>
      <c r="CG653" s="8"/>
      <c r="CH653" s="8"/>
      <c r="CI653" s="8"/>
      <c r="CJ653" s="8"/>
      <c r="CQ653" s="36" t="s">
        <v>14013</v>
      </c>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EB653" s="8"/>
      <c r="ED653" s="8"/>
      <c r="EE653" s="8"/>
      <c r="EF653" s="8"/>
      <c r="EG653" s="8"/>
    </row>
    <row r="654" spans="3:137" x14ac:dyDescent="0.25">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V654" s="36" t="s">
        <v>12079</v>
      </c>
      <c r="AW654" s="8"/>
      <c r="AX654" s="8"/>
      <c r="AY654" s="8"/>
      <c r="AZ654" s="8"/>
      <c r="BA654" s="8"/>
      <c r="BB654" s="8"/>
      <c r="BC654" s="8"/>
      <c r="BD654" s="8"/>
      <c r="BE654" s="8"/>
      <c r="BF654" s="8"/>
      <c r="BG654" s="8"/>
      <c r="BH654" s="8"/>
      <c r="BI654" s="8"/>
      <c r="BJ654" s="8"/>
      <c r="BK654" s="36" t="s">
        <v>5905</v>
      </c>
      <c r="BL654" s="8"/>
      <c r="BM654" s="8"/>
      <c r="BN654" s="8"/>
      <c r="BO654" s="8"/>
      <c r="BP654" s="8"/>
      <c r="BQ654" s="8"/>
      <c r="BR654" s="8"/>
      <c r="BS654" s="8"/>
      <c r="BT654" s="8"/>
      <c r="BU654" s="8"/>
      <c r="BV654" s="8"/>
      <c r="BW654" s="8"/>
      <c r="BX654" s="8"/>
      <c r="BY654" s="8"/>
      <c r="BZ654" s="8"/>
      <c r="CA654" s="36" t="s">
        <v>9714</v>
      </c>
      <c r="CB654" s="8"/>
      <c r="CC654" s="8"/>
      <c r="CD654" s="8"/>
      <c r="CE654" s="8"/>
      <c r="CF654" s="8"/>
      <c r="CG654" s="8"/>
      <c r="CH654" s="8"/>
      <c r="CI654" s="8"/>
      <c r="CJ654" s="8"/>
      <c r="CQ654" s="36" t="s">
        <v>14014</v>
      </c>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EB654" s="8"/>
      <c r="ED654" s="8"/>
      <c r="EE654" s="8"/>
      <c r="EF654" s="8"/>
      <c r="EG654" s="8"/>
    </row>
    <row r="655" spans="3:137" x14ac:dyDescent="0.25">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V655" s="36" t="s">
        <v>944</v>
      </c>
      <c r="AW655" s="8"/>
      <c r="AX655" s="8"/>
      <c r="AY655" s="8"/>
      <c r="AZ655" s="8"/>
      <c r="BA655" s="8"/>
      <c r="BB655" s="8"/>
      <c r="BC655" s="8"/>
      <c r="BD655" s="8"/>
      <c r="BE655" s="8"/>
      <c r="BF655" s="8"/>
      <c r="BG655" s="8"/>
      <c r="BH655" s="8"/>
      <c r="BI655" s="8"/>
      <c r="BJ655" s="8"/>
      <c r="BK655" s="36" t="s">
        <v>5906</v>
      </c>
      <c r="BL655" s="8"/>
      <c r="BM655" s="8"/>
      <c r="BN655" s="8"/>
      <c r="BO655" s="8"/>
      <c r="BP655" s="8"/>
      <c r="BQ655" s="8"/>
      <c r="BR655" s="8"/>
      <c r="BS655" s="8"/>
      <c r="BT655" s="8"/>
      <c r="BU655" s="8"/>
      <c r="BV655" s="8"/>
      <c r="BW655" s="8"/>
      <c r="BX655" s="8"/>
      <c r="BY655" s="8"/>
      <c r="BZ655" s="8"/>
      <c r="CA655" s="36" t="s">
        <v>9715</v>
      </c>
      <c r="CB655" s="8"/>
      <c r="CC655" s="8"/>
      <c r="CD655" s="8"/>
      <c r="CE655" s="8"/>
      <c r="CF655" s="8"/>
      <c r="CG655" s="8"/>
      <c r="CH655" s="8"/>
      <c r="CI655" s="8"/>
      <c r="CJ655" s="8"/>
      <c r="CQ655" s="36" t="s">
        <v>8162</v>
      </c>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c r="EB655" s="8"/>
      <c r="ED655" s="8"/>
      <c r="EE655" s="8"/>
      <c r="EF655" s="8"/>
      <c r="EG655" s="8"/>
    </row>
    <row r="656" spans="3:137" x14ac:dyDescent="0.25">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V656" s="36" t="s">
        <v>12080</v>
      </c>
      <c r="AW656" s="8"/>
      <c r="AX656" s="8"/>
      <c r="AY656" s="8"/>
      <c r="AZ656" s="8"/>
      <c r="BA656" s="8"/>
      <c r="BB656" s="8"/>
      <c r="BC656" s="8"/>
      <c r="BD656" s="8"/>
      <c r="BE656" s="8"/>
      <c r="BF656" s="8"/>
      <c r="BG656" s="8"/>
      <c r="BH656" s="8"/>
      <c r="BI656" s="8"/>
      <c r="BJ656" s="8"/>
      <c r="BK656" s="36" t="s">
        <v>5907</v>
      </c>
      <c r="BL656" s="8"/>
      <c r="BM656" s="8"/>
      <c r="BN656" s="8"/>
      <c r="BO656" s="8"/>
      <c r="BP656" s="8"/>
      <c r="BQ656" s="8"/>
      <c r="BR656" s="8"/>
      <c r="BS656" s="8"/>
      <c r="BT656" s="8"/>
      <c r="BU656" s="8"/>
      <c r="BV656" s="8"/>
      <c r="BW656" s="8"/>
      <c r="BX656" s="8"/>
      <c r="BY656" s="8"/>
      <c r="BZ656" s="8"/>
      <c r="CA656" s="36" t="s">
        <v>9716</v>
      </c>
      <c r="CB656" s="8"/>
      <c r="CC656" s="8"/>
      <c r="CD656" s="8"/>
      <c r="CE656" s="8"/>
      <c r="CF656" s="8"/>
      <c r="CG656" s="8"/>
      <c r="CH656" s="8"/>
      <c r="CI656" s="8"/>
      <c r="CJ656" s="8"/>
      <c r="CQ656" s="36" t="s">
        <v>6685</v>
      </c>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EB656" s="8"/>
      <c r="ED656" s="8"/>
      <c r="EE656" s="8"/>
      <c r="EF656" s="8"/>
      <c r="EG656" s="8"/>
    </row>
    <row r="657" spans="3:137" x14ac:dyDescent="0.25">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V657" s="36" t="s">
        <v>12081</v>
      </c>
      <c r="AW657" s="8"/>
      <c r="AX657" s="8"/>
      <c r="AY657" s="8"/>
      <c r="AZ657" s="8"/>
      <c r="BA657" s="8"/>
      <c r="BB657" s="8"/>
      <c r="BC657" s="8"/>
      <c r="BD657" s="8"/>
      <c r="BE657" s="8"/>
      <c r="BF657" s="8"/>
      <c r="BG657" s="8"/>
      <c r="BH657" s="8"/>
      <c r="BI657" s="8"/>
      <c r="BJ657" s="8"/>
      <c r="BK657" s="36" t="s">
        <v>5908</v>
      </c>
      <c r="BL657" s="8"/>
      <c r="BM657" s="8"/>
      <c r="BN657" s="8"/>
      <c r="BO657" s="8"/>
      <c r="BP657" s="8"/>
      <c r="BQ657" s="8"/>
      <c r="BR657" s="8"/>
      <c r="BS657" s="8"/>
      <c r="BT657" s="8"/>
      <c r="BU657" s="8"/>
      <c r="BV657" s="8"/>
      <c r="BW657" s="8"/>
      <c r="BX657" s="8"/>
      <c r="BY657" s="8"/>
      <c r="BZ657" s="8"/>
      <c r="CA657" s="36" t="s">
        <v>9717</v>
      </c>
      <c r="CB657" s="8"/>
      <c r="CC657" s="8"/>
      <c r="CD657" s="8"/>
      <c r="CE657" s="8"/>
      <c r="CF657" s="8"/>
      <c r="CG657" s="8"/>
      <c r="CH657" s="8"/>
      <c r="CI657" s="8"/>
      <c r="CJ657" s="8"/>
      <c r="CQ657" s="36" t="s">
        <v>8163</v>
      </c>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c r="EB657" s="8"/>
      <c r="ED657" s="8"/>
      <c r="EE657" s="8"/>
      <c r="EF657" s="8"/>
      <c r="EG657" s="8"/>
    </row>
    <row r="658" spans="3:137" x14ac:dyDescent="0.25">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V658" s="36" t="s">
        <v>12082</v>
      </c>
      <c r="AW658" s="8"/>
      <c r="AX658" s="8"/>
      <c r="AY658" s="8"/>
      <c r="AZ658" s="8"/>
      <c r="BA658" s="8"/>
      <c r="BB658" s="8"/>
      <c r="BC658" s="8"/>
      <c r="BD658" s="8"/>
      <c r="BE658" s="8"/>
      <c r="BF658" s="8"/>
      <c r="BG658" s="8"/>
      <c r="BH658" s="8"/>
      <c r="BI658" s="8"/>
      <c r="BJ658" s="8"/>
      <c r="BK658" s="36" t="s">
        <v>5909</v>
      </c>
      <c r="BL658" s="8"/>
      <c r="BM658" s="8"/>
      <c r="BN658" s="8"/>
      <c r="BO658" s="8"/>
      <c r="BP658" s="8"/>
      <c r="BQ658" s="8"/>
      <c r="BR658" s="8"/>
      <c r="BS658" s="8"/>
      <c r="BT658" s="8"/>
      <c r="BU658" s="8"/>
      <c r="BV658" s="8"/>
      <c r="BW658" s="8"/>
      <c r="BX658" s="8"/>
      <c r="BY658" s="8"/>
      <c r="BZ658" s="8"/>
      <c r="CA658" s="36" t="s">
        <v>9718</v>
      </c>
      <c r="CB658" s="8"/>
      <c r="CC658" s="8"/>
      <c r="CD658" s="8"/>
      <c r="CE658" s="8"/>
      <c r="CF658" s="8"/>
      <c r="CG658" s="8"/>
      <c r="CH658" s="8"/>
      <c r="CI658" s="8"/>
      <c r="CJ658" s="8"/>
      <c r="CQ658" s="36" t="s">
        <v>14015</v>
      </c>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EB658" s="8"/>
      <c r="ED658" s="8"/>
      <c r="EE658" s="8"/>
      <c r="EF658" s="8"/>
      <c r="EG658" s="8"/>
    </row>
    <row r="659" spans="3:137" x14ac:dyDescent="0.25">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V659" s="36" t="s">
        <v>12083</v>
      </c>
      <c r="AW659" s="8"/>
      <c r="AX659" s="8"/>
      <c r="AY659" s="8"/>
      <c r="AZ659" s="8"/>
      <c r="BA659" s="8"/>
      <c r="BB659" s="8"/>
      <c r="BC659" s="8"/>
      <c r="BD659" s="8"/>
      <c r="BE659" s="8"/>
      <c r="BF659" s="8"/>
      <c r="BG659" s="8"/>
      <c r="BH659" s="8"/>
      <c r="BI659" s="8"/>
      <c r="BJ659" s="8"/>
      <c r="BK659" s="36" t="s">
        <v>5910</v>
      </c>
      <c r="BL659" s="8"/>
      <c r="BM659" s="8"/>
      <c r="BN659" s="8"/>
      <c r="BO659" s="8"/>
      <c r="BP659" s="8"/>
      <c r="BQ659" s="8"/>
      <c r="BR659" s="8"/>
      <c r="BS659" s="8"/>
      <c r="BT659" s="8"/>
      <c r="BU659" s="8"/>
      <c r="BV659" s="8"/>
      <c r="BW659" s="8"/>
      <c r="BX659" s="8"/>
      <c r="BY659" s="8"/>
      <c r="BZ659" s="8"/>
      <c r="CA659" s="36" t="s">
        <v>9719</v>
      </c>
      <c r="CB659" s="8"/>
      <c r="CC659" s="8"/>
      <c r="CD659" s="8"/>
      <c r="CE659" s="8"/>
      <c r="CF659" s="8"/>
      <c r="CG659" s="8"/>
      <c r="CH659" s="8"/>
      <c r="CI659" s="8"/>
      <c r="CJ659" s="8"/>
      <c r="CQ659" s="36" t="s">
        <v>8164</v>
      </c>
      <c r="CR659" s="8"/>
      <c r="CS659" s="8"/>
      <c r="CT659" s="8"/>
      <c r="CU659" s="8"/>
      <c r="CV659" s="8"/>
      <c r="CW659" s="8"/>
      <c r="CX659" s="8"/>
      <c r="CY659" s="8"/>
      <c r="CZ659" s="8"/>
      <c r="DA659" s="8"/>
      <c r="DB659" s="8"/>
      <c r="DC659" s="8"/>
      <c r="DD659" s="8"/>
      <c r="DE659" s="8"/>
      <c r="DF659" s="8"/>
      <c r="DG659" s="8"/>
      <c r="DH659" s="8"/>
      <c r="DI659" s="8"/>
      <c r="DJ659" s="8"/>
      <c r="DK659" s="8"/>
      <c r="DL659" s="8"/>
      <c r="DM659" s="8"/>
      <c r="DN659" s="8"/>
      <c r="DO659" s="8"/>
      <c r="DP659" s="8"/>
      <c r="EB659" s="8"/>
      <c r="ED659" s="8"/>
      <c r="EE659" s="8"/>
      <c r="EF659" s="8"/>
      <c r="EG659" s="8"/>
    </row>
    <row r="660" spans="3:137" x14ac:dyDescent="0.25">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V660" s="36" t="s">
        <v>12084</v>
      </c>
      <c r="AW660" s="8"/>
      <c r="AX660" s="8"/>
      <c r="AY660" s="8"/>
      <c r="AZ660" s="8"/>
      <c r="BA660" s="8"/>
      <c r="BB660" s="8"/>
      <c r="BC660" s="8"/>
      <c r="BD660" s="8"/>
      <c r="BE660" s="8"/>
      <c r="BF660" s="8"/>
      <c r="BG660" s="8"/>
      <c r="BH660" s="8"/>
      <c r="BI660" s="8"/>
      <c r="BJ660" s="8"/>
      <c r="BK660" s="36" t="s">
        <v>5911</v>
      </c>
      <c r="BL660" s="8"/>
      <c r="BM660" s="8"/>
      <c r="BN660" s="8"/>
      <c r="BO660" s="8"/>
      <c r="BP660" s="8"/>
      <c r="BQ660" s="8"/>
      <c r="BR660" s="8"/>
      <c r="BS660" s="8"/>
      <c r="BT660" s="8"/>
      <c r="BU660" s="8"/>
      <c r="BV660" s="8"/>
      <c r="BW660" s="8"/>
      <c r="BX660" s="8"/>
      <c r="BY660" s="8"/>
      <c r="BZ660" s="8"/>
      <c r="CA660" s="36" t="s">
        <v>9720</v>
      </c>
      <c r="CB660" s="8"/>
      <c r="CC660" s="8"/>
      <c r="CD660" s="8"/>
      <c r="CE660" s="8"/>
      <c r="CF660" s="8"/>
      <c r="CG660" s="8"/>
      <c r="CH660" s="8"/>
      <c r="CI660" s="8"/>
      <c r="CJ660" s="8"/>
      <c r="CQ660" s="36" t="s">
        <v>8165</v>
      </c>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c r="EB660" s="8"/>
      <c r="ED660" s="8"/>
      <c r="EE660" s="8"/>
      <c r="EF660" s="8"/>
      <c r="EG660" s="8"/>
    </row>
    <row r="661" spans="3:137" x14ac:dyDescent="0.25">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V661" s="36" t="s">
        <v>12085</v>
      </c>
      <c r="AW661" s="8"/>
      <c r="AX661" s="8"/>
      <c r="AY661" s="8"/>
      <c r="AZ661" s="8"/>
      <c r="BA661" s="8"/>
      <c r="BB661" s="8"/>
      <c r="BC661" s="8"/>
      <c r="BD661" s="8"/>
      <c r="BE661" s="8"/>
      <c r="BF661" s="8"/>
      <c r="BG661" s="8"/>
      <c r="BH661" s="8"/>
      <c r="BI661" s="8"/>
      <c r="BJ661" s="8"/>
      <c r="BK661" s="36" t="s">
        <v>5912</v>
      </c>
      <c r="BL661" s="8"/>
      <c r="BM661" s="8"/>
      <c r="BN661" s="8"/>
      <c r="BO661" s="8"/>
      <c r="BP661" s="8"/>
      <c r="BQ661" s="8"/>
      <c r="BR661" s="8"/>
      <c r="BS661" s="8"/>
      <c r="BT661" s="8"/>
      <c r="BU661" s="8"/>
      <c r="BV661" s="8"/>
      <c r="BW661" s="8"/>
      <c r="BX661" s="8"/>
      <c r="BY661" s="8"/>
      <c r="BZ661" s="8"/>
      <c r="CA661" s="36" t="s">
        <v>7348</v>
      </c>
      <c r="CB661" s="8"/>
      <c r="CC661" s="8"/>
      <c r="CD661" s="8"/>
      <c r="CE661" s="8"/>
      <c r="CF661" s="8"/>
      <c r="CG661" s="8"/>
      <c r="CH661" s="8"/>
      <c r="CI661" s="8"/>
      <c r="CJ661" s="8"/>
      <c r="CQ661" s="36" t="s">
        <v>8166</v>
      </c>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c r="EB661" s="8"/>
      <c r="ED661" s="8"/>
      <c r="EE661" s="8"/>
      <c r="EF661" s="8"/>
      <c r="EG661" s="8"/>
    </row>
    <row r="662" spans="3:137" x14ac:dyDescent="0.25">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V662" s="36" t="s">
        <v>12086</v>
      </c>
      <c r="AW662" s="8"/>
      <c r="AX662" s="8"/>
      <c r="AY662" s="8"/>
      <c r="AZ662" s="8"/>
      <c r="BA662" s="8"/>
      <c r="BB662" s="8"/>
      <c r="BC662" s="8"/>
      <c r="BD662" s="8"/>
      <c r="BE662" s="8"/>
      <c r="BF662" s="8"/>
      <c r="BG662" s="8"/>
      <c r="BH662" s="8"/>
      <c r="BI662" s="8"/>
      <c r="BJ662" s="8"/>
      <c r="BK662" s="36" t="s">
        <v>5913</v>
      </c>
      <c r="BL662" s="8"/>
      <c r="BM662" s="8"/>
      <c r="BN662" s="8"/>
      <c r="BO662" s="8"/>
      <c r="BP662" s="8"/>
      <c r="BQ662" s="8"/>
      <c r="BR662" s="8"/>
      <c r="BS662" s="8"/>
      <c r="BT662" s="8"/>
      <c r="BU662" s="8"/>
      <c r="BV662" s="8"/>
      <c r="BW662" s="8"/>
      <c r="BX662" s="8"/>
      <c r="BY662" s="8"/>
      <c r="BZ662" s="8"/>
      <c r="CA662" s="36" t="s">
        <v>9721</v>
      </c>
      <c r="CB662" s="8"/>
      <c r="CC662" s="8"/>
      <c r="CD662" s="8"/>
      <c r="CE662" s="8"/>
      <c r="CF662" s="8"/>
      <c r="CG662" s="8"/>
      <c r="CH662" s="8"/>
      <c r="CI662" s="8"/>
      <c r="CJ662" s="8"/>
      <c r="CQ662" s="36" t="s">
        <v>8167</v>
      </c>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c r="EB662" s="8"/>
      <c r="ED662" s="8"/>
      <c r="EE662" s="8"/>
      <c r="EF662" s="8"/>
      <c r="EG662" s="8"/>
    </row>
    <row r="663" spans="3:137" x14ac:dyDescent="0.25">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V663" s="36" t="s">
        <v>12087</v>
      </c>
      <c r="AW663" s="8"/>
      <c r="AX663" s="8"/>
      <c r="AY663" s="8"/>
      <c r="AZ663" s="8"/>
      <c r="BA663" s="8"/>
      <c r="BB663" s="8"/>
      <c r="BC663" s="8"/>
      <c r="BD663" s="8"/>
      <c r="BE663" s="8"/>
      <c r="BF663" s="8"/>
      <c r="BG663" s="8"/>
      <c r="BH663" s="8"/>
      <c r="BI663" s="8"/>
      <c r="BJ663" s="8"/>
      <c r="BK663" s="36" t="s">
        <v>5914</v>
      </c>
      <c r="BL663" s="8"/>
      <c r="BM663" s="8"/>
      <c r="BN663" s="8"/>
      <c r="BO663" s="8"/>
      <c r="BP663" s="8"/>
      <c r="BQ663" s="8"/>
      <c r="BR663" s="8"/>
      <c r="BS663" s="8"/>
      <c r="BT663" s="8"/>
      <c r="BU663" s="8"/>
      <c r="BV663" s="8"/>
      <c r="BW663" s="8"/>
      <c r="BX663" s="8"/>
      <c r="BY663" s="8"/>
      <c r="BZ663" s="8"/>
      <c r="CA663" s="36" t="s">
        <v>9722</v>
      </c>
      <c r="CB663" s="8"/>
      <c r="CC663" s="8"/>
      <c r="CD663" s="8"/>
      <c r="CE663" s="8"/>
      <c r="CF663" s="8"/>
      <c r="CG663" s="8"/>
      <c r="CH663" s="8"/>
      <c r="CI663" s="8"/>
      <c r="CJ663" s="8"/>
      <c r="CQ663" s="36" t="s">
        <v>8168</v>
      </c>
      <c r="CR663" s="8"/>
      <c r="CS663" s="8"/>
      <c r="CT663" s="8"/>
      <c r="CU663" s="8"/>
      <c r="CV663" s="8"/>
      <c r="CW663" s="8"/>
      <c r="CX663" s="8"/>
      <c r="CY663" s="8"/>
      <c r="CZ663" s="8"/>
      <c r="DA663" s="8"/>
      <c r="DB663" s="8"/>
      <c r="DC663" s="8"/>
      <c r="DD663" s="8"/>
      <c r="DE663" s="8"/>
      <c r="DF663" s="8"/>
      <c r="DG663" s="8"/>
      <c r="DH663" s="8"/>
      <c r="DI663" s="8"/>
      <c r="DJ663" s="8"/>
      <c r="DK663" s="8"/>
      <c r="DL663" s="8"/>
      <c r="DM663" s="8"/>
      <c r="DN663" s="8"/>
      <c r="DO663" s="8"/>
      <c r="DP663" s="8"/>
      <c r="EB663" s="8"/>
      <c r="ED663" s="8"/>
      <c r="EE663" s="8"/>
      <c r="EF663" s="8"/>
      <c r="EG663" s="8"/>
    </row>
    <row r="664" spans="3:137" x14ac:dyDescent="0.25">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V664" s="36" t="s">
        <v>12088</v>
      </c>
      <c r="AW664" s="8"/>
      <c r="AX664" s="8"/>
      <c r="AY664" s="8"/>
      <c r="AZ664" s="8"/>
      <c r="BA664" s="8"/>
      <c r="BB664" s="8"/>
      <c r="BC664" s="8"/>
      <c r="BD664" s="8"/>
      <c r="BE664" s="8"/>
      <c r="BF664" s="8"/>
      <c r="BG664" s="8"/>
      <c r="BH664" s="8"/>
      <c r="BI664" s="8"/>
      <c r="BJ664" s="8"/>
      <c r="BK664" s="36" t="s">
        <v>5915</v>
      </c>
      <c r="BL664" s="8"/>
      <c r="BM664" s="8"/>
      <c r="BN664" s="8"/>
      <c r="BO664" s="8"/>
      <c r="BP664" s="8"/>
      <c r="BQ664" s="8"/>
      <c r="BR664" s="8"/>
      <c r="BS664" s="8"/>
      <c r="BT664" s="8"/>
      <c r="BU664" s="8"/>
      <c r="BV664" s="8"/>
      <c r="BW664" s="8"/>
      <c r="BX664" s="8"/>
      <c r="BY664" s="8"/>
      <c r="BZ664" s="8"/>
      <c r="CA664" s="36" t="s">
        <v>9723</v>
      </c>
      <c r="CB664" s="8"/>
      <c r="CC664" s="8"/>
      <c r="CD664" s="8"/>
      <c r="CE664" s="8"/>
      <c r="CF664" s="8"/>
      <c r="CG664" s="8"/>
      <c r="CH664" s="8"/>
      <c r="CI664" s="8"/>
      <c r="CJ664" s="8"/>
      <c r="CQ664" s="36" t="s">
        <v>8169</v>
      </c>
      <c r="CR664" s="8"/>
      <c r="CS664" s="8"/>
      <c r="CT664" s="8"/>
      <c r="CU664" s="8"/>
      <c r="CV664" s="8"/>
      <c r="CW664" s="8"/>
      <c r="CX664" s="8"/>
      <c r="CY664" s="8"/>
      <c r="CZ664" s="8"/>
      <c r="DA664" s="8"/>
      <c r="DB664" s="8"/>
      <c r="DC664" s="8"/>
      <c r="DD664" s="8"/>
      <c r="DE664" s="8"/>
      <c r="DF664" s="8"/>
      <c r="DG664" s="8"/>
      <c r="DH664" s="8"/>
      <c r="DI664" s="8"/>
      <c r="DJ664" s="8"/>
      <c r="DK664" s="8"/>
      <c r="DL664" s="8"/>
      <c r="DM664" s="8"/>
      <c r="DN664" s="8"/>
      <c r="DO664" s="8"/>
      <c r="DP664" s="8"/>
      <c r="EB664" s="8"/>
      <c r="ED664" s="8"/>
      <c r="EE664" s="8"/>
      <c r="EF664" s="8"/>
      <c r="EG664" s="8"/>
    </row>
    <row r="665" spans="3:137" x14ac:dyDescent="0.25">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V665" s="36" t="s">
        <v>945</v>
      </c>
      <c r="AW665" s="8"/>
      <c r="AX665" s="8"/>
      <c r="AY665" s="8"/>
      <c r="AZ665" s="8"/>
      <c r="BA665" s="8"/>
      <c r="BB665" s="8"/>
      <c r="BC665" s="8"/>
      <c r="BD665" s="8"/>
      <c r="BE665" s="8"/>
      <c r="BF665" s="8"/>
      <c r="BG665" s="8"/>
      <c r="BH665" s="8"/>
      <c r="BI665" s="8"/>
      <c r="BJ665" s="8"/>
      <c r="BK665" s="36" t="s">
        <v>13009</v>
      </c>
      <c r="BL665" s="8"/>
      <c r="BM665" s="8"/>
      <c r="BN665" s="8"/>
      <c r="BO665" s="8"/>
      <c r="BP665" s="8"/>
      <c r="BQ665" s="8"/>
      <c r="BR665" s="8"/>
      <c r="BS665" s="8"/>
      <c r="BT665" s="8"/>
      <c r="BU665" s="8"/>
      <c r="BV665" s="8"/>
      <c r="BW665" s="8"/>
      <c r="BX665" s="8"/>
      <c r="BY665" s="8"/>
      <c r="BZ665" s="8"/>
      <c r="CA665" s="36" t="s">
        <v>9724</v>
      </c>
      <c r="CB665" s="8"/>
      <c r="CC665" s="8"/>
      <c r="CD665" s="8"/>
      <c r="CE665" s="8"/>
      <c r="CF665" s="8"/>
      <c r="CG665" s="8"/>
      <c r="CH665" s="8"/>
      <c r="CI665" s="8"/>
      <c r="CJ665" s="8"/>
      <c r="CQ665" s="36" t="s">
        <v>8170</v>
      </c>
      <c r="CR665" s="8"/>
      <c r="CS665" s="8"/>
      <c r="CT665" s="8"/>
      <c r="CU665" s="8"/>
      <c r="CV665" s="8"/>
      <c r="CW665" s="8"/>
      <c r="CX665" s="8"/>
      <c r="CY665" s="8"/>
      <c r="CZ665" s="8"/>
      <c r="DA665" s="8"/>
      <c r="DB665" s="8"/>
      <c r="DC665" s="8"/>
      <c r="DD665" s="8"/>
      <c r="DE665" s="8"/>
      <c r="DF665" s="8"/>
      <c r="DG665" s="8"/>
      <c r="DH665" s="8"/>
      <c r="DI665" s="8"/>
      <c r="DJ665" s="8"/>
      <c r="DK665" s="8"/>
      <c r="DL665" s="8"/>
      <c r="DM665" s="8"/>
      <c r="DN665" s="8"/>
      <c r="DO665" s="8"/>
      <c r="DP665" s="8"/>
      <c r="EB665" s="8"/>
      <c r="ED665" s="8"/>
      <c r="EE665" s="8"/>
      <c r="EF665" s="8"/>
      <c r="EG665" s="8"/>
    </row>
    <row r="666" spans="3:137" x14ac:dyDescent="0.25">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V666" s="36" t="s">
        <v>946</v>
      </c>
      <c r="AW666" s="8"/>
      <c r="AX666" s="8"/>
      <c r="AY666" s="8"/>
      <c r="AZ666" s="8"/>
      <c r="BA666" s="8"/>
      <c r="BB666" s="8"/>
      <c r="BC666" s="8"/>
      <c r="BD666" s="8"/>
      <c r="BE666" s="8"/>
      <c r="BF666" s="8"/>
      <c r="BG666" s="8"/>
      <c r="BH666" s="8"/>
      <c r="BI666" s="8"/>
      <c r="BJ666" s="8"/>
      <c r="BK666" s="36" t="s">
        <v>5916</v>
      </c>
      <c r="BL666" s="8"/>
      <c r="BM666" s="8"/>
      <c r="BN666" s="8"/>
      <c r="BO666" s="8"/>
      <c r="BP666" s="8"/>
      <c r="BQ666" s="8"/>
      <c r="BR666" s="8"/>
      <c r="BS666" s="8"/>
      <c r="BT666" s="8"/>
      <c r="BU666" s="8"/>
      <c r="BV666" s="8"/>
      <c r="BW666" s="8"/>
      <c r="BX666" s="8"/>
      <c r="BY666" s="8"/>
      <c r="BZ666" s="8"/>
      <c r="CA666" s="36" t="s">
        <v>9725</v>
      </c>
      <c r="CB666" s="8"/>
      <c r="CC666" s="8"/>
      <c r="CD666" s="8"/>
      <c r="CE666" s="8"/>
      <c r="CF666" s="8"/>
      <c r="CG666" s="8"/>
      <c r="CH666" s="8"/>
      <c r="CI666" s="8"/>
      <c r="CJ666" s="8"/>
      <c r="CQ666" s="36" t="s">
        <v>8171</v>
      </c>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EB666" s="8"/>
      <c r="ED666" s="8"/>
      <c r="EE666" s="8"/>
      <c r="EF666" s="8"/>
      <c r="EG666" s="8"/>
    </row>
    <row r="667" spans="3:137" x14ac:dyDescent="0.25">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V667" s="36" t="s">
        <v>947</v>
      </c>
      <c r="AW667" s="8"/>
      <c r="AX667" s="8"/>
      <c r="AY667" s="8"/>
      <c r="AZ667" s="8"/>
      <c r="BA667" s="8"/>
      <c r="BB667" s="8"/>
      <c r="BC667" s="8"/>
      <c r="BD667" s="8"/>
      <c r="BE667" s="8"/>
      <c r="BF667" s="8"/>
      <c r="BG667" s="8"/>
      <c r="BH667" s="8"/>
      <c r="BI667" s="8"/>
      <c r="BJ667" s="8"/>
      <c r="BK667" s="36" t="s">
        <v>5917</v>
      </c>
      <c r="BL667" s="8"/>
      <c r="BM667" s="8"/>
      <c r="BN667" s="8"/>
      <c r="BO667" s="8"/>
      <c r="BP667" s="8"/>
      <c r="BQ667" s="8"/>
      <c r="BR667" s="8"/>
      <c r="BS667" s="8"/>
      <c r="BT667" s="8"/>
      <c r="BU667" s="8"/>
      <c r="BV667" s="8"/>
      <c r="BW667" s="8"/>
      <c r="BX667" s="8"/>
      <c r="BY667" s="8"/>
      <c r="BZ667" s="8"/>
      <c r="CA667" s="36" t="s">
        <v>9726</v>
      </c>
      <c r="CB667" s="8"/>
      <c r="CC667" s="8"/>
      <c r="CD667" s="8"/>
      <c r="CE667" s="8"/>
      <c r="CF667" s="8"/>
      <c r="CG667" s="8"/>
      <c r="CH667" s="8"/>
      <c r="CI667" s="8"/>
      <c r="CJ667" s="8"/>
      <c r="CQ667" s="36" t="s">
        <v>5683</v>
      </c>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EB667" s="8"/>
      <c r="ED667" s="8"/>
      <c r="EE667" s="8"/>
      <c r="EF667" s="8"/>
      <c r="EG667" s="8"/>
    </row>
    <row r="668" spans="3:137" x14ac:dyDescent="0.25">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V668" s="36" t="s">
        <v>948</v>
      </c>
      <c r="AW668" s="8"/>
      <c r="AX668" s="8"/>
      <c r="AY668" s="8"/>
      <c r="AZ668" s="8"/>
      <c r="BA668" s="8"/>
      <c r="BB668" s="8"/>
      <c r="BC668" s="8"/>
      <c r="BD668" s="8"/>
      <c r="BE668" s="8"/>
      <c r="BF668" s="8"/>
      <c r="BG668" s="8"/>
      <c r="BH668" s="8"/>
      <c r="BI668" s="8"/>
      <c r="BJ668" s="8"/>
      <c r="BK668" s="36" t="s">
        <v>5918</v>
      </c>
      <c r="BL668" s="8"/>
      <c r="BM668" s="8"/>
      <c r="BN668" s="8"/>
      <c r="BO668" s="8"/>
      <c r="BP668" s="8"/>
      <c r="BQ668" s="8"/>
      <c r="BR668" s="8"/>
      <c r="BS668" s="8"/>
      <c r="BT668" s="8"/>
      <c r="BU668" s="8"/>
      <c r="BV668" s="8"/>
      <c r="BW668" s="8"/>
      <c r="BX668" s="8"/>
      <c r="BY668" s="8"/>
      <c r="BZ668" s="8"/>
      <c r="CA668" s="36" t="s">
        <v>9727</v>
      </c>
      <c r="CB668" s="8"/>
      <c r="CC668" s="8"/>
      <c r="CD668" s="8"/>
      <c r="CE668" s="8"/>
      <c r="CF668" s="8"/>
      <c r="CG668" s="8"/>
      <c r="CH668" s="8"/>
      <c r="CI668" s="8"/>
      <c r="CJ668" s="8"/>
      <c r="CQ668" s="36" t="s">
        <v>8172</v>
      </c>
      <c r="CR668" s="8"/>
      <c r="CS668" s="8"/>
      <c r="CT668" s="8"/>
      <c r="CU668" s="8"/>
      <c r="CV668" s="8"/>
      <c r="CW668" s="8"/>
      <c r="CX668" s="8"/>
      <c r="CY668" s="8"/>
      <c r="CZ668" s="8"/>
      <c r="DA668" s="8"/>
      <c r="DB668" s="8"/>
      <c r="DC668" s="8"/>
      <c r="DD668" s="8"/>
      <c r="DE668" s="8"/>
      <c r="DF668" s="8"/>
      <c r="DG668" s="8"/>
      <c r="DH668" s="8"/>
      <c r="DI668" s="8"/>
      <c r="DJ668" s="8"/>
      <c r="DK668" s="8"/>
      <c r="DL668" s="8"/>
      <c r="DM668" s="8"/>
      <c r="DN668" s="8"/>
      <c r="DO668" s="8"/>
      <c r="DP668" s="8"/>
      <c r="EB668" s="8"/>
      <c r="ED668" s="8"/>
      <c r="EE668" s="8"/>
      <c r="EF668" s="8"/>
      <c r="EG668" s="8"/>
    </row>
    <row r="669" spans="3:137" x14ac:dyDescent="0.25">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V669" s="36" t="s">
        <v>949</v>
      </c>
      <c r="AW669" s="8"/>
      <c r="AX669" s="8"/>
      <c r="AY669" s="8"/>
      <c r="AZ669" s="8"/>
      <c r="BA669" s="8"/>
      <c r="BB669" s="8"/>
      <c r="BC669" s="8"/>
      <c r="BD669" s="8"/>
      <c r="BE669" s="8"/>
      <c r="BF669" s="8"/>
      <c r="BG669" s="8"/>
      <c r="BH669" s="8"/>
      <c r="BI669" s="8"/>
      <c r="BJ669" s="8"/>
      <c r="BK669" s="36" t="s">
        <v>13010</v>
      </c>
      <c r="BL669" s="8"/>
      <c r="BM669" s="8"/>
      <c r="BN669" s="8"/>
      <c r="BO669" s="8"/>
      <c r="BP669" s="8"/>
      <c r="BQ669" s="8"/>
      <c r="BR669" s="8"/>
      <c r="BS669" s="8"/>
      <c r="BT669" s="8"/>
      <c r="BU669" s="8"/>
      <c r="BV669" s="8"/>
      <c r="BW669" s="8"/>
      <c r="BX669" s="8"/>
      <c r="BY669" s="8"/>
      <c r="BZ669" s="8"/>
      <c r="CA669" s="36" t="s">
        <v>9728</v>
      </c>
      <c r="CB669" s="8"/>
      <c r="CC669" s="8"/>
      <c r="CD669" s="8"/>
      <c r="CE669" s="8"/>
      <c r="CF669" s="8"/>
      <c r="CG669" s="8"/>
      <c r="CH669" s="8"/>
      <c r="CI669" s="8"/>
      <c r="CJ669" s="8"/>
      <c r="CQ669" s="36" t="s">
        <v>8173</v>
      </c>
      <c r="CR669" s="8"/>
      <c r="CS669" s="8"/>
      <c r="CT669" s="8"/>
      <c r="CU669" s="8"/>
      <c r="CV669" s="8"/>
      <c r="CW669" s="8"/>
      <c r="CX669" s="8"/>
      <c r="CY669" s="8"/>
      <c r="CZ669" s="8"/>
      <c r="DA669" s="8"/>
      <c r="DB669" s="8"/>
      <c r="DC669" s="8"/>
      <c r="DD669" s="8"/>
      <c r="DE669" s="8"/>
      <c r="DF669" s="8"/>
      <c r="DG669" s="8"/>
      <c r="DH669" s="8"/>
      <c r="DI669" s="8"/>
      <c r="DJ669" s="8"/>
      <c r="DK669" s="8"/>
      <c r="DL669" s="8"/>
      <c r="DM669" s="8"/>
      <c r="DN669" s="8"/>
      <c r="DO669" s="8"/>
      <c r="DP669" s="8"/>
      <c r="EB669" s="8"/>
      <c r="ED669" s="8"/>
      <c r="EE669" s="8"/>
      <c r="EF669" s="8"/>
      <c r="EG669" s="8"/>
    </row>
    <row r="670" spans="3:137" x14ac:dyDescent="0.25">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V670" s="36" t="s">
        <v>950</v>
      </c>
      <c r="AW670" s="8"/>
      <c r="AX670" s="8"/>
      <c r="AY670" s="8"/>
      <c r="AZ670" s="8"/>
      <c r="BA670" s="8"/>
      <c r="BB670" s="8"/>
      <c r="BC670" s="8"/>
      <c r="BD670" s="8"/>
      <c r="BE670" s="8"/>
      <c r="BF670" s="8"/>
      <c r="BG670" s="8"/>
      <c r="BH670" s="8"/>
      <c r="BI670" s="8"/>
      <c r="BJ670" s="8"/>
      <c r="BK670" s="36" t="s">
        <v>5919</v>
      </c>
      <c r="BL670" s="8"/>
      <c r="BM670" s="8"/>
      <c r="BN670" s="8"/>
      <c r="BO670" s="8"/>
      <c r="BP670" s="8"/>
      <c r="BQ670" s="8"/>
      <c r="BR670" s="8"/>
      <c r="BS670" s="8"/>
      <c r="BT670" s="8"/>
      <c r="BU670" s="8"/>
      <c r="BV670" s="8"/>
      <c r="BW670" s="8"/>
      <c r="BX670" s="8"/>
      <c r="BY670" s="8"/>
      <c r="BZ670" s="8"/>
      <c r="CA670" s="36" t="s">
        <v>9729</v>
      </c>
      <c r="CB670" s="8"/>
      <c r="CC670" s="8"/>
      <c r="CD670" s="8"/>
      <c r="CE670" s="8"/>
      <c r="CF670" s="8"/>
      <c r="CG670" s="8"/>
      <c r="CH670" s="8"/>
      <c r="CI670" s="8"/>
      <c r="CJ670" s="8"/>
      <c r="CQ670" s="36" t="s">
        <v>8174</v>
      </c>
      <c r="CR670" s="8"/>
      <c r="CS670" s="8"/>
      <c r="CT670" s="8"/>
      <c r="CU670" s="8"/>
      <c r="CV670" s="8"/>
      <c r="CW670" s="8"/>
      <c r="CX670" s="8"/>
      <c r="CY670" s="8"/>
      <c r="CZ670" s="8"/>
      <c r="DA670" s="8"/>
      <c r="DB670" s="8"/>
      <c r="DC670" s="8"/>
      <c r="DD670" s="8"/>
      <c r="DE670" s="8"/>
      <c r="DF670" s="8"/>
      <c r="DG670" s="8"/>
      <c r="DH670" s="8"/>
      <c r="DI670" s="8"/>
      <c r="DJ670" s="8"/>
      <c r="DK670" s="8"/>
      <c r="DL670" s="8"/>
      <c r="DM670" s="8"/>
      <c r="DN670" s="8"/>
      <c r="DO670" s="8"/>
      <c r="DP670" s="8"/>
      <c r="EB670" s="8"/>
      <c r="ED670" s="8"/>
      <c r="EE670" s="8"/>
      <c r="EF670" s="8"/>
      <c r="EG670" s="8"/>
    </row>
    <row r="671" spans="3:137" x14ac:dyDescent="0.25">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V671" s="36" t="s">
        <v>951</v>
      </c>
      <c r="AW671" s="8"/>
      <c r="AX671" s="8"/>
      <c r="AY671" s="8"/>
      <c r="AZ671" s="8"/>
      <c r="BA671" s="8"/>
      <c r="BB671" s="8"/>
      <c r="BC671" s="8"/>
      <c r="BD671" s="8"/>
      <c r="BE671" s="8"/>
      <c r="BF671" s="8"/>
      <c r="BG671" s="8"/>
      <c r="BH671" s="8"/>
      <c r="BI671" s="8"/>
      <c r="BJ671" s="8"/>
      <c r="BK671" s="36" t="s">
        <v>5920</v>
      </c>
      <c r="BL671" s="8"/>
      <c r="BM671" s="8"/>
      <c r="BN671" s="8"/>
      <c r="BO671" s="8"/>
      <c r="BP671" s="8"/>
      <c r="BQ671" s="8"/>
      <c r="BR671" s="8"/>
      <c r="BS671" s="8"/>
      <c r="BT671" s="8"/>
      <c r="BU671" s="8"/>
      <c r="BV671" s="8"/>
      <c r="BW671" s="8"/>
      <c r="BX671" s="8"/>
      <c r="BY671" s="8"/>
      <c r="BZ671" s="8"/>
      <c r="CA671" s="36" t="s">
        <v>9730</v>
      </c>
      <c r="CB671" s="8"/>
      <c r="CC671" s="8"/>
      <c r="CD671" s="8"/>
      <c r="CE671" s="8"/>
      <c r="CF671" s="8"/>
      <c r="CG671" s="8"/>
      <c r="CH671" s="8"/>
      <c r="CI671" s="8"/>
      <c r="CJ671" s="8"/>
      <c r="CQ671" s="36" t="s">
        <v>8175</v>
      </c>
      <c r="CR671" s="8"/>
      <c r="CS671" s="8"/>
      <c r="CT671" s="8"/>
      <c r="CU671" s="8"/>
      <c r="CV671" s="8"/>
      <c r="CW671" s="8"/>
      <c r="CX671" s="8"/>
      <c r="CY671" s="8"/>
      <c r="CZ671" s="8"/>
      <c r="DA671" s="8"/>
      <c r="DB671" s="8"/>
      <c r="DC671" s="8"/>
      <c r="DD671" s="8"/>
      <c r="DE671" s="8"/>
      <c r="DF671" s="8"/>
      <c r="DG671" s="8"/>
      <c r="DH671" s="8"/>
      <c r="DI671" s="8"/>
      <c r="DJ671" s="8"/>
      <c r="DK671" s="8"/>
      <c r="DL671" s="8"/>
      <c r="DM671" s="8"/>
      <c r="DN671" s="8"/>
      <c r="DO671" s="8"/>
      <c r="DP671" s="8"/>
      <c r="EB671" s="8"/>
      <c r="ED671" s="8"/>
      <c r="EE671" s="8"/>
      <c r="EF671" s="8"/>
      <c r="EG671" s="8"/>
    </row>
    <row r="672" spans="3:137" x14ac:dyDescent="0.25">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V672" s="36" t="s">
        <v>952</v>
      </c>
      <c r="AW672" s="8"/>
      <c r="AX672" s="8"/>
      <c r="AY672" s="8"/>
      <c r="AZ672" s="8"/>
      <c r="BA672" s="8"/>
      <c r="BB672" s="8"/>
      <c r="BC672" s="8"/>
      <c r="BD672" s="8"/>
      <c r="BE672" s="8"/>
      <c r="BF672" s="8"/>
      <c r="BG672" s="8"/>
      <c r="BH672" s="8"/>
      <c r="BI672" s="8"/>
      <c r="BJ672" s="8"/>
      <c r="BK672" s="36" t="s">
        <v>5921</v>
      </c>
      <c r="BL672" s="8"/>
      <c r="BM672" s="8"/>
      <c r="BN672" s="8"/>
      <c r="BO672" s="8"/>
      <c r="BP672" s="8"/>
      <c r="BQ672" s="8"/>
      <c r="BR672" s="8"/>
      <c r="BS672" s="8"/>
      <c r="BT672" s="8"/>
      <c r="BU672" s="8"/>
      <c r="BV672" s="8"/>
      <c r="BW672" s="8"/>
      <c r="BX672" s="8"/>
      <c r="BY672" s="8"/>
      <c r="BZ672" s="8"/>
      <c r="CA672" s="36" t="s">
        <v>9731</v>
      </c>
      <c r="CB672" s="8"/>
      <c r="CC672" s="8"/>
      <c r="CD672" s="8"/>
      <c r="CE672" s="8"/>
      <c r="CF672" s="8"/>
      <c r="CG672" s="8"/>
      <c r="CH672" s="8"/>
      <c r="CI672" s="8"/>
      <c r="CJ672" s="8"/>
      <c r="CQ672" s="36" t="s">
        <v>5687</v>
      </c>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c r="EB672" s="8"/>
      <c r="ED672" s="8"/>
      <c r="EE672" s="8"/>
      <c r="EF672" s="8"/>
      <c r="EG672" s="8"/>
    </row>
    <row r="673" spans="3:137" x14ac:dyDescent="0.25">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V673" s="36" t="s">
        <v>953</v>
      </c>
      <c r="AW673" s="8"/>
      <c r="AX673" s="8"/>
      <c r="AY673" s="8"/>
      <c r="AZ673" s="8"/>
      <c r="BA673" s="8"/>
      <c r="BB673" s="8"/>
      <c r="BC673" s="8"/>
      <c r="BD673" s="8"/>
      <c r="BE673" s="8"/>
      <c r="BF673" s="8"/>
      <c r="BG673" s="8"/>
      <c r="BH673" s="8"/>
      <c r="BI673" s="8"/>
      <c r="BJ673" s="8"/>
      <c r="BK673" s="36" t="s">
        <v>13011</v>
      </c>
      <c r="BL673" s="8"/>
      <c r="BM673" s="8"/>
      <c r="BN673" s="8"/>
      <c r="BO673" s="8"/>
      <c r="BP673" s="8"/>
      <c r="BQ673" s="8"/>
      <c r="BR673" s="8"/>
      <c r="BS673" s="8"/>
      <c r="BT673" s="8"/>
      <c r="BU673" s="8"/>
      <c r="BV673" s="8"/>
      <c r="BW673" s="8"/>
      <c r="BX673" s="8"/>
      <c r="BY673" s="8"/>
      <c r="BZ673" s="8"/>
      <c r="CA673" s="36" t="s">
        <v>9732</v>
      </c>
      <c r="CB673" s="8"/>
      <c r="CC673" s="8"/>
      <c r="CD673" s="8"/>
      <c r="CE673" s="8"/>
      <c r="CF673" s="8"/>
      <c r="CG673" s="8"/>
      <c r="CH673" s="8"/>
      <c r="CI673" s="8"/>
      <c r="CJ673" s="8"/>
      <c r="CQ673" s="36" t="s">
        <v>8176</v>
      </c>
      <c r="CR673" s="8"/>
      <c r="CS673" s="8"/>
      <c r="CT673" s="8"/>
      <c r="CU673" s="8"/>
      <c r="CV673" s="8"/>
      <c r="CW673" s="8"/>
      <c r="CX673" s="8"/>
      <c r="CY673" s="8"/>
      <c r="CZ673" s="8"/>
      <c r="DA673" s="8"/>
      <c r="DB673" s="8"/>
      <c r="DC673" s="8"/>
      <c r="DD673" s="8"/>
      <c r="DE673" s="8"/>
      <c r="DF673" s="8"/>
      <c r="DG673" s="8"/>
      <c r="DH673" s="8"/>
      <c r="DI673" s="8"/>
      <c r="DJ673" s="8"/>
      <c r="DK673" s="8"/>
      <c r="DL673" s="8"/>
      <c r="DM673" s="8"/>
      <c r="DN673" s="8"/>
      <c r="DO673" s="8"/>
      <c r="DP673" s="8"/>
      <c r="EB673" s="8"/>
      <c r="ED673" s="8"/>
      <c r="EE673" s="8"/>
      <c r="EF673" s="8"/>
      <c r="EG673" s="8"/>
    </row>
    <row r="674" spans="3:137" x14ac:dyDescent="0.25">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V674" s="36" t="s">
        <v>954</v>
      </c>
      <c r="AW674" s="8"/>
      <c r="AX674" s="8"/>
      <c r="AY674" s="8"/>
      <c r="AZ674" s="8"/>
      <c r="BA674" s="8"/>
      <c r="BB674" s="8"/>
      <c r="BC674" s="8"/>
      <c r="BD674" s="8"/>
      <c r="BE674" s="8"/>
      <c r="BF674" s="8"/>
      <c r="BG674" s="8"/>
      <c r="BH674" s="8"/>
      <c r="BI674" s="8"/>
      <c r="BJ674" s="8"/>
      <c r="BK674" s="36" t="s">
        <v>5922</v>
      </c>
      <c r="BL674" s="8"/>
      <c r="BM674" s="8"/>
      <c r="BN674" s="8"/>
      <c r="BO674" s="8"/>
      <c r="BP674" s="8"/>
      <c r="BQ674" s="8"/>
      <c r="BR674" s="8"/>
      <c r="BS674" s="8"/>
      <c r="BT674" s="8"/>
      <c r="BU674" s="8"/>
      <c r="BV674" s="8"/>
      <c r="BW674" s="8"/>
      <c r="BX674" s="8"/>
      <c r="BY674" s="8"/>
      <c r="BZ674" s="8"/>
      <c r="CA674" s="36" t="s">
        <v>9733</v>
      </c>
      <c r="CB674" s="8"/>
      <c r="CC674" s="8"/>
      <c r="CD674" s="8"/>
      <c r="CE674" s="8"/>
      <c r="CF674" s="8"/>
      <c r="CG674" s="8"/>
      <c r="CH674" s="8"/>
      <c r="CI674" s="8"/>
      <c r="CJ674" s="8"/>
      <c r="CQ674" s="36" t="s">
        <v>8177</v>
      </c>
      <c r="CR674" s="8"/>
      <c r="CS674" s="8"/>
      <c r="CT674" s="8"/>
      <c r="CU674" s="8"/>
      <c r="CV674" s="8"/>
      <c r="CW674" s="8"/>
      <c r="CX674" s="8"/>
      <c r="CY674" s="8"/>
      <c r="CZ674" s="8"/>
      <c r="DA674" s="8"/>
      <c r="DB674" s="8"/>
      <c r="DC674" s="8"/>
      <c r="DD674" s="8"/>
      <c r="DE674" s="8"/>
      <c r="DF674" s="8"/>
      <c r="DG674" s="8"/>
      <c r="DH674" s="8"/>
      <c r="DI674" s="8"/>
      <c r="DJ674" s="8"/>
      <c r="DK674" s="8"/>
      <c r="DL674" s="8"/>
      <c r="DM674" s="8"/>
      <c r="DN674" s="8"/>
      <c r="DO674" s="8"/>
      <c r="DP674" s="8"/>
      <c r="EB674" s="8"/>
      <c r="ED674" s="8"/>
      <c r="EE674" s="8"/>
      <c r="EF674" s="8"/>
      <c r="EG674" s="8"/>
    </row>
    <row r="675" spans="3:137" x14ac:dyDescent="0.25">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V675" s="36" t="s">
        <v>955</v>
      </c>
      <c r="AW675" s="8"/>
      <c r="AX675" s="8"/>
      <c r="AY675" s="8"/>
      <c r="AZ675" s="8"/>
      <c r="BA675" s="8"/>
      <c r="BB675" s="8"/>
      <c r="BC675" s="8"/>
      <c r="BD675" s="8"/>
      <c r="BE675" s="8"/>
      <c r="BF675" s="8"/>
      <c r="BG675" s="8"/>
      <c r="BH675" s="8"/>
      <c r="BI675" s="8"/>
      <c r="BJ675" s="8"/>
      <c r="BK675" s="36" t="s">
        <v>5923</v>
      </c>
      <c r="BL675" s="8"/>
      <c r="BM675" s="8"/>
      <c r="BN675" s="8"/>
      <c r="BO675" s="8"/>
      <c r="BP675" s="8"/>
      <c r="BQ675" s="8"/>
      <c r="BR675" s="8"/>
      <c r="BS675" s="8"/>
      <c r="BT675" s="8"/>
      <c r="BU675" s="8"/>
      <c r="BV675" s="8"/>
      <c r="BW675" s="8"/>
      <c r="BX675" s="8"/>
      <c r="BY675" s="8"/>
      <c r="BZ675" s="8"/>
      <c r="CA675" s="36" t="s">
        <v>14726</v>
      </c>
      <c r="CB675" s="8"/>
      <c r="CC675" s="8"/>
      <c r="CD675" s="8"/>
      <c r="CE675" s="8"/>
      <c r="CF675" s="8"/>
      <c r="CG675" s="8"/>
      <c r="CH675" s="8"/>
      <c r="CI675" s="8"/>
      <c r="CJ675" s="8"/>
      <c r="CQ675" s="36" t="s">
        <v>8178</v>
      </c>
      <c r="CR675" s="8"/>
      <c r="CS675" s="8"/>
      <c r="CT675" s="8"/>
      <c r="CU675" s="8"/>
      <c r="CV675" s="8"/>
      <c r="CW675" s="8"/>
      <c r="CX675" s="8"/>
      <c r="CY675" s="8"/>
      <c r="CZ675" s="8"/>
      <c r="DA675" s="8"/>
      <c r="DB675" s="8"/>
      <c r="DC675" s="8"/>
      <c r="DD675" s="8"/>
      <c r="DE675" s="8"/>
      <c r="DF675" s="8"/>
      <c r="DG675" s="8"/>
      <c r="DH675" s="8"/>
      <c r="DI675" s="8"/>
      <c r="DJ675" s="8"/>
      <c r="DK675" s="8"/>
      <c r="DL675" s="8"/>
      <c r="DM675" s="8"/>
      <c r="DN675" s="8"/>
      <c r="DO675" s="8"/>
      <c r="DP675" s="8"/>
      <c r="EB675" s="8"/>
      <c r="ED675" s="8"/>
      <c r="EE675" s="8"/>
      <c r="EF675" s="8"/>
      <c r="EG675" s="8"/>
    </row>
    <row r="676" spans="3:137" x14ac:dyDescent="0.25">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V676" s="36" t="s">
        <v>956</v>
      </c>
      <c r="AW676" s="8"/>
      <c r="AX676" s="8"/>
      <c r="AY676" s="8"/>
      <c r="AZ676" s="8"/>
      <c r="BA676" s="8"/>
      <c r="BB676" s="8"/>
      <c r="BC676" s="8"/>
      <c r="BD676" s="8"/>
      <c r="BE676" s="8"/>
      <c r="BF676" s="8"/>
      <c r="BG676" s="8"/>
      <c r="BH676" s="8"/>
      <c r="BI676" s="8"/>
      <c r="BJ676" s="8"/>
      <c r="BK676" s="36" t="s">
        <v>5924</v>
      </c>
      <c r="BL676" s="8"/>
      <c r="BM676" s="8"/>
      <c r="BN676" s="8"/>
      <c r="BO676" s="8"/>
      <c r="BP676" s="8"/>
      <c r="BQ676" s="8"/>
      <c r="BR676" s="8"/>
      <c r="BS676" s="8"/>
      <c r="BT676" s="8"/>
      <c r="BU676" s="8"/>
      <c r="BV676" s="8"/>
      <c r="BW676" s="8"/>
      <c r="BX676" s="8"/>
      <c r="BY676" s="8"/>
      <c r="BZ676" s="8"/>
      <c r="CA676" s="36" t="s">
        <v>14727</v>
      </c>
      <c r="CB676" s="8"/>
      <c r="CC676" s="8"/>
      <c r="CD676" s="8"/>
      <c r="CE676" s="8"/>
      <c r="CF676" s="8"/>
      <c r="CG676" s="8"/>
      <c r="CH676" s="8"/>
      <c r="CI676" s="8"/>
      <c r="CJ676" s="8"/>
      <c r="CQ676" s="36" t="s">
        <v>8179</v>
      </c>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c r="EB676" s="8"/>
      <c r="ED676" s="8"/>
      <c r="EE676" s="8"/>
      <c r="EF676" s="8"/>
      <c r="EG676" s="8"/>
    </row>
    <row r="677" spans="3:137" x14ac:dyDescent="0.25">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V677" s="36" t="s">
        <v>957</v>
      </c>
      <c r="AW677" s="8"/>
      <c r="AX677" s="8"/>
      <c r="AY677" s="8"/>
      <c r="AZ677" s="8"/>
      <c r="BA677" s="8"/>
      <c r="BB677" s="8"/>
      <c r="BC677" s="8"/>
      <c r="BD677" s="8"/>
      <c r="BE677" s="8"/>
      <c r="BF677" s="8"/>
      <c r="BG677" s="8"/>
      <c r="BH677" s="8"/>
      <c r="BI677" s="8"/>
      <c r="BJ677" s="8"/>
      <c r="BK677" s="36" t="s">
        <v>5925</v>
      </c>
      <c r="BL677" s="8"/>
      <c r="BM677" s="8"/>
      <c r="BN677" s="8"/>
      <c r="BO677" s="8"/>
      <c r="BP677" s="8"/>
      <c r="BQ677" s="8"/>
      <c r="BR677" s="8"/>
      <c r="BS677" s="8"/>
      <c r="BT677" s="8"/>
      <c r="BU677" s="8"/>
      <c r="BV677" s="8"/>
      <c r="BW677" s="8"/>
      <c r="BX677" s="8"/>
      <c r="BY677" s="8"/>
      <c r="BZ677" s="8"/>
      <c r="CA677" s="36" t="s">
        <v>14728</v>
      </c>
      <c r="CB677" s="8"/>
      <c r="CC677" s="8"/>
      <c r="CD677" s="8"/>
      <c r="CE677" s="8"/>
      <c r="CF677" s="8"/>
      <c r="CG677" s="8"/>
      <c r="CH677" s="8"/>
      <c r="CI677" s="8"/>
      <c r="CJ677" s="8"/>
      <c r="CQ677" s="36" t="s">
        <v>8180</v>
      </c>
      <c r="CR677" s="8"/>
      <c r="CS677" s="8"/>
      <c r="CT677" s="8"/>
      <c r="CU677" s="8"/>
      <c r="CV677" s="8"/>
      <c r="CW677" s="8"/>
      <c r="CX677" s="8"/>
      <c r="CY677" s="8"/>
      <c r="CZ677" s="8"/>
      <c r="DA677" s="8"/>
      <c r="DB677" s="8"/>
      <c r="DC677" s="8"/>
      <c r="DD677" s="8"/>
      <c r="DE677" s="8"/>
      <c r="DF677" s="8"/>
      <c r="DG677" s="8"/>
      <c r="DH677" s="8"/>
      <c r="DI677" s="8"/>
      <c r="DJ677" s="8"/>
      <c r="DK677" s="8"/>
      <c r="DL677" s="8"/>
      <c r="DM677" s="8"/>
      <c r="DN677" s="8"/>
      <c r="DO677" s="8"/>
      <c r="DP677" s="8"/>
      <c r="EB677" s="8"/>
      <c r="ED677" s="8"/>
      <c r="EE677" s="8"/>
      <c r="EF677" s="8"/>
      <c r="EG677" s="8"/>
    </row>
    <row r="678" spans="3:137" x14ac:dyDescent="0.25">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V678" s="36" t="s">
        <v>958</v>
      </c>
      <c r="AW678" s="8"/>
      <c r="AX678" s="8"/>
      <c r="AY678" s="8"/>
      <c r="AZ678" s="8"/>
      <c r="BA678" s="8"/>
      <c r="BB678" s="8"/>
      <c r="BC678" s="8"/>
      <c r="BD678" s="8"/>
      <c r="BE678" s="8"/>
      <c r="BF678" s="8"/>
      <c r="BG678" s="8"/>
      <c r="BH678" s="8"/>
      <c r="BI678" s="8"/>
      <c r="BJ678" s="8"/>
      <c r="BK678" s="36" t="s">
        <v>5926</v>
      </c>
      <c r="BL678" s="8"/>
      <c r="BM678" s="8"/>
      <c r="BN678" s="8"/>
      <c r="BO678" s="8"/>
      <c r="BP678" s="8"/>
      <c r="BQ678" s="8"/>
      <c r="BR678" s="8"/>
      <c r="BS678" s="8"/>
      <c r="BT678" s="8"/>
      <c r="BU678" s="8"/>
      <c r="BV678" s="8"/>
      <c r="BW678" s="8"/>
      <c r="BX678" s="8"/>
      <c r="BY678" s="8"/>
      <c r="BZ678" s="8"/>
      <c r="CA678" s="36" t="s">
        <v>9734</v>
      </c>
      <c r="CB678" s="8"/>
      <c r="CC678" s="8"/>
      <c r="CD678" s="8"/>
      <c r="CE678" s="8"/>
      <c r="CF678" s="8"/>
      <c r="CG678" s="8"/>
      <c r="CH678" s="8"/>
      <c r="CI678" s="8"/>
      <c r="CJ678" s="8"/>
      <c r="CQ678" s="36" t="s">
        <v>8181</v>
      </c>
      <c r="CR678" s="8"/>
      <c r="CS678" s="8"/>
      <c r="CT678" s="8"/>
      <c r="CU678" s="8"/>
      <c r="CV678" s="8"/>
      <c r="CW678" s="8"/>
      <c r="CX678" s="8"/>
      <c r="CY678" s="8"/>
      <c r="CZ678" s="8"/>
      <c r="DA678" s="8"/>
      <c r="DB678" s="8"/>
      <c r="DC678" s="8"/>
      <c r="DD678" s="8"/>
      <c r="DE678" s="8"/>
      <c r="DF678" s="8"/>
      <c r="DG678" s="8"/>
      <c r="DH678" s="8"/>
      <c r="DI678" s="8"/>
      <c r="DJ678" s="8"/>
      <c r="DK678" s="8"/>
      <c r="DL678" s="8"/>
      <c r="DM678" s="8"/>
      <c r="DN678" s="8"/>
      <c r="DO678" s="8"/>
      <c r="DP678" s="8"/>
      <c r="EB678" s="8"/>
      <c r="ED678" s="8"/>
      <c r="EE678" s="8"/>
      <c r="EF678" s="8"/>
      <c r="EG678" s="8"/>
    </row>
    <row r="679" spans="3:137" x14ac:dyDescent="0.25">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V679" s="36" t="s">
        <v>959</v>
      </c>
      <c r="AW679" s="8"/>
      <c r="AX679" s="8"/>
      <c r="AY679" s="8"/>
      <c r="AZ679" s="8"/>
      <c r="BA679" s="8"/>
      <c r="BB679" s="8"/>
      <c r="BC679" s="8"/>
      <c r="BD679" s="8"/>
      <c r="BE679" s="8"/>
      <c r="BF679" s="8"/>
      <c r="BG679" s="8"/>
      <c r="BH679" s="8"/>
      <c r="BI679" s="8"/>
      <c r="BJ679" s="8"/>
      <c r="BK679" s="36" t="s">
        <v>5927</v>
      </c>
      <c r="BL679" s="8"/>
      <c r="BM679" s="8"/>
      <c r="BN679" s="8"/>
      <c r="BO679" s="8"/>
      <c r="BP679" s="8"/>
      <c r="BQ679" s="8"/>
      <c r="BR679" s="8"/>
      <c r="BS679" s="8"/>
      <c r="BT679" s="8"/>
      <c r="BU679" s="8"/>
      <c r="BV679" s="8"/>
      <c r="BW679" s="8"/>
      <c r="BX679" s="8"/>
      <c r="BY679" s="8"/>
      <c r="BZ679" s="8"/>
      <c r="CA679" s="36" t="s">
        <v>9735</v>
      </c>
      <c r="CB679" s="8"/>
      <c r="CC679" s="8"/>
      <c r="CD679" s="8"/>
      <c r="CE679" s="8"/>
      <c r="CF679" s="8"/>
      <c r="CG679" s="8"/>
      <c r="CH679" s="8"/>
      <c r="CI679" s="8"/>
      <c r="CJ679" s="8"/>
      <c r="CQ679" s="36" t="s">
        <v>8182</v>
      </c>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c r="EB679" s="8"/>
      <c r="ED679" s="8"/>
      <c r="EE679" s="8"/>
      <c r="EF679" s="8"/>
      <c r="EG679" s="8"/>
    </row>
    <row r="680" spans="3:137" x14ac:dyDescent="0.25">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V680" s="36" t="s">
        <v>960</v>
      </c>
      <c r="AW680" s="8"/>
      <c r="AX680" s="8"/>
      <c r="AY680" s="8"/>
      <c r="AZ680" s="8"/>
      <c r="BA680" s="8"/>
      <c r="BB680" s="8"/>
      <c r="BC680" s="8"/>
      <c r="BD680" s="8"/>
      <c r="BE680" s="8"/>
      <c r="BF680" s="8"/>
      <c r="BG680" s="8"/>
      <c r="BH680" s="8"/>
      <c r="BI680" s="8"/>
      <c r="BJ680" s="8"/>
      <c r="BK680" s="36" t="s">
        <v>5928</v>
      </c>
      <c r="BL680" s="8"/>
      <c r="BM680" s="8"/>
      <c r="BN680" s="8"/>
      <c r="BO680" s="8"/>
      <c r="BP680" s="8"/>
      <c r="BQ680" s="8"/>
      <c r="BR680" s="8"/>
      <c r="BS680" s="8"/>
      <c r="BT680" s="8"/>
      <c r="BU680" s="8"/>
      <c r="BV680" s="8"/>
      <c r="BW680" s="8"/>
      <c r="BX680" s="8"/>
      <c r="BY680" s="8"/>
      <c r="BZ680" s="8"/>
      <c r="CA680" s="36" t="s">
        <v>9736</v>
      </c>
      <c r="CB680" s="8"/>
      <c r="CC680" s="8"/>
      <c r="CD680" s="8"/>
      <c r="CE680" s="8"/>
      <c r="CF680" s="8"/>
      <c r="CG680" s="8"/>
      <c r="CH680" s="8"/>
      <c r="CI680" s="8"/>
      <c r="CJ680" s="8"/>
      <c r="CQ680" s="36" t="s">
        <v>8183</v>
      </c>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c r="EB680" s="8"/>
      <c r="ED680" s="8"/>
      <c r="EE680" s="8"/>
      <c r="EF680" s="8"/>
      <c r="EG680" s="8"/>
    </row>
    <row r="681" spans="3:137" x14ac:dyDescent="0.25">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V681" s="36" t="s">
        <v>961</v>
      </c>
      <c r="AW681" s="8"/>
      <c r="AX681" s="8"/>
      <c r="AY681" s="8"/>
      <c r="AZ681" s="8"/>
      <c r="BA681" s="8"/>
      <c r="BB681" s="8"/>
      <c r="BC681" s="8"/>
      <c r="BD681" s="8"/>
      <c r="BE681" s="8"/>
      <c r="BF681" s="8"/>
      <c r="BG681" s="8"/>
      <c r="BH681" s="8"/>
      <c r="BI681" s="8"/>
      <c r="BJ681" s="8"/>
      <c r="BK681" s="36" t="s">
        <v>5929</v>
      </c>
      <c r="BL681" s="8"/>
      <c r="BM681" s="8"/>
      <c r="BN681" s="8"/>
      <c r="BO681" s="8"/>
      <c r="BP681" s="8"/>
      <c r="BQ681" s="8"/>
      <c r="BR681" s="8"/>
      <c r="BS681" s="8"/>
      <c r="BT681" s="8"/>
      <c r="BU681" s="8"/>
      <c r="BV681" s="8"/>
      <c r="BW681" s="8"/>
      <c r="BX681" s="8"/>
      <c r="BY681" s="8"/>
      <c r="BZ681" s="8"/>
      <c r="CA681" s="36" t="s">
        <v>9737</v>
      </c>
      <c r="CB681" s="8"/>
      <c r="CC681" s="8"/>
      <c r="CD681" s="8"/>
      <c r="CE681" s="8"/>
      <c r="CF681" s="8"/>
      <c r="CG681" s="8"/>
      <c r="CH681" s="8"/>
      <c r="CI681" s="8"/>
      <c r="CJ681" s="8"/>
      <c r="CQ681" s="36" t="s">
        <v>8184</v>
      </c>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c r="EB681" s="8"/>
      <c r="ED681" s="8"/>
      <c r="EE681" s="8"/>
      <c r="EF681" s="8"/>
      <c r="EG681" s="8"/>
    </row>
    <row r="682" spans="3:137" x14ac:dyDescent="0.25">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V682" s="36" t="s">
        <v>962</v>
      </c>
      <c r="AW682" s="8"/>
      <c r="AX682" s="8"/>
      <c r="AY682" s="8"/>
      <c r="AZ682" s="8"/>
      <c r="BA682" s="8"/>
      <c r="BB682" s="8"/>
      <c r="BC682" s="8"/>
      <c r="BD682" s="8"/>
      <c r="BE682" s="8"/>
      <c r="BF682" s="8"/>
      <c r="BG682" s="8"/>
      <c r="BH682" s="8"/>
      <c r="BI682" s="8"/>
      <c r="BJ682" s="8"/>
      <c r="BK682" s="36" t="s">
        <v>5930</v>
      </c>
      <c r="BL682" s="8"/>
      <c r="BM682" s="8"/>
      <c r="BN682" s="8"/>
      <c r="BO682" s="8"/>
      <c r="BP682" s="8"/>
      <c r="BQ682" s="8"/>
      <c r="BR682" s="8"/>
      <c r="BS682" s="8"/>
      <c r="BT682" s="8"/>
      <c r="BU682" s="8"/>
      <c r="BV682" s="8"/>
      <c r="BW682" s="8"/>
      <c r="BX682" s="8"/>
      <c r="BY682" s="8"/>
      <c r="BZ682" s="8"/>
      <c r="CA682" s="36" t="s">
        <v>9738</v>
      </c>
      <c r="CB682" s="8"/>
      <c r="CC682" s="8"/>
      <c r="CD682" s="8"/>
      <c r="CE682" s="8"/>
      <c r="CF682" s="8"/>
      <c r="CG682" s="8"/>
      <c r="CH682" s="8"/>
      <c r="CI682" s="8"/>
      <c r="CJ682" s="8"/>
      <c r="CQ682" s="36" t="s">
        <v>8185</v>
      </c>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EB682" s="8"/>
      <c r="ED682" s="8"/>
      <c r="EE682" s="8"/>
      <c r="EF682" s="8"/>
      <c r="EG682" s="8"/>
    </row>
    <row r="683" spans="3:137" x14ac:dyDescent="0.25">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V683" s="36" t="s">
        <v>963</v>
      </c>
      <c r="AW683" s="8"/>
      <c r="AX683" s="8"/>
      <c r="AY683" s="8"/>
      <c r="AZ683" s="8"/>
      <c r="BA683" s="8"/>
      <c r="BB683" s="8"/>
      <c r="BC683" s="8"/>
      <c r="BD683" s="8"/>
      <c r="BE683" s="8"/>
      <c r="BF683" s="8"/>
      <c r="BG683" s="8"/>
      <c r="BH683" s="8"/>
      <c r="BI683" s="8"/>
      <c r="BJ683" s="8"/>
      <c r="BK683" s="36" t="s">
        <v>5931</v>
      </c>
      <c r="BL683" s="8"/>
      <c r="BM683" s="8"/>
      <c r="BN683" s="8"/>
      <c r="BO683" s="8"/>
      <c r="BP683" s="8"/>
      <c r="BQ683" s="8"/>
      <c r="BR683" s="8"/>
      <c r="BS683" s="8"/>
      <c r="BT683" s="8"/>
      <c r="BU683" s="8"/>
      <c r="BV683" s="8"/>
      <c r="BW683" s="8"/>
      <c r="BX683" s="8"/>
      <c r="BY683" s="8"/>
      <c r="BZ683" s="8"/>
      <c r="CA683" s="36" t="s">
        <v>9739</v>
      </c>
      <c r="CB683" s="8"/>
      <c r="CC683" s="8"/>
      <c r="CD683" s="8"/>
      <c r="CE683" s="8"/>
      <c r="CF683" s="8"/>
      <c r="CG683" s="8"/>
      <c r="CH683" s="8"/>
      <c r="CI683" s="8"/>
      <c r="CJ683" s="8"/>
      <c r="CQ683" s="36" t="s">
        <v>6695</v>
      </c>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EB683" s="8"/>
      <c r="ED683" s="8"/>
      <c r="EE683" s="8"/>
      <c r="EF683" s="8"/>
      <c r="EG683" s="8"/>
    </row>
    <row r="684" spans="3:137" x14ac:dyDescent="0.25">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V684" s="36" t="s">
        <v>964</v>
      </c>
      <c r="AW684" s="8"/>
      <c r="AX684" s="8"/>
      <c r="AY684" s="8"/>
      <c r="AZ684" s="8"/>
      <c r="BA684" s="8"/>
      <c r="BB684" s="8"/>
      <c r="BC684" s="8"/>
      <c r="BD684" s="8"/>
      <c r="BE684" s="8"/>
      <c r="BF684" s="8"/>
      <c r="BG684" s="8"/>
      <c r="BH684" s="8"/>
      <c r="BI684" s="8"/>
      <c r="BJ684" s="8"/>
      <c r="BK684" s="36" t="s">
        <v>5932</v>
      </c>
      <c r="BL684" s="8"/>
      <c r="BM684" s="8"/>
      <c r="BN684" s="8"/>
      <c r="BO684" s="8"/>
      <c r="BP684" s="8"/>
      <c r="BQ684" s="8"/>
      <c r="BR684" s="8"/>
      <c r="BS684" s="8"/>
      <c r="BT684" s="8"/>
      <c r="BU684" s="8"/>
      <c r="BV684" s="8"/>
      <c r="BW684" s="8"/>
      <c r="BX684" s="8"/>
      <c r="BY684" s="8"/>
      <c r="BZ684" s="8"/>
      <c r="CA684" s="36" t="s">
        <v>9740</v>
      </c>
      <c r="CB684" s="8"/>
      <c r="CC684" s="8"/>
      <c r="CD684" s="8"/>
      <c r="CE684" s="8"/>
      <c r="CF684" s="8"/>
      <c r="CG684" s="8"/>
      <c r="CH684" s="8"/>
      <c r="CI684" s="8"/>
      <c r="CJ684" s="8"/>
      <c r="CQ684" s="36" t="s">
        <v>14016</v>
      </c>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EB684" s="8"/>
      <c r="ED684" s="8"/>
      <c r="EE684" s="8"/>
      <c r="EF684" s="8"/>
      <c r="EG684" s="8"/>
    </row>
    <row r="685" spans="3:137" x14ac:dyDescent="0.25">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V685" s="36" t="s">
        <v>965</v>
      </c>
      <c r="AW685" s="8"/>
      <c r="AX685" s="8"/>
      <c r="AY685" s="8"/>
      <c r="AZ685" s="8"/>
      <c r="BA685" s="8"/>
      <c r="BB685" s="8"/>
      <c r="BC685" s="8"/>
      <c r="BD685" s="8"/>
      <c r="BE685" s="8"/>
      <c r="BF685" s="8"/>
      <c r="BG685" s="8"/>
      <c r="BH685" s="8"/>
      <c r="BI685" s="8"/>
      <c r="BJ685" s="8"/>
      <c r="BK685" s="36" t="s">
        <v>13012</v>
      </c>
      <c r="BL685" s="8"/>
      <c r="BM685" s="8"/>
      <c r="BN685" s="8"/>
      <c r="BO685" s="8"/>
      <c r="BP685" s="8"/>
      <c r="BQ685" s="8"/>
      <c r="BR685" s="8"/>
      <c r="BS685" s="8"/>
      <c r="BT685" s="8"/>
      <c r="BU685" s="8"/>
      <c r="BV685" s="8"/>
      <c r="BW685" s="8"/>
      <c r="BX685" s="8"/>
      <c r="BY685" s="8"/>
      <c r="BZ685" s="8"/>
      <c r="CA685" s="36" t="s">
        <v>9741</v>
      </c>
      <c r="CB685" s="8"/>
      <c r="CC685" s="8"/>
      <c r="CD685" s="8"/>
      <c r="CE685" s="8"/>
      <c r="CF685" s="8"/>
      <c r="CG685" s="8"/>
      <c r="CH685" s="8"/>
      <c r="CI685" s="8"/>
      <c r="CJ685" s="8"/>
      <c r="CQ685" s="36" t="s">
        <v>8186</v>
      </c>
      <c r="CR685" s="8"/>
      <c r="CS685" s="8"/>
      <c r="CT685" s="8"/>
      <c r="CU685" s="8"/>
      <c r="CV685" s="8"/>
      <c r="CW685" s="8"/>
      <c r="CX685" s="8"/>
      <c r="CY685" s="8"/>
      <c r="CZ685" s="8"/>
      <c r="DA685" s="8"/>
      <c r="DB685" s="8"/>
      <c r="DC685" s="8"/>
      <c r="DD685" s="8"/>
      <c r="DE685" s="8"/>
      <c r="DF685" s="8"/>
      <c r="DG685" s="8"/>
      <c r="DH685" s="8"/>
      <c r="DI685" s="8"/>
      <c r="DJ685" s="8"/>
      <c r="DK685" s="8"/>
      <c r="DL685" s="8"/>
      <c r="DM685" s="8"/>
      <c r="DN685" s="8"/>
      <c r="DO685" s="8"/>
      <c r="DP685" s="8"/>
      <c r="EB685" s="8"/>
      <c r="ED685" s="8"/>
      <c r="EE685" s="8"/>
      <c r="EF685" s="8"/>
      <c r="EG685" s="8"/>
    </row>
    <row r="686" spans="3:137" x14ac:dyDescent="0.25">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V686" s="36" t="s">
        <v>12089</v>
      </c>
      <c r="AW686" s="8"/>
      <c r="AX686" s="8"/>
      <c r="AY686" s="8"/>
      <c r="AZ686" s="8"/>
      <c r="BA686" s="8"/>
      <c r="BB686" s="8"/>
      <c r="BC686" s="8"/>
      <c r="BD686" s="8"/>
      <c r="BE686" s="8"/>
      <c r="BF686" s="8"/>
      <c r="BG686" s="8"/>
      <c r="BH686" s="8"/>
      <c r="BI686" s="8"/>
      <c r="BJ686" s="8"/>
      <c r="BK686" s="36" t="s">
        <v>5933</v>
      </c>
      <c r="BL686" s="8"/>
      <c r="BM686" s="8"/>
      <c r="BN686" s="8"/>
      <c r="BO686" s="8"/>
      <c r="BP686" s="8"/>
      <c r="BQ686" s="8"/>
      <c r="BR686" s="8"/>
      <c r="BS686" s="8"/>
      <c r="BT686" s="8"/>
      <c r="BU686" s="8"/>
      <c r="BV686" s="8"/>
      <c r="BW686" s="8"/>
      <c r="BX686" s="8"/>
      <c r="BY686" s="8"/>
      <c r="BZ686" s="8"/>
      <c r="CA686" s="36" t="s">
        <v>9742</v>
      </c>
      <c r="CB686" s="8"/>
      <c r="CC686" s="8"/>
      <c r="CD686" s="8"/>
      <c r="CE686" s="8"/>
      <c r="CF686" s="8"/>
      <c r="CG686" s="8"/>
      <c r="CH686" s="8"/>
      <c r="CI686" s="8"/>
      <c r="CJ686" s="8"/>
      <c r="CQ686" s="36" t="s">
        <v>14017</v>
      </c>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EB686" s="8"/>
      <c r="ED686" s="8"/>
      <c r="EE686" s="8"/>
      <c r="EF686" s="8"/>
      <c r="EG686" s="8"/>
    </row>
    <row r="687" spans="3:137" x14ac:dyDescent="0.25">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V687" s="36" t="s">
        <v>966</v>
      </c>
      <c r="AW687" s="8"/>
      <c r="AX687" s="8"/>
      <c r="AY687" s="8"/>
      <c r="AZ687" s="8"/>
      <c r="BA687" s="8"/>
      <c r="BB687" s="8"/>
      <c r="BC687" s="8"/>
      <c r="BD687" s="8"/>
      <c r="BE687" s="8"/>
      <c r="BF687" s="8"/>
      <c r="BG687" s="8"/>
      <c r="BH687" s="8"/>
      <c r="BI687" s="8"/>
      <c r="BJ687" s="8"/>
      <c r="BK687" s="36" t="s">
        <v>13013</v>
      </c>
      <c r="BL687" s="8"/>
      <c r="BM687" s="8"/>
      <c r="BN687" s="8"/>
      <c r="BO687" s="8"/>
      <c r="BP687" s="8"/>
      <c r="BQ687" s="8"/>
      <c r="BR687" s="8"/>
      <c r="BS687" s="8"/>
      <c r="BT687" s="8"/>
      <c r="BU687" s="8"/>
      <c r="BV687" s="8"/>
      <c r="BW687" s="8"/>
      <c r="BX687" s="8"/>
      <c r="BY687" s="8"/>
      <c r="BZ687" s="8"/>
      <c r="CA687" s="36" t="s">
        <v>14729</v>
      </c>
      <c r="CB687" s="8"/>
      <c r="CC687" s="8"/>
      <c r="CD687" s="8"/>
      <c r="CE687" s="8"/>
      <c r="CF687" s="8"/>
      <c r="CG687" s="8"/>
      <c r="CH687" s="8"/>
      <c r="CI687" s="8"/>
      <c r="CJ687" s="8"/>
      <c r="CQ687" s="36" t="s">
        <v>8187</v>
      </c>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EB687" s="8"/>
      <c r="ED687" s="8"/>
      <c r="EE687" s="8"/>
      <c r="EF687" s="8"/>
      <c r="EG687" s="8"/>
    </row>
    <row r="688" spans="3:137" x14ac:dyDescent="0.25">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V688" s="36" t="s">
        <v>967</v>
      </c>
      <c r="AW688" s="8"/>
      <c r="AX688" s="8"/>
      <c r="AY688" s="8"/>
      <c r="AZ688" s="8"/>
      <c r="BA688" s="8"/>
      <c r="BB688" s="8"/>
      <c r="BC688" s="8"/>
      <c r="BD688" s="8"/>
      <c r="BE688" s="8"/>
      <c r="BF688" s="8"/>
      <c r="BG688" s="8"/>
      <c r="BH688" s="8"/>
      <c r="BI688" s="8"/>
      <c r="BJ688" s="8"/>
      <c r="BK688" s="36" t="s">
        <v>5934</v>
      </c>
      <c r="BL688" s="8"/>
      <c r="BM688" s="8"/>
      <c r="BN688" s="8"/>
      <c r="BO688" s="8"/>
      <c r="BP688" s="8"/>
      <c r="BQ688" s="8"/>
      <c r="BR688" s="8"/>
      <c r="BS688" s="8"/>
      <c r="BT688" s="8"/>
      <c r="BU688" s="8"/>
      <c r="BV688" s="8"/>
      <c r="BW688" s="8"/>
      <c r="BX688" s="8"/>
      <c r="BY688" s="8"/>
      <c r="BZ688" s="8"/>
      <c r="CA688" s="36" t="s">
        <v>9743</v>
      </c>
      <c r="CB688" s="8"/>
      <c r="CC688" s="8"/>
      <c r="CD688" s="8"/>
      <c r="CE688" s="8"/>
      <c r="CF688" s="8"/>
      <c r="CG688" s="8"/>
      <c r="CH688" s="8"/>
      <c r="CI688" s="8"/>
      <c r="CJ688" s="8"/>
      <c r="CQ688" s="36" t="s">
        <v>8188</v>
      </c>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c r="EB688" s="8"/>
      <c r="ED688" s="8"/>
      <c r="EE688" s="8"/>
      <c r="EF688" s="8"/>
      <c r="EG688" s="8"/>
    </row>
    <row r="689" spans="3:137" x14ac:dyDescent="0.25">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V689" s="36" t="s">
        <v>968</v>
      </c>
      <c r="AW689" s="8"/>
      <c r="AX689" s="8"/>
      <c r="AY689" s="8"/>
      <c r="AZ689" s="8"/>
      <c r="BA689" s="8"/>
      <c r="BB689" s="8"/>
      <c r="BC689" s="8"/>
      <c r="BD689" s="8"/>
      <c r="BE689" s="8"/>
      <c r="BF689" s="8"/>
      <c r="BG689" s="8"/>
      <c r="BH689" s="8"/>
      <c r="BI689" s="8"/>
      <c r="BJ689" s="8"/>
      <c r="BK689" s="36" t="s">
        <v>5935</v>
      </c>
      <c r="BL689" s="8"/>
      <c r="BM689" s="8"/>
      <c r="BN689" s="8"/>
      <c r="BO689" s="8"/>
      <c r="BP689" s="8"/>
      <c r="BQ689" s="8"/>
      <c r="BR689" s="8"/>
      <c r="BS689" s="8"/>
      <c r="BT689" s="8"/>
      <c r="BU689" s="8"/>
      <c r="BV689" s="8"/>
      <c r="BW689" s="8"/>
      <c r="BX689" s="8"/>
      <c r="BY689" s="8"/>
      <c r="BZ689" s="8"/>
      <c r="CA689" s="36" t="s">
        <v>9744</v>
      </c>
      <c r="CB689" s="8"/>
      <c r="CC689" s="8"/>
      <c r="CD689" s="8"/>
      <c r="CE689" s="8"/>
      <c r="CF689" s="8"/>
      <c r="CG689" s="8"/>
      <c r="CH689" s="8"/>
      <c r="CI689" s="8"/>
      <c r="CJ689" s="8"/>
      <c r="CQ689" s="36" t="s">
        <v>8189</v>
      </c>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c r="EB689" s="8"/>
      <c r="ED689" s="8"/>
      <c r="EE689" s="8"/>
      <c r="EF689" s="8"/>
      <c r="EG689" s="8"/>
    </row>
    <row r="690" spans="3:137" x14ac:dyDescent="0.25">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V690" s="36" t="s">
        <v>969</v>
      </c>
      <c r="AW690" s="8"/>
      <c r="AX690" s="8"/>
      <c r="AY690" s="8"/>
      <c r="AZ690" s="8"/>
      <c r="BA690" s="8"/>
      <c r="BB690" s="8"/>
      <c r="BC690" s="8"/>
      <c r="BD690" s="8"/>
      <c r="BE690" s="8"/>
      <c r="BF690" s="8"/>
      <c r="BG690" s="8"/>
      <c r="BH690" s="8"/>
      <c r="BI690" s="8"/>
      <c r="BJ690" s="8"/>
      <c r="BK690" s="36" t="s">
        <v>13014</v>
      </c>
      <c r="BL690" s="8"/>
      <c r="BM690" s="8"/>
      <c r="BN690" s="8"/>
      <c r="BO690" s="8"/>
      <c r="BP690" s="8"/>
      <c r="BQ690" s="8"/>
      <c r="BR690" s="8"/>
      <c r="BS690" s="8"/>
      <c r="BT690" s="8"/>
      <c r="BU690" s="8"/>
      <c r="BV690" s="8"/>
      <c r="BW690" s="8"/>
      <c r="BX690" s="8"/>
      <c r="BY690" s="8"/>
      <c r="BZ690" s="8"/>
      <c r="CA690" s="36" t="s">
        <v>9745</v>
      </c>
      <c r="CB690" s="8"/>
      <c r="CC690" s="8"/>
      <c r="CD690" s="8"/>
      <c r="CE690" s="8"/>
      <c r="CF690" s="8"/>
      <c r="CG690" s="8"/>
      <c r="CH690" s="8"/>
      <c r="CI690" s="8"/>
      <c r="CJ690" s="8"/>
      <c r="CQ690" s="36" t="s">
        <v>8190</v>
      </c>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EB690" s="8"/>
      <c r="ED690" s="8"/>
      <c r="EE690" s="8"/>
      <c r="EF690" s="8"/>
      <c r="EG690" s="8"/>
    </row>
    <row r="691" spans="3:137" x14ac:dyDescent="0.25">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V691" s="36" t="s">
        <v>970</v>
      </c>
      <c r="AW691" s="8"/>
      <c r="AX691" s="8"/>
      <c r="AY691" s="8"/>
      <c r="AZ691" s="8"/>
      <c r="BA691" s="8"/>
      <c r="BB691" s="8"/>
      <c r="BC691" s="8"/>
      <c r="BD691" s="8"/>
      <c r="BE691" s="8"/>
      <c r="BF691" s="8"/>
      <c r="BG691" s="8"/>
      <c r="BH691" s="8"/>
      <c r="BI691" s="8"/>
      <c r="BJ691" s="8"/>
      <c r="BK691" s="36" t="s">
        <v>5936</v>
      </c>
      <c r="BL691" s="8"/>
      <c r="BM691" s="8"/>
      <c r="BN691" s="8"/>
      <c r="BO691" s="8"/>
      <c r="BP691" s="8"/>
      <c r="BQ691" s="8"/>
      <c r="BR691" s="8"/>
      <c r="BS691" s="8"/>
      <c r="BT691" s="8"/>
      <c r="BU691" s="8"/>
      <c r="BV691" s="8"/>
      <c r="BW691" s="8"/>
      <c r="BX691" s="8"/>
      <c r="BY691" s="8"/>
      <c r="BZ691" s="8"/>
      <c r="CA691" s="36" t="s">
        <v>9746</v>
      </c>
      <c r="CB691" s="8"/>
      <c r="CC691" s="8"/>
      <c r="CD691" s="8"/>
      <c r="CE691" s="8"/>
      <c r="CF691" s="8"/>
      <c r="CG691" s="8"/>
      <c r="CH691" s="8"/>
      <c r="CI691" s="8"/>
      <c r="CJ691" s="8"/>
      <c r="CQ691" s="36" t="s">
        <v>8191</v>
      </c>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EB691" s="8"/>
      <c r="ED691" s="8"/>
      <c r="EE691" s="8"/>
      <c r="EF691" s="8"/>
      <c r="EG691" s="8"/>
    </row>
    <row r="692" spans="3:137" x14ac:dyDescent="0.25">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V692" s="36" t="s">
        <v>12090</v>
      </c>
      <c r="AW692" s="8"/>
      <c r="AX692" s="8"/>
      <c r="AY692" s="8"/>
      <c r="AZ692" s="8"/>
      <c r="BA692" s="8"/>
      <c r="BB692" s="8"/>
      <c r="BC692" s="8"/>
      <c r="BD692" s="8"/>
      <c r="BE692" s="8"/>
      <c r="BF692" s="8"/>
      <c r="BG692" s="8"/>
      <c r="BH692" s="8"/>
      <c r="BI692" s="8"/>
      <c r="BJ692" s="8"/>
      <c r="BK692" s="36" t="s">
        <v>5937</v>
      </c>
      <c r="BL692" s="8"/>
      <c r="BM692" s="8"/>
      <c r="BN692" s="8"/>
      <c r="BO692" s="8"/>
      <c r="BP692" s="8"/>
      <c r="BQ692" s="8"/>
      <c r="BR692" s="8"/>
      <c r="BS692" s="8"/>
      <c r="BT692" s="8"/>
      <c r="BU692" s="8"/>
      <c r="BV692" s="8"/>
      <c r="BW692" s="8"/>
      <c r="BX692" s="8"/>
      <c r="BY692" s="8"/>
      <c r="BZ692" s="8"/>
      <c r="CA692" s="36" t="s">
        <v>9747</v>
      </c>
      <c r="CB692" s="8"/>
      <c r="CC692" s="8"/>
      <c r="CD692" s="8"/>
      <c r="CE692" s="8"/>
      <c r="CF692" s="8"/>
      <c r="CG692" s="8"/>
      <c r="CH692" s="8"/>
      <c r="CI692" s="8"/>
      <c r="CJ692" s="8"/>
      <c r="CQ692" s="36" t="s">
        <v>8192</v>
      </c>
      <c r="CR692" s="8"/>
      <c r="CS692" s="8"/>
      <c r="CT692" s="8"/>
      <c r="CU692" s="8"/>
      <c r="CV692" s="8"/>
      <c r="CW692" s="8"/>
      <c r="CX692" s="8"/>
      <c r="CY692" s="8"/>
      <c r="CZ692" s="8"/>
      <c r="DA692" s="8"/>
      <c r="DB692" s="8"/>
      <c r="DC692" s="8"/>
      <c r="DD692" s="8"/>
      <c r="DE692" s="8"/>
      <c r="DF692" s="8"/>
      <c r="DG692" s="8"/>
      <c r="DH692" s="8"/>
      <c r="DI692" s="8"/>
      <c r="DJ692" s="8"/>
      <c r="DK692" s="8"/>
      <c r="DL692" s="8"/>
      <c r="DM692" s="8"/>
      <c r="DN692" s="8"/>
      <c r="DO692" s="8"/>
      <c r="DP692" s="8"/>
      <c r="EB692" s="8"/>
      <c r="ED692" s="8"/>
      <c r="EE692" s="8"/>
      <c r="EF692" s="8"/>
      <c r="EG692" s="8"/>
    </row>
    <row r="693" spans="3:137" x14ac:dyDescent="0.25">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V693" s="36" t="s">
        <v>971</v>
      </c>
      <c r="AW693" s="8"/>
      <c r="AX693" s="8"/>
      <c r="AY693" s="8"/>
      <c r="AZ693" s="8"/>
      <c r="BA693" s="8"/>
      <c r="BB693" s="8"/>
      <c r="BC693" s="8"/>
      <c r="BD693" s="8"/>
      <c r="BE693" s="8"/>
      <c r="BF693" s="8"/>
      <c r="BG693" s="8"/>
      <c r="BH693" s="8"/>
      <c r="BI693" s="8"/>
      <c r="BJ693" s="8"/>
      <c r="BK693" s="36" t="s">
        <v>5938</v>
      </c>
      <c r="BL693" s="8"/>
      <c r="BM693" s="8"/>
      <c r="BN693" s="8"/>
      <c r="BO693" s="8"/>
      <c r="BP693" s="8"/>
      <c r="BQ693" s="8"/>
      <c r="BR693" s="8"/>
      <c r="BS693" s="8"/>
      <c r="BT693" s="8"/>
      <c r="BU693" s="8"/>
      <c r="BV693" s="8"/>
      <c r="BW693" s="8"/>
      <c r="BX693" s="8"/>
      <c r="BY693" s="8"/>
      <c r="BZ693" s="8"/>
      <c r="CA693" s="36" t="s">
        <v>9748</v>
      </c>
      <c r="CB693" s="8"/>
      <c r="CC693" s="8"/>
      <c r="CD693" s="8"/>
      <c r="CE693" s="8"/>
      <c r="CF693" s="8"/>
      <c r="CG693" s="8"/>
      <c r="CH693" s="8"/>
      <c r="CI693" s="8"/>
      <c r="CJ693" s="8"/>
      <c r="CQ693" s="36" t="s">
        <v>14018</v>
      </c>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EB693" s="8"/>
      <c r="ED693" s="8"/>
      <c r="EE693" s="8"/>
      <c r="EF693" s="8"/>
      <c r="EG693" s="8"/>
    </row>
    <row r="694" spans="3:137" x14ac:dyDescent="0.25">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V694" s="36" t="s">
        <v>972</v>
      </c>
      <c r="AW694" s="8"/>
      <c r="AX694" s="8"/>
      <c r="AY694" s="8"/>
      <c r="AZ694" s="8"/>
      <c r="BA694" s="8"/>
      <c r="BB694" s="8"/>
      <c r="BC694" s="8"/>
      <c r="BD694" s="8"/>
      <c r="BE694" s="8"/>
      <c r="BF694" s="8"/>
      <c r="BG694" s="8"/>
      <c r="BH694" s="8"/>
      <c r="BI694" s="8"/>
      <c r="BJ694" s="8"/>
      <c r="BK694" s="36" t="s">
        <v>5939</v>
      </c>
      <c r="BL694" s="8"/>
      <c r="BM694" s="8"/>
      <c r="BN694" s="8"/>
      <c r="BO694" s="8"/>
      <c r="BP694" s="8"/>
      <c r="BQ694" s="8"/>
      <c r="BR694" s="8"/>
      <c r="BS694" s="8"/>
      <c r="BT694" s="8"/>
      <c r="BU694" s="8"/>
      <c r="BV694" s="8"/>
      <c r="BW694" s="8"/>
      <c r="BX694" s="8"/>
      <c r="BY694" s="8"/>
      <c r="BZ694" s="8"/>
      <c r="CA694" s="36" t="s">
        <v>9749</v>
      </c>
      <c r="CB694" s="8"/>
      <c r="CC694" s="8"/>
      <c r="CD694" s="8"/>
      <c r="CE694" s="8"/>
      <c r="CF694" s="8"/>
      <c r="CG694" s="8"/>
      <c r="CH694" s="8"/>
      <c r="CI694" s="8"/>
      <c r="CJ694" s="8"/>
      <c r="CQ694" s="36" t="s">
        <v>8193</v>
      </c>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c r="EB694" s="8"/>
      <c r="ED694" s="8"/>
      <c r="EE694" s="8"/>
      <c r="EF694" s="8"/>
      <c r="EG694" s="8"/>
    </row>
    <row r="695" spans="3:137" x14ac:dyDescent="0.25">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V695" s="36" t="s">
        <v>973</v>
      </c>
      <c r="AW695" s="8"/>
      <c r="AX695" s="8"/>
      <c r="AY695" s="8"/>
      <c r="AZ695" s="8"/>
      <c r="BA695" s="8"/>
      <c r="BB695" s="8"/>
      <c r="BC695" s="8"/>
      <c r="BD695" s="8"/>
      <c r="BE695" s="8"/>
      <c r="BF695" s="8"/>
      <c r="BG695" s="8"/>
      <c r="BH695" s="8"/>
      <c r="BI695" s="8"/>
      <c r="BJ695" s="8"/>
      <c r="BK695" s="36" t="s">
        <v>5940</v>
      </c>
      <c r="BL695" s="8"/>
      <c r="BM695" s="8"/>
      <c r="BN695" s="8"/>
      <c r="BO695" s="8"/>
      <c r="BP695" s="8"/>
      <c r="BQ695" s="8"/>
      <c r="BR695" s="8"/>
      <c r="BS695" s="8"/>
      <c r="BT695" s="8"/>
      <c r="BU695" s="8"/>
      <c r="BV695" s="8"/>
      <c r="BW695" s="8"/>
      <c r="BX695" s="8"/>
      <c r="BY695" s="8"/>
      <c r="BZ695" s="8"/>
      <c r="CA695" s="36" t="s">
        <v>9750</v>
      </c>
      <c r="CB695" s="8"/>
      <c r="CC695" s="8"/>
      <c r="CD695" s="8"/>
      <c r="CE695" s="8"/>
      <c r="CF695" s="8"/>
      <c r="CG695" s="8"/>
      <c r="CH695" s="8"/>
      <c r="CI695" s="8"/>
      <c r="CJ695" s="8"/>
      <c r="CQ695" s="36" t="s">
        <v>8194</v>
      </c>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EB695" s="8"/>
      <c r="ED695" s="8"/>
      <c r="EE695" s="8"/>
      <c r="EF695" s="8"/>
      <c r="EG695" s="8"/>
    </row>
    <row r="696" spans="3:137" x14ac:dyDescent="0.25">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V696" s="36" t="s">
        <v>974</v>
      </c>
      <c r="AW696" s="8"/>
      <c r="AX696" s="8"/>
      <c r="AY696" s="8"/>
      <c r="AZ696" s="8"/>
      <c r="BA696" s="8"/>
      <c r="BB696" s="8"/>
      <c r="BC696" s="8"/>
      <c r="BD696" s="8"/>
      <c r="BE696" s="8"/>
      <c r="BF696" s="8"/>
      <c r="BG696" s="8"/>
      <c r="BH696" s="8"/>
      <c r="BI696" s="8"/>
      <c r="BJ696" s="8"/>
      <c r="BK696" s="36" t="s">
        <v>5941</v>
      </c>
      <c r="BL696" s="8"/>
      <c r="BM696" s="8"/>
      <c r="BN696" s="8"/>
      <c r="BO696" s="8"/>
      <c r="BP696" s="8"/>
      <c r="BQ696" s="8"/>
      <c r="BR696" s="8"/>
      <c r="BS696" s="8"/>
      <c r="BT696" s="8"/>
      <c r="BU696" s="8"/>
      <c r="BV696" s="8"/>
      <c r="BW696" s="8"/>
      <c r="BX696" s="8"/>
      <c r="BY696" s="8"/>
      <c r="BZ696" s="8"/>
      <c r="CA696" s="36" t="s">
        <v>9751</v>
      </c>
      <c r="CB696" s="8"/>
      <c r="CC696" s="8"/>
      <c r="CD696" s="8"/>
      <c r="CE696" s="8"/>
      <c r="CF696" s="8"/>
      <c r="CG696" s="8"/>
      <c r="CH696" s="8"/>
      <c r="CI696" s="8"/>
      <c r="CJ696" s="8"/>
      <c r="CQ696" s="36" t="s">
        <v>8195</v>
      </c>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c r="EB696" s="8"/>
      <c r="ED696" s="8"/>
      <c r="EE696" s="8"/>
      <c r="EF696" s="8"/>
      <c r="EG696" s="8"/>
    </row>
    <row r="697" spans="3:137" x14ac:dyDescent="0.25">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V697" s="36" t="s">
        <v>12091</v>
      </c>
      <c r="AW697" s="8"/>
      <c r="AX697" s="8"/>
      <c r="AY697" s="8"/>
      <c r="AZ697" s="8"/>
      <c r="BA697" s="8"/>
      <c r="BB697" s="8"/>
      <c r="BC697" s="8"/>
      <c r="BD697" s="8"/>
      <c r="BE697" s="8"/>
      <c r="BF697" s="8"/>
      <c r="BG697" s="8"/>
      <c r="BH697" s="8"/>
      <c r="BI697" s="8"/>
      <c r="BJ697" s="8"/>
      <c r="BK697" s="36" t="s">
        <v>5942</v>
      </c>
      <c r="BL697" s="8"/>
      <c r="BM697" s="8"/>
      <c r="BN697" s="8"/>
      <c r="BO697" s="8"/>
      <c r="BP697" s="8"/>
      <c r="BQ697" s="8"/>
      <c r="BR697" s="8"/>
      <c r="BS697" s="8"/>
      <c r="BT697" s="8"/>
      <c r="BU697" s="8"/>
      <c r="BV697" s="8"/>
      <c r="BW697" s="8"/>
      <c r="BX697" s="8"/>
      <c r="BY697" s="8"/>
      <c r="BZ697" s="8"/>
      <c r="CA697" s="36" t="s">
        <v>9752</v>
      </c>
      <c r="CB697" s="8"/>
      <c r="CC697" s="8"/>
      <c r="CD697" s="8"/>
      <c r="CE697" s="8"/>
      <c r="CF697" s="8"/>
      <c r="CG697" s="8"/>
      <c r="CH697" s="8"/>
      <c r="CI697" s="8"/>
      <c r="CJ697" s="8"/>
      <c r="CQ697" s="36" t="s">
        <v>8196</v>
      </c>
      <c r="CR697" s="8"/>
      <c r="CS697" s="8"/>
      <c r="CT697" s="8"/>
      <c r="CU697" s="8"/>
      <c r="CV697" s="8"/>
      <c r="CW697" s="8"/>
      <c r="CX697" s="8"/>
      <c r="CY697" s="8"/>
      <c r="CZ697" s="8"/>
      <c r="DA697" s="8"/>
      <c r="DB697" s="8"/>
      <c r="DC697" s="8"/>
      <c r="DD697" s="8"/>
      <c r="DE697" s="8"/>
      <c r="DF697" s="8"/>
      <c r="DG697" s="8"/>
      <c r="DH697" s="8"/>
      <c r="DI697" s="8"/>
      <c r="DJ697" s="8"/>
      <c r="DK697" s="8"/>
      <c r="DL697" s="8"/>
      <c r="DM697" s="8"/>
      <c r="DN697" s="8"/>
      <c r="DO697" s="8"/>
      <c r="DP697" s="8"/>
      <c r="EB697" s="8"/>
      <c r="ED697" s="8"/>
      <c r="EE697" s="8"/>
      <c r="EF697" s="8"/>
      <c r="EG697" s="8"/>
    </row>
    <row r="698" spans="3:137" x14ac:dyDescent="0.25">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V698" s="36" t="s">
        <v>975</v>
      </c>
      <c r="AW698" s="8"/>
      <c r="AX698" s="8"/>
      <c r="AY698" s="8"/>
      <c r="AZ698" s="8"/>
      <c r="BA698" s="8"/>
      <c r="BB698" s="8"/>
      <c r="BC698" s="8"/>
      <c r="BD698" s="8"/>
      <c r="BE698" s="8"/>
      <c r="BF698" s="8"/>
      <c r="BG698" s="8"/>
      <c r="BH698" s="8"/>
      <c r="BI698" s="8"/>
      <c r="BJ698" s="8"/>
      <c r="BK698" s="36" t="s">
        <v>5943</v>
      </c>
      <c r="BL698" s="8"/>
      <c r="BM698" s="8"/>
      <c r="BN698" s="8"/>
      <c r="BO698" s="8"/>
      <c r="BP698" s="8"/>
      <c r="BQ698" s="8"/>
      <c r="BR698" s="8"/>
      <c r="BS698" s="8"/>
      <c r="BT698" s="8"/>
      <c r="BU698" s="8"/>
      <c r="BV698" s="8"/>
      <c r="BW698" s="8"/>
      <c r="BX698" s="8"/>
      <c r="BY698" s="8"/>
      <c r="BZ698" s="8"/>
      <c r="CA698" s="36" t="s">
        <v>9753</v>
      </c>
      <c r="CB698" s="8"/>
      <c r="CC698" s="8"/>
      <c r="CD698" s="8"/>
      <c r="CE698" s="8"/>
      <c r="CF698" s="8"/>
      <c r="CG698" s="8"/>
      <c r="CH698" s="8"/>
      <c r="CI698" s="8"/>
      <c r="CJ698" s="8"/>
      <c r="CQ698" s="36" t="s">
        <v>8197</v>
      </c>
      <c r="CR698" s="8"/>
      <c r="CS698" s="8"/>
      <c r="CT698" s="8"/>
      <c r="CU698" s="8"/>
      <c r="CV698" s="8"/>
      <c r="CW698" s="8"/>
      <c r="CX698" s="8"/>
      <c r="CY698" s="8"/>
      <c r="CZ698" s="8"/>
      <c r="DA698" s="8"/>
      <c r="DB698" s="8"/>
      <c r="DC698" s="8"/>
      <c r="DD698" s="8"/>
      <c r="DE698" s="8"/>
      <c r="DF698" s="8"/>
      <c r="DG698" s="8"/>
      <c r="DH698" s="8"/>
      <c r="DI698" s="8"/>
      <c r="DJ698" s="8"/>
      <c r="DK698" s="8"/>
      <c r="DL698" s="8"/>
      <c r="DM698" s="8"/>
      <c r="DN698" s="8"/>
      <c r="DO698" s="8"/>
      <c r="DP698" s="8"/>
      <c r="EB698" s="8"/>
      <c r="ED698" s="8"/>
      <c r="EE698" s="8"/>
      <c r="EF698" s="8"/>
      <c r="EG698" s="8"/>
    </row>
    <row r="699" spans="3:137" x14ac:dyDescent="0.25">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V699" s="36" t="s">
        <v>976</v>
      </c>
      <c r="AW699" s="8"/>
      <c r="AX699" s="8"/>
      <c r="AY699" s="8"/>
      <c r="AZ699" s="8"/>
      <c r="BA699" s="8"/>
      <c r="BB699" s="8"/>
      <c r="BC699" s="8"/>
      <c r="BD699" s="8"/>
      <c r="BE699" s="8"/>
      <c r="BF699" s="8"/>
      <c r="BG699" s="8"/>
      <c r="BH699" s="8"/>
      <c r="BI699" s="8"/>
      <c r="BJ699" s="8"/>
      <c r="BK699" s="36" t="s">
        <v>5944</v>
      </c>
      <c r="BL699" s="8"/>
      <c r="BM699" s="8"/>
      <c r="BN699" s="8"/>
      <c r="BO699" s="8"/>
      <c r="BP699" s="8"/>
      <c r="BQ699" s="8"/>
      <c r="BR699" s="8"/>
      <c r="BS699" s="8"/>
      <c r="BT699" s="8"/>
      <c r="BU699" s="8"/>
      <c r="BV699" s="8"/>
      <c r="BW699" s="8"/>
      <c r="BX699" s="8"/>
      <c r="BY699" s="8"/>
      <c r="BZ699" s="8"/>
      <c r="CA699" s="36" t="s">
        <v>9754</v>
      </c>
      <c r="CB699" s="8"/>
      <c r="CC699" s="8"/>
      <c r="CD699" s="8"/>
      <c r="CE699" s="8"/>
      <c r="CF699" s="8"/>
      <c r="CG699" s="8"/>
      <c r="CH699" s="8"/>
      <c r="CI699" s="8"/>
      <c r="CJ699" s="8"/>
      <c r="CQ699" s="36" t="s">
        <v>6702</v>
      </c>
      <c r="CR699" s="8"/>
      <c r="CS699" s="8"/>
      <c r="CT699" s="8"/>
      <c r="CU699" s="8"/>
      <c r="CV699" s="8"/>
      <c r="CW699" s="8"/>
      <c r="CX699" s="8"/>
      <c r="CY699" s="8"/>
      <c r="CZ699" s="8"/>
      <c r="DA699" s="8"/>
      <c r="DB699" s="8"/>
      <c r="DC699" s="8"/>
      <c r="DD699" s="8"/>
      <c r="DE699" s="8"/>
      <c r="DF699" s="8"/>
      <c r="DG699" s="8"/>
      <c r="DH699" s="8"/>
      <c r="DI699" s="8"/>
      <c r="DJ699" s="8"/>
      <c r="DK699" s="8"/>
      <c r="DL699" s="8"/>
      <c r="DM699" s="8"/>
      <c r="DN699" s="8"/>
      <c r="DO699" s="8"/>
      <c r="DP699" s="8"/>
      <c r="EB699" s="8"/>
      <c r="ED699" s="8"/>
      <c r="EE699" s="8"/>
      <c r="EF699" s="8"/>
      <c r="EG699" s="8"/>
    </row>
    <row r="700" spans="3:137" x14ac:dyDescent="0.25">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V700" s="36" t="s">
        <v>12092</v>
      </c>
      <c r="AW700" s="8"/>
      <c r="AX700" s="8"/>
      <c r="AY700" s="8"/>
      <c r="AZ700" s="8"/>
      <c r="BA700" s="8"/>
      <c r="BB700" s="8"/>
      <c r="BC700" s="8"/>
      <c r="BD700" s="8"/>
      <c r="BE700" s="8"/>
      <c r="BF700" s="8"/>
      <c r="BG700" s="8"/>
      <c r="BH700" s="8"/>
      <c r="BI700" s="8"/>
      <c r="BJ700" s="8"/>
      <c r="BK700" s="36" t="s">
        <v>5945</v>
      </c>
      <c r="BL700" s="8"/>
      <c r="BM700" s="8"/>
      <c r="BN700" s="8"/>
      <c r="BO700" s="8"/>
      <c r="BP700" s="8"/>
      <c r="BQ700" s="8"/>
      <c r="BR700" s="8"/>
      <c r="BS700" s="8"/>
      <c r="BT700" s="8"/>
      <c r="BU700" s="8"/>
      <c r="BV700" s="8"/>
      <c r="BW700" s="8"/>
      <c r="BX700" s="8"/>
      <c r="BY700" s="8"/>
      <c r="BZ700" s="8"/>
      <c r="CA700" s="36" t="s">
        <v>9755</v>
      </c>
      <c r="CB700" s="8"/>
      <c r="CC700" s="8"/>
      <c r="CD700" s="8"/>
      <c r="CE700" s="8"/>
      <c r="CF700" s="8"/>
      <c r="CG700" s="8"/>
      <c r="CH700" s="8"/>
      <c r="CI700" s="8"/>
      <c r="CJ700" s="8"/>
      <c r="CQ700" s="36" t="s">
        <v>8198</v>
      </c>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EB700" s="8"/>
      <c r="ED700" s="8"/>
      <c r="EE700" s="8"/>
      <c r="EF700" s="8"/>
      <c r="EG700" s="8"/>
    </row>
    <row r="701" spans="3:137" x14ac:dyDescent="0.25">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V701" s="36" t="s">
        <v>12093</v>
      </c>
      <c r="AW701" s="8"/>
      <c r="AX701" s="8"/>
      <c r="AY701" s="8"/>
      <c r="AZ701" s="8"/>
      <c r="BA701" s="8"/>
      <c r="BB701" s="8"/>
      <c r="BC701" s="8"/>
      <c r="BD701" s="8"/>
      <c r="BE701" s="8"/>
      <c r="BF701" s="8"/>
      <c r="BG701" s="8"/>
      <c r="BH701" s="8"/>
      <c r="BI701" s="8"/>
      <c r="BJ701" s="8"/>
      <c r="BK701" s="36" t="s">
        <v>5946</v>
      </c>
      <c r="BL701" s="8"/>
      <c r="BM701" s="8"/>
      <c r="BN701" s="8"/>
      <c r="BO701" s="8"/>
      <c r="BP701" s="8"/>
      <c r="BQ701" s="8"/>
      <c r="BR701" s="8"/>
      <c r="BS701" s="8"/>
      <c r="BT701" s="8"/>
      <c r="BU701" s="8"/>
      <c r="BV701" s="8"/>
      <c r="BW701" s="8"/>
      <c r="BX701" s="8"/>
      <c r="BY701" s="8"/>
      <c r="BZ701" s="8"/>
      <c r="CA701" s="36" t="s">
        <v>14730</v>
      </c>
      <c r="CB701" s="8"/>
      <c r="CC701" s="8"/>
      <c r="CD701" s="8"/>
      <c r="CE701" s="8"/>
      <c r="CF701" s="8"/>
      <c r="CG701" s="8"/>
      <c r="CH701" s="8"/>
      <c r="CI701" s="8"/>
      <c r="CJ701" s="8"/>
      <c r="CQ701" s="36" t="s">
        <v>14019</v>
      </c>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EB701" s="8"/>
      <c r="ED701" s="8"/>
      <c r="EE701" s="8"/>
      <c r="EF701" s="8"/>
      <c r="EG701" s="8"/>
    </row>
    <row r="702" spans="3:137" x14ac:dyDescent="0.25">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V702" s="36" t="s">
        <v>12094</v>
      </c>
      <c r="AW702" s="8"/>
      <c r="AX702" s="8"/>
      <c r="AY702" s="8"/>
      <c r="AZ702" s="8"/>
      <c r="BA702" s="8"/>
      <c r="BB702" s="8"/>
      <c r="BC702" s="8"/>
      <c r="BD702" s="8"/>
      <c r="BE702" s="8"/>
      <c r="BF702" s="8"/>
      <c r="BG702" s="8"/>
      <c r="BH702" s="8"/>
      <c r="BI702" s="8"/>
      <c r="BJ702" s="8"/>
      <c r="BK702" s="36" t="s">
        <v>5947</v>
      </c>
      <c r="BL702" s="8"/>
      <c r="BM702" s="8"/>
      <c r="BN702" s="8"/>
      <c r="BO702" s="8"/>
      <c r="BP702" s="8"/>
      <c r="BQ702" s="8"/>
      <c r="BR702" s="8"/>
      <c r="BS702" s="8"/>
      <c r="BT702" s="8"/>
      <c r="BU702" s="8"/>
      <c r="BV702" s="8"/>
      <c r="BW702" s="8"/>
      <c r="BX702" s="8"/>
      <c r="BY702" s="8"/>
      <c r="BZ702" s="8"/>
      <c r="CA702" s="36" t="s">
        <v>9756</v>
      </c>
      <c r="CB702" s="8"/>
      <c r="CC702" s="8"/>
      <c r="CD702" s="8"/>
      <c r="CE702" s="8"/>
      <c r="CF702" s="8"/>
      <c r="CG702" s="8"/>
      <c r="CH702" s="8"/>
      <c r="CI702" s="8"/>
      <c r="CJ702" s="8"/>
      <c r="CQ702" s="36" t="s">
        <v>8199</v>
      </c>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c r="EB702" s="8"/>
      <c r="ED702" s="8"/>
      <c r="EE702" s="8"/>
      <c r="EF702" s="8"/>
      <c r="EG702" s="8"/>
    </row>
    <row r="703" spans="3:137" x14ac:dyDescent="0.25">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V703" s="36" t="s">
        <v>977</v>
      </c>
      <c r="AW703" s="8"/>
      <c r="AX703" s="8"/>
      <c r="AY703" s="8"/>
      <c r="AZ703" s="8"/>
      <c r="BA703" s="8"/>
      <c r="BB703" s="8"/>
      <c r="BC703" s="8"/>
      <c r="BD703" s="8"/>
      <c r="BE703" s="8"/>
      <c r="BF703" s="8"/>
      <c r="BG703" s="8"/>
      <c r="BH703" s="8"/>
      <c r="BI703" s="8"/>
      <c r="BJ703" s="8"/>
      <c r="BK703" s="36" t="s">
        <v>5948</v>
      </c>
      <c r="BL703" s="8"/>
      <c r="BM703" s="8"/>
      <c r="BN703" s="8"/>
      <c r="BO703" s="8"/>
      <c r="BP703" s="8"/>
      <c r="BQ703" s="8"/>
      <c r="BR703" s="8"/>
      <c r="BS703" s="8"/>
      <c r="BT703" s="8"/>
      <c r="BU703" s="8"/>
      <c r="BV703" s="8"/>
      <c r="BW703" s="8"/>
      <c r="BX703" s="8"/>
      <c r="BY703" s="8"/>
      <c r="BZ703" s="8"/>
      <c r="CA703" s="36" t="s">
        <v>9757</v>
      </c>
      <c r="CB703" s="8"/>
      <c r="CC703" s="8"/>
      <c r="CD703" s="8"/>
      <c r="CE703" s="8"/>
      <c r="CF703" s="8"/>
      <c r="CG703" s="8"/>
      <c r="CH703" s="8"/>
      <c r="CI703" s="8"/>
      <c r="CJ703" s="8"/>
      <c r="CQ703" s="36" t="s">
        <v>6703</v>
      </c>
      <c r="CR703" s="8"/>
      <c r="CS703" s="8"/>
      <c r="CT703" s="8"/>
      <c r="CU703" s="8"/>
      <c r="CV703" s="8"/>
      <c r="CW703" s="8"/>
      <c r="CX703" s="8"/>
      <c r="CY703" s="8"/>
      <c r="CZ703" s="8"/>
      <c r="DA703" s="8"/>
      <c r="DB703" s="8"/>
      <c r="DC703" s="8"/>
      <c r="DD703" s="8"/>
      <c r="DE703" s="8"/>
      <c r="DF703" s="8"/>
      <c r="DG703" s="8"/>
      <c r="DH703" s="8"/>
      <c r="DI703" s="8"/>
      <c r="DJ703" s="8"/>
      <c r="DK703" s="8"/>
      <c r="DL703" s="8"/>
      <c r="DM703" s="8"/>
      <c r="DN703" s="8"/>
      <c r="DO703" s="8"/>
      <c r="DP703" s="8"/>
      <c r="EB703" s="8"/>
      <c r="ED703" s="8"/>
      <c r="EE703" s="8"/>
      <c r="EF703" s="8"/>
      <c r="EG703" s="8"/>
    </row>
    <row r="704" spans="3:137" x14ac:dyDescent="0.25">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V704" s="36" t="s">
        <v>978</v>
      </c>
      <c r="AW704" s="8"/>
      <c r="AX704" s="8"/>
      <c r="AY704" s="8"/>
      <c r="AZ704" s="8"/>
      <c r="BA704" s="8"/>
      <c r="BB704" s="8"/>
      <c r="BC704" s="8"/>
      <c r="BD704" s="8"/>
      <c r="BE704" s="8"/>
      <c r="BF704" s="8"/>
      <c r="BG704" s="8"/>
      <c r="BH704" s="8"/>
      <c r="BI704" s="8"/>
      <c r="BJ704" s="8"/>
      <c r="BK704" s="36" t="s">
        <v>5949</v>
      </c>
      <c r="BL704" s="8"/>
      <c r="BM704" s="8"/>
      <c r="BN704" s="8"/>
      <c r="BO704" s="8"/>
      <c r="BP704" s="8"/>
      <c r="BQ704" s="8"/>
      <c r="BR704" s="8"/>
      <c r="BS704" s="8"/>
      <c r="BT704" s="8"/>
      <c r="BU704" s="8"/>
      <c r="BV704" s="8"/>
      <c r="BW704" s="8"/>
      <c r="BX704" s="8"/>
      <c r="BY704" s="8"/>
      <c r="BZ704" s="8"/>
      <c r="CA704" s="36" t="s">
        <v>9758</v>
      </c>
      <c r="CB704" s="8"/>
      <c r="CC704" s="8"/>
      <c r="CD704" s="8"/>
      <c r="CE704" s="8"/>
      <c r="CF704" s="8"/>
      <c r="CG704" s="8"/>
      <c r="CH704" s="8"/>
      <c r="CI704" s="8"/>
      <c r="CJ704" s="8"/>
      <c r="CQ704" s="36" t="s">
        <v>8200</v>
      </c>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c r="EB704" s="8"/>
      <c r="ED704" s="8"/>
      <c r="EE704" s="8"/>
      <c r="EF704" s="8"/>
      <c r="EG704" s="8"/>
    </row>
    <row r="705" spans="3:137" x14ac:dyDescent="0.25">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V705" s="36" t="s">
        <v>12095</v>
      </c>
      <c r="AW705" s="8"/>
      <c r="AX705" s="8"/>
      <c r="AY705" s="8"/>
      <c r="AZ705" s="8"/>
      <c r="BA705" s="8"/>
      <c r="BB705" s="8"/>
      <c r="BC705" s="8"/>
      <c r="BD705" s="8"/>
      <c r="BE705" s="8"/>
      <c r="BF705" s="8"/>
      <c r="BG705" s="8"/>
      <c r="BH705" s="8"/>
      <c r="BI705" s="8"/>
      <c r="BJ705" s="8"/>
      <c r="BK705" s="36" t="s">
        <v>5950</v>
      </c>
      <c r="BL705" s="8"/>
      <c r="BM705" s="8"/>
      <c r="BN705" s="8"/>
      <c r="BO705" s="8"/>
      <c r="BP705" s="8"/>
      <c r="BQ705" s="8"/>
      <c r="BR705" s="8"/>
      <c r="BS705" s="8"/>
      <c r="BT705" s="8"/>
      <c r="BU705" s="8"/>
      <c r="BV705" s="8"/>
      <c r="BW705" s="8"/>
      <c r="BX705" s="8"/>
      <c r="BY705" s="8"/>
      <c r="BZ705" s="8"/>
      <c r="CA705" s="36" t="s">
        <v>9759</v>
      </c>
      <c r="CB705" s="8"/>
      <c r="CC705" s="8"/>
      <c r="CD705" s="8"/>
      <c r="CE705" s="8"/>
      <c r="CF705" s="8"/>
      <c r="CG705" s="8"/>
      <c r="CH705" s="8"/>
      <c r="CI705" s="8"/>
      <c r="CJ705" s="8"/>
      <c r="CQ705" s="36" t="s">
        <v>8201</v>
      </c>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c r="EB705" s="8"/>
      <c r="ED705" s="8"/>
      <c r="EE705" s="8"/>
      <c r="EF705" s="8"/>
      <c r="EG705" s="8"/>
    </row>
    <row r="706" spans="3:137" x14ac:dyDescent="0.25">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V706" s="36" t="s">
        <v>979</v>
      </c>
      <c r="AW706" s="8"/>
      <c r="AX706" s="8"/>
      <c r="AY706" s="8"/>
      <c r="AZ706" s="8"/>
      <c r="BA706" s="8"/>
      <c r="BB706" s="8"/>
      <c r="BC706" s="8"/>
      <c r="BD706" s="8"/>
      <c r="BE706" s="8"/>
      <c r="BF706" s="8"/>
      <c r="BG706" s="8"/>
      <c r="BH706" s="8"/>
      <c r="BI706" s="8"/>
      <c r="BJ706" s="8"/>
      <c r="BK706" s="36" t="s">
        <v>5951</v>
      </c>
      <c r="BL706" s="8"/>
      <c r="BM706" s="8"/>
      <c r="BN706" s="8"/>
      <c r="BO706" s="8"/>
      <c r="BP706" s="8"/>
      <c r="BQ706" s="8"/>
      <c r="BR706" s="8"/>
      <c r="BS706" s="8"/>
      <c r="BT706" s="8"/>
      <c r="BU706" s="8"/>
      <c r="BV706" s="8"/>
      <c r="BW706" s="8"/>
      <c r="BX706" s="8"/>
      <c r="BY706" s="8"/>
      <c r="BZ706" s="8"/>
      <c r="CA706" s="36" t="s">
        <v>9760</v>
      </c>
      <c r="CB706" s="8"/>
      <c r="CC706" s="8"/>
      <c r="CD706" s="8"/>
      <c r="CE706" s="8"/>
      <c r="CF706" s="8"/>
      <c r="CG706" s="8"/>
      <c r="CH706" s="8"/>
      <c r="CI706" s="8"/>
      <c r="CJ706" s="8"/>
      <c r="CQ706" s="36" t="s">
        <v>8202</v>
      </c>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EB706" s="8"/>
      <c r="ED706" s="8"/>
      <c r="EE706" s="8"/>
      <c r="EF706" s="8"/>
      <c r="EG706" s="8"/>
    </row>
    <row r="707" spans="3:137" x14ac:dyDescent="0.25">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V707" s="36" t="s">
        <v>980</v>
      </c>
      <c r="AW707" s="8"/>
      <c r="AX707" s="8"/>
      <c r="AY707" s="8"/>
      <c r="AZ707" s="8"/>
      <c r="BA707" s="8"/>
      <c r="BB707" s="8"/>
      <c r="BC707" s="8"/>
      <c r="BD707" s="8"/>
      <c r="BE707" s="8"/>
      <c r="BF707" s="8"/>
      <c r="BG707" s="8"/>
      <c r="BH707" s="8"/>
      <c r="BI707" s="8"/>
      <c r="BJ707" s="8"/>
      <c r="BK707" s="36" t="s">
        <v>5952</v>
      </c>
      <c r="BL707" s="8"/>
      <c r="BM707" s="8"/>
      <c r="BN707" s="8"/>
      <c r="BO707" s="8"/>
      <c r="BP707" s="8"/>
      <c r="BQ707" s="8"/>
      <c r="BR707" s="8"/>
      <c r="BS707" s="8"/>
      <c r="BT707" s="8"/>
      <c r="BU707" s="8"/>
      <c r="BV707" s="8"/>
      <c r="BW707" s="8"/>
      <c r="BX707" s="8"/>
      <c r="BY707" s="8"/>
      <c r="BZ707" s="8"/>
      <c r="CA707" s="36" t="s">
        <v>9761</v>
      </c>
      <c r="CB707" s="8"/>
      <c r="CC707" s="8"/>
      <c r="CD707" s="8"/>
      <c r="CE707" s="8"/>
      <c r="CF707" s="8"/>
      <c r="CG707" s="8"/>
      <c r="CH707" s="8"/>
      <c r="CI707" s="8"/>
      <c r="CJ707" s="8"/>
      <c r="CQ707" s="36" t="s">
        <v>8203</v>
      </c>
      <c r="CR707" s="8"/>
      <c r="CS707" s="8"/>
      <c r="CT707" s="8"/>
      <c r="CU707" s="8"/>
      <c r="CV707" s="8"/>
      <c r="CW707" s="8"/>
      <c r="CX707" s="8"/>
      <c r="CY707" s="8"/>
      <c r="CZ707" s="8"/>
      <c r="DA707" s="8"/>
      <c r="DB707" s="8"/>
      <c r="DC707" s="8"/>
      <c r="DD707" s="8"/>
      <c r="DE707" s="8"/>
      <c r="DF707" s="8"/>
      <c r="DG707" s="8"/>
      <c r="DH707" s="8"/>
      <c r="DI707" s="8"/>
      <c r="DJ707" s="8"/>
      <c r="DK707" s="8"/>
      <c r="DL707" s="8"/>
      <c r="DM707" s="8"/>
      <c r="DN707" s="8"/>
      <c r="DO707" s="8"/>
      <c r="DP707" s="8"/>
      <c r="EB707" s="8"/>
      <c r="ED707" s="8"/>
      <c r="EE707" s="8"/>
      <c r="EF707" s="8"/>
      <c r="EG707" s="8"/>
    </row>
    <row r="708" spans="3:137" x14ac:dyDescent="0.25">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V708" s="36" t="s">
        <v>981</v>
      </c>
      <c r="AW708" s="8"/>
      <c r="AX708" s="8"/>
      <c r="AY708" s="8"/>
      <c r="AZ708" s="8"/>
      <c r="BA708" s="8"/>
      <c r="BB708" s="8"/>
      <c r="BC708" s="8"/>
      <c r="BD708" s="8"/>
      <c r="BE708" s="8"/>
      <c r="BF708" s="8"/>
      <c r="BG708" s="8"/>
      <c r="BH708" s="8"/>
      <c r="BI708" s="8"/>
      <c r="BJ708" s="8"/>
      <c r="BK708" s="36" t="s">
        <v>5953</v>
      </c>
      <c r="BL708" s="8"/>
      <c r="BM708" s="8"/>
      <c r="BN708" s="8"/>
      <c r="BO708" s="8"/>
      <c r="BP708" s="8"/>
      <c r="BQ708" s="8"/>
      <c r="BR708" s="8"/>
      <c r="BS708" s="8"/>
      <c r="BT708" s="8"/>
      <c r="BU708" s="8"/>
      <c r="BV708" s="8"/>
      <c r="BW708" s="8"/>
      <c r="BX708" s="8"/>
      <c r="BY708" s="8"/>
      <c r="BZ708" s="8"/>
      <c r="CA708" s="36" t="s">
        <v>9762</v>
      </c>
      <c r="CB708" s="8"/>
      <c r="CC708" s="8"/>
      <c r="CD708" s="8"/>
      <c r="CE708" s="8"/>
      <c r="CF708" s="8"/>
      <c r="CG708" s="8"/>
      <c r="CH708" s="8"/>
      <c r="CI708" s="8"/>
      <c r="CJ708" s="8"/>
      <c r="CQ708" s="36" t="s">
        <v>6704</v>
      </c>
      <c r="CR708" s="8"/>
      <c r="CS708" s="8"/>
      <c r="CT708" s="8"/>
      <c r="CU708" s="8"/>
      <c r="CV708" s="8"/>
      <c r="CW708" s="8"/>
      <c r="CX708" s="8"/>
      <c r="CY708" s="8"/>
      <c r="CZ708" s="8"/>
      <c r="DA708" s="8"/>
      <c r="DB708" s="8"/>
      <c r="DC708" s="8"/>
      <c r="DD708" s="8"/>
      <c r="DE708" s="8"/>
      <c r="DF708" s="8"/>
      <c r="DG708" s="8"/>
      <c r="DH708" s="8"/>
      <c r="DI708" s="8"/>
      <c r="DJ708" s="8"/>
      <c r="DK708" s="8"/>
      <c r="DL708" s="8"/>
      <c r="DM708" s="8"/>
      <c r="DN708" s="8"/>
      <c r="DO708" s="8"/>
      <c r="DP708" s="8"/>
      <c r="EB708" s="8"/>
      <c r="ED708" s="8"/>
      <c r="EE708" s="8"/>
      <c r="EF708" s="8"/>
      <c r="EG708" s="8"/>
    </row>
    <row r="709" spans="3:137" x14ac:dyDescent="0.25">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V709" s="36" t="s">
        <v>982</v>
      </c>
      <c r="AW709" s="8"/>
      <c r="AX709" s="8"/>
      <c r="AY709" s="8"/>
      <c r="AZ709" s="8"/>
      <c r="BA709" s="8"/>
      <c r="BB709" s="8"/>
      <c r="BC709" s="8"/>
      <c r="BD709" s="8"/>
      <c r="BE709" s="8"/>
      <c r="BF709" s="8"/>
      <c r="BG709" s="8"/>
      <c r="BH709" s="8"/>
      <c r="BI709" s="8"/>
      <c r="BJ709" s="8"/>
      <c r="BK709" s="36" t="s">
        <v>5954</v>
      </c>
      <c r="BL709" s="8"/>
      <c r="BM709" s="8"/>
      <c r="BN709" s="8"/>
      <c r="BO709" s="8"/>
      <c r="BP709" s="8"/>
      <c r="BQ709" s="8"/>
      <c r="BR709" s="8"/>
      <c r="BS709" s="8"/>
      <c r="BT709" s="8"/>
      <c r="BU709" s="8"/>
      <c r="BV709" s="8"/>
      <c r="BW709" s="8"/>
      <c r="BX709" s="8"/>
      <c r="BY709" s="8"/>
      <c r="BZ709" s="8"/>
      <c r="CA709" s="36" t="s">
        <v>9763</v>
      </c>
      <c r="CB709" s="8"/>
      <c r="CC709" s="8"/>
      <c r="CD709" s="8"/>
      <c r="CE709" s="8"/>
      <c r="CF709" s="8"/>
      <c r="CG709" s="8"/>
      <c r="CH709" s="8"/>
      <c r="CI709" s="8"/>
      <c r="CJ709" s="8"/>
      <c r="CQ709" s="36" t="s">
        <v>8204</v>
      </c>
      <c r="CR709" s="8"/>
      <c r="CS709" s="8"/>
      <c r="CT709" s="8"/>
      <c r="CU709" s="8"/>
      <c r="CV709" s="8"/>
      <c r="CW709" s="8"/>
      <c r="CX709" s="8"/>
      <c r="CY709" s="8"/>
      <c r="CZ709" s="8"/>
      <c r="DA709" s="8"/>
      <c r="DB709" s="8"/>
      <c r="DC709" s="8"/>
      <c r="DD709" s="8"/>
      <c r="DE709" s="8"/>
      <c r="DF709" s="8"/>
      <c r="DG709" s="8"/>
      <c r="DH709" s="8"/>
      <c r="DI709" s="8"/>
      <c r="DJ709" s="8"/>
      <c r="DK709" s="8"/>
      <c r="DL709" s="8"/>
      <c r="DM709" s="8"/>
      <c r="DN709" s="8"/>
      <c r="DO709" s="8"/>
      <c r="DP709" s="8"/>
      <c r="EB709" s="8"/>
      <c r="ED709" s="8"/>
      <c r="EE709" s="8"/>
      <c r="EF709" s="8"/>
      <c r="EG709" s="8"/>
    </row>
    <row r="710" spans="3:137" x14ac:dyDescent="0.25">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V710" s="36" t="s">
        <v>983</v>
      </c>
      <c r="AW710" s="8"/>
      <c r="AX710" s="8"/>
      <c r="AY710" s="8"/>
      <c r="AZ710" s="8"/>
      <c r="BA710" s="8"/>
      <c r="BB710" s="8"/>
      <c r="BC710" s="8"/>
      <c r="BD710" s="8"/>
      <c r="BE710" s="8"/>
      <c r="BF710" s="8"/>
      <c r="BG710" s="8"/>
      <c r="BH710" s="8"/>
      <c r="BI710" s="8"/>
      <c r="BJ710" s="8"/>
      <c r="BK710" s="36" t="s">
        <v>5955</v>
      </c>
      <c r="BL710" s="8"/>
      <c r="BM710" s="8"/>
      <c r="BN710" s="8"/>
      <c r="BO710" s="8"/>
      <c r="BP710" s="8"/>
      <c r="BQ710" s="8"/>
      <c r="BR710" s="8"/>
      <c r="BS710" s="8"/>
      <c r="BT710" s="8"/>
      <c r="BU710" s="8"/>
      <c r="BV710" s="8"/>
      <c r="BW710" s="8"/>
      <c r="BX710" s="8"/>
      <c r="BY710" s="8"/>
      <c r="BZ710" s="8"/>
      <c r="CA710" s="36" t="s">
        <v>9764</v>
      </c>
      <c r="CB710" s="8"/>
      <c r="CC710" s="8"/>
      <c r="CD710" s="8"/>
      <c r="CE710" s="8"/>
      <c r="CF710" s="8"/>
      <c r="CG710" s="8"/>
      <c r="CH710" s="8"/>
      <c r="CI710" s="8"/>
      <c r="CJ710" s="8"/>
      <c r="CQ710" s="36" t="s">
        <v>8205</v>
      </c>
      <c r="CR710" s="8"/>
      <c r="CS710" s="8"/>
      <c r="CT710" s="8"/>
      <c r="CU710" s="8"/>
      <c r="CV710" s="8"/>
      <c r="CW710" s="8"/>
      <c r="CX710" s="8"/>
      <c r="CY710" s="8"/>
      <c r="CZ710" s="8"/>
      <c r="DA710" s="8"/>
      <c r="DB710" s="8"/>
      <c r="DC710" s="8"/>
      <c r="DD710" s="8"/>
      <c r="DE710" s="8"/>
      <c r="DF710" s="8"/>
      <c r="DG710" s="8"/>
      <c r="DH710" s="8"/>
      <c r="DI710" s="8"/>
      <c r="DJ710" s="8"/>
      <c r="DK710" s="8"/>
      <c r="DL710" s="8"/>
      <c r="DM710" s="8"/>
      <c r="DN710" s="8"/>
      <c r="DO710" s="8"/>
      <c r="DP710" s="8"/>
      <c r="EB710" s="8"/>
      <c r="ED710" s="8"/>
      <c r="EE710" s="8"/>
      <c r="EF710" s="8"/>
      <c r="EG710" s="8"/>
    </row>
    <row r="711" spans="3:137" x14ac:dyDescent="0.25">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V711" s="36" t="s">
        <v>984</v>
      </c>
      <c r="AW711" s="8"/>
      <c r="AX711" s="8"/>
      <c r="AY711" s="8"/>
      <c r="AZ711" s="8"/>
      <c r="BA711" s="8"/>
      <c r="BB711" s="8"/>
      <c r="BC711" s="8"/>
      <c r="BD711" s="8"/>
      <c r="BE711" s="8"/>
      <c r="BF711" s="8"/>
      <c r="BG711" s="8"/>
      <c r="BH711" s="8"/>
      <c r="BI711" s="8"/>
      <c r="BJ711" s="8"/>
      <c r="BK711" s="36" t="s">
        <v>5956</v>
      </c>
      <c r="BL711" s="8"/>
      <c r="BM711" s="8"/>
      <c r="BN711" s="8"/>
      <c r="BO711" s="8"/>
      <c r="BP711" s="8"/>
      <c r="BQ711" s="8"/>
      <c r="BR711" s="8"/>
      <c r="BS711" s="8"/>
      <c r="BT711" s="8"/>
      <c r="BU711" s="8"/>
      <c r="BV711" s="8"/>
      <c r="BW711" s="8"/>
      <c r="BX711" s="8"/>
      <c r="BY711" s="8"/>
      <c r="BZ711" s="8"/>
      <c r="CA711" s="36" t="s">
        <v>9765</v>
      </c>
      <c r="CB711" s="8"/>
      <c r="CC711" s="8"/>
      <c r="CD711" s="8"/>
      <c r="CE711" s="8"/>
      <c r="CF711" s="8"/>
      <c r="CG711" s="8"/>
      <c r="CH711" s="8"/>
      <c r="CI711" s="8"/>
      <c r="CJ711" s="8"/>
      <c r="CQ711" s="36" t="s">
        <v>8206</v>
      </c>
      <c r="CR711" s="8"/>
      <c r="CS711" s="8"/>
      <c r="CT711" s="8"/>
      <c r="CU711" s="8"/>
      <c r="CV711" s="8"/>
      <c r="CW711" s="8"/>
      <c r="CX711" s="8"/>
      <c r="CY711" s="8"/>
      <c r="CZ711" s="8"/>
      <c r="DA711" s="8"/>
      <c r="DB711" s="8"/>
      <c r="DC711" s="8"/>
      <c r="DD711" s="8"/>
      <c r="DE711" s="8"/>
      <c r="DF711" s="8"/>
      <c r="DG711" s="8"/>
      <c r="DH711" s="8"/>
      <c r="DI711" s="8"/>
      <c r="DJ711" s="8"/>
      <c r="DK711" s="8"/>
      <c r="DL711" s="8"/>
      <c r="DM711" s="8"/>
      <c r="DN711" s="8"/>
      <c r="DO711" s="8"/>
      <c r="DP711" s="8"/>
      <c r="EB711" s="8"/>
      <c r="ED711" s="8"/>
      <c r="EE711" s="8"/>
      <c r="EF711" s="8"/>
      <c r="EG711" s="8"/>
    </row>
    <row r="712" spans="3:137" x14ac:dyDescent="0.25">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V712" s="36" t="s">
        <v>985</v>
      </c>
      <c r="AW712" s="8"/>
      <c r="AX712" s="8"/>
      <c r="AY712" s="8"/>
      <c r="AZ712" s="8"/>
      <c r="BA712" s="8"/>
      <c r="BB712" s="8"/>
      <c r="BC712" s="8"/>
      <c r="BD712" s="8"/>
      <c r="BE712" s="8"/>
      <c r="BF712" s="8"/>
      <c r="BG712" s="8"/>
      <c r="BH712" s="8"/>
      <c r="BI712" s="8"/>
      <c r="BJ712" s="8"/>
      <c r="BK712" s="36" t="s">
        <v>5957</v>
      </c>
      <c r="BL712" s="8"/>
      <c r="BM712" s="8"/>
      <c r="BN712" s="8"/>
      <c r="BO712" s="8"/>
      <c r="BP712" s="8"/>
      <c r="BQ712" s="8"/>
      <c r="BR712" s="8"/>
      <c r="BS712" s="8"/>
      <c r="BT712" s="8"/>
      <c r="BU712" s="8"/>
      <c r="BV712" s="8"/>
      <c r="BW712" s="8"/>
      <c r="BX712" s="8"/>
      <c r="BY712" s="8"/>
      <c r="BZ712" s="8"/>
      <c r="CA712" s="36" t="s">
        <v>9766</v>
      </c>
      <c r="CB712" s="8"/>
      <c r="CC712" s="8"/>
      <c r="CD712" s="8"/>
      <c r="CE712" s="8"/>
      <c r="CF712" s="8"/>
      <c r="CG712" s="8"/>
      <c r="CH712" s="8"/>
      <c r="CI712" s="8"/>
      <c r="CJ712" s="8"/>
      <c r="CQ712" s="36" t="s">
        <v>8207</v>
      </c>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c r="EB712" s="8"/>
      <c r="ED712" s="8"/>
      <c r="EE712" s="8"/>
      <c r="EF712" s="8"/>
      <c r="EG712" s="8"/>
    </row>
    <row r="713" spans="3:137" x14ac:dyDescent="0.25">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V713" s="36" t="s">
        <v>986</v>
      </c>
      <c r="AW713" s="8"/>
      <c r="AX713" s="8"/>
      <c r="AY713" s="8"/>
      <c r="AZ713" s="8"/>
      <c r="BA713" s="8"/>
      <c r="BB713" s="8"/>
      <c r="BC713" s="8"/>
      <c r="BD713" s="8"/>
      <c r="BE713" s="8"/>
      <c r="BF713" s="8"/>
      <c r="BG713" s="8"/>
      <c r="BH713" s="8"/>
      <c r="BI713" s="8"/>
      <c r="BJ713" s="8"/>
      <c r="BK713" s="36" t="s">
        <v>5958</v>
      </c>
      <c r="BL713" s="8"/>
      <c r="BM713" s="8"/>
      <c r="BN713" s="8"/>
      <c r="BO713" s="8"/>
      <c r="BP713" s="8"/>
      <c r="BQ713" s="8"/>
      <c r="BR713" s="8"/>
      <c r="BS713" s="8"/>
      <c r="BT713" s="8"/>
      <c r="BU713" s="8"/>
      <c r="BV713" s="8"/>
      <c r="BW713" s="8"/>
      <c r="BX713" s="8"/>
      <c r="BY713" s="8"/>
      <c r="BZ713" s="8"/>
      <c r="CA713" s="36" t="s">
        <v>9767</v>
      </c>
      <c r="CB713" s="8"/>
      <c r="CC713" s="8"/>
      <c r="CD713" s="8"/>
      <c r="CE713" s="8"/>
      <c r="CF713" s="8"/>
      <c r="CG713" s="8"/>
      <c r="CH713" s="8"/>
      <c r="CI713" s="8"/>
      <c r="CJ713" s="8"/>
      <c r="CQ713" s="36" t="s">
        <v>8208</v>
      </c>
      <c r="CR713" s="8"/>
      <c r="CS713" s="8"/>
      <c r="CT713" s="8"/>
      <c r="CU713" s="8"/>
      <c r="CV713" s="8"/>
      <c r="CW713" s="8"/>
      <c r="CX713" s="8"/>
      <c r="CY713" s="8"/>
      <c r="CZ713" s="8"/>
      <c r="DA713" s="8"/>
      <c r="DB713" s="8"/>
      <c r="DC713" s="8"/>
      <c r="DD713" s="8"/>
      <c r="DE713" s="8"/>
      <c r="DF713" s="8"/>
      <c r="DG713" s="8"/>
      <c r="DH713" s="8"/>
      <c r="DI713" s="8"/>
      <c r="DJ713" s="8"/>
      <c r="DK713" s="8"/>
      <c r="DL713" s="8"/>
      <c r="DM713" s="8"/>
      <c r="DN713" s="8"/>
      <c r="DO713" s="8"/>
      <c r="DP713" s="8"/>
      <c r="EB713" s="8"/>
      <c r="ED713" s="8"/>
      <c r="EE713" s="8"/>
      <c r="EF713" s="8"/>
      <c r="EG713" s="8"/>
    </row>
    <row r="714" spans="3:137" x14ac:dyDescent="0.25">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V714" s="36" t="s">
        <v>987</v>
      </c>
      <c r="AW714" s="8"/>
      <c r="AX714" s="8"/>
      <c r="AY714" s="8"/>
      <c r="AZ714" s="8"/>
      <c r="BA714" s="8"/>
      <c r="BB714" s="8"/>
      <c r="BC714" s="8"/>
      <c r="BD714" s="8"/>
      <c r="BE714" s="8"/>
      <c r="BF714" s="8"/>
      <c r="BG714" s="8"/>
      <c r="BH714" s="8"/>
      <c r="BI714" s="8"/>
      <c r="BJ714" s="8"/>
      <c r="BK714" s="36" t="s">
        <v>5959</v>
      </c>
      <c r="BL714" s="8"/>
      <c r="BM714" s="8"/>
      <c r="BN714" s="8"/>
      <c r="BO714" s="8"/>
      <c r="BP714" s="8"/>
      <c r="BQ714" s="8"/>
      <c r="BR714" s="8"/>
      <c r="BS714" s="8"/>
      <c r="BT714" s="8"/>
      <c r="BU714" s="8"/>
      <c r="BV714" s="8"/>
      <c r="BW714" s="8"/>
      <c r="BX714" s="8"/>
      <c r="BY714" s="8"/>
      <c r="BZ714" s="8"/>
      <c r="CA714" s="36" t="s">
        <v>9768</v>
      </c>
      <c r="CB714" s="8"/>
      <c r="CC714" s="8"/>
      <c r="CD714" s="8"/>
      <c r="CE714" s="8"/>
      <c r="CF714" s="8"/>
      <c r="CG714" s="8"/>
      <c r="CH714" s="8"/>
      <c r="CI714" s="8"/>
      <c r="CJ714" s="8"/>
      <c r="CQ714" s="36" t="s">
        <v>8209</v>
      </c>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c r="EB714" s="8"/>
      <c r="ED714" s="8"/>
      <c r="EE714" s="8"/>
      <c r="EF714" s="8"/>
      <c r="EG714" s="8"/>
    </row>
    <row r="715" spans="3:137" x14ac:dyDescent="0.25">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V715" s="36" t="s">
        <v>988</v>
      </c>
      <c r="AW715" s="8"/>
      <c r="AX715" s="8"/>
      <c r="AY715" s="8"/>
      <c r="AZ715" s="8"/>
      <c r="BA715" s="8"/>
      <c r="BB715" s="8"/>
      <c r="BC715" s="8"/>
      <c r="BD715" s="8"/>
      <c r="BE715" s="8"/>
      <c r="BF715" s="8"/>
      <c r="BG715" s="8"/>
      <c r="BH715" s="8"/>
      <c r="BI715" s="8"/>
      <c r="BJ715" s="8"/>
      <c r="BK715" s="36" t="s">
        <v>5960</v>
      </c>
      <c r="BL715" s="8"/>
      <c r="BM715" s="8"/>
      <c r="BN715" s="8"/>
      <c r="BO715" s="8"/>
      <c r="BP715" s="8"/>
      <c r="BQ715" s="8"/>
      <c r="BR715" s="8"/>
      <c r="BS715" s="8"/>
      <c r="BT715" s="8"/>
      <c r="BU715" s="8"/>
      <c r="BV715" s="8"/>
      <c r="BW715" s="8"/>
      <c r="BX715" s="8"/>
      <c r="BY715" s="8"/>
      <c r="BZ715" s="8"/>
      <c r="CA715" s="36" t="s">
        <v>9769</v>
      </c>
      <c r="CB715" s="8"/>
      <c r="CC715" s="8"/>
      <c r="CD715" s="8"/>
      <c r="CE715" s="8"/>
      <c r="CF715" s="8"/>
      <c r="CG715" s="8"/>
      <c r="CH715" s="8"/>
      <c r="CI715" s="8"/>
      <c r="CJ715" s="8"/>
      <c r="CQ715" s="36" t="s">
        <v>8210</v>
      </c>
      <c r="CR715" s="8"/>
      <c r="CS715" s="8"/>
      <c r="CT715" s="8"/>
      <c r="CU715" s="8"/>
      <c r="CV715" s="8"/>
      <c r="CW715" s="8"/>
      <c r="CX715" s="8"/>
      <c r="CY715" s="8"/>
      <c r="CZ715" s="8"/>
      <c r="DA715" s="8"/>
      <c r="DB715" s="8"/>
      <c r="DC715" s="8"/>
      <c r="DD715" s="8"/>
      <c r="DE715" s="8"/>
      <c r="DF715" s="8"/>
      <c r="DG715" s="8"/>
      <c r="DH715" s="8"/>
      <c r="DI715" s="8"/>
      <c r="DJ715" s="8"/>
      <c r="DK715" s="8"/>
      <c r="DL715" s="8"/>
      <c r="DM715" s="8"/>
      <c r="DN715" s="8"/>
      <c r="DO715" s="8"/>
      <c r="DP715" s="8"/>
      <c r="EB715" s="8"/>
      <c r="ED715" s="8"/>
      <c r="EE715" s="8"/>
      <c r="EF715" s="8"/>
      <c r="EG715" s="8"/>
    </row>
    <row r="716" spans="3:137" x14ac:dyDescent="0.25">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V716" s="36" t="s">
        <v>989</v>
      </c>
      <c r="AW716" s="8"/>
      <c r="AX716" s="8"/>
      <c r="AY716" s="8"/>
      <c r="AZ716" s="8"/>
      <c r="BA716" s="8"/>
      <c r="BB716" s="8"/>
      <c r="BC716" s="8"/>
      <c r="BD716" s="8"/>
      <c r="BE716" s="8"/>
      <c r="BF716" s="8"/>
      <c r="BG716" s="8"/>
      <c r="BH716" s="8"/>
      <c r="BI716" s="8"/>
      <c r="BJ716" s="8"/>
      <c r="BK716" s="36" t="s">
        <v>5961</v>
      </c>
      <c r="BL716" s="8"/>
      <c r="BM716" s="8"/>
      <c r="BN716" s="8"/>
      <c r="BO716" s="8"/>
      <c r="BP716" s="8"/>
      <c r="BQ716" s="8"/>
      <c r="BR716" s="8"/>
      <c r="BS716" s="8"/>
      <c r="BT716" s="8"/>
      <c r="BU716" s="8"/>
      <c r="BV716" s="8"/>
      <c r="BW716" s="8"/>
      <c r="BX716" s="8"/>
      <c r="BY716" s="8"/>
      <c r="BZ716" s="8"/>
      <c r="CA716" s="36" t="s">
        <v>9770</v>
      </c>
      <c r="CB716" s="8"/>
      <c r="CC716" s="8"/>
      <c r="CD716" s="8"/>
      <c r="CE716" s="8"/>
      <c r="CF716" s="8"/>
      <c r="CG716" s="8"/>
      <c r="CH716" s="8"/>
      <c r="CI716" s="8"/>
      <c r="CJ716" s="8"/>
      <c r="CQ716" s="36" t="s">
        <v>8211</v>
      </c>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EB716" s="8"/>
      <c r="ED716" s="8"/>
      <c r="EE716" s="8"/>
      <c r="EF716" s="8"/>
      <c r="EG716" s="8"/>
    </row>
    <row r="717" spans="3:137" x14ac:dyDescent="0.25">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V717" s="36" t="s">
        <v>990</v>
      </c>
      <c r="AW717" s="8"/>
      <c r="AX717" s="8"/>
      <c r="AY717" s="8"/>
      <c r="AZ717" s="8"/>
      <c r="BA717" s="8"/>
      <c r="BB717" s="8"/>
      <c r="BC717" s="8"/>
      <c r="BD717" s="8"/>
      <c r="BE717" s="8"/>
      <c r="BF717" s="8"/>
      <c r="BG717" s="8"/>
      <c r="BH717" s="8"/>
      <c r="BI717" s="8"/>
      <c r="BJ717" s="8"/>
      <c r="BK717" s="36" t="s">
        <v>5962</v>
      </c>
      <c r="BL717" s="8"/>
      <c r="BM717" s="8"/>
      <c r="BN717" s="8"/>
      <c r="BO717" s="8"/>
      <c r="BP717" s="8"/>
      <c r="BQ717" s="8"/>
      <c r="BR717" s="8"/>
      <c r="BS717" s="8"/>
      <c r="BT717" s="8"/>
      <c r="BU717" s="8"/>
      <c r="BV717" s="8"/>
      <c r="BW717" s="8"/>
      <c r="BX717" s="8"/>
      <c r="BY717" s="8"/>
      <c r="BZ717" s="8"/>
      <c r="CA717" s="36" t="s">
        <v>14731</v>
      </c>
      <c r="CB717" s="8"/>
      <c r="CC717" s="8"/>
      <c r="CD717" s="8"/>
      <c r="CE717" s="8"/>
      <c r="CF717" s="8"/>
      <c r="CG717" s="8"/>
      <c r="CH717" s="8"/>
      <c r="CI717" s="8"/>
      <c r="CJ717" s="8"/>
      <c r="CQ717" s="36" t="s">
        <v>8212</v>
      </c>
      <c r="CR717" s="8"/>
      <c r="CS717" s="8"/>
      <c r="CT717" s="8"/>
      <c r="CU717" s="8"/>
      <c r="CV717" s="8"/>
      <c r="CW717" s="8"/>
      <c r="CX717" s="8"/>
      <c r="CY717" s="8"/>
      <c r="CZ717" s="8"/>
      <c r="DA717" s="8"/>
      <c r="DB717" s="8"/>
      <c r="DC717" s="8"/>
      <c r="DD717" s="8"/>
      <c r="DE717" s="8"/>
      <c r="DF717" s="8"/>
      <c r="DG717" s="8"/>
      <c r="DH717" s="8"/>
      <c r="DI717" s="8"/>
      <c r="DJ717" s="8"/>
      <c r="DK717" s="8"/>
      <c r="DL717" s="8"/>
      <c r="DM717" s="8"/>
      <c r="DN717" s="8"/>
      <c r="DO717" s="8"/>
      <c r="DP717" s="8"/>
      <c r="EB717" s="8"/>
      <c r="ED717" s="8"/>
      <c r="EE717" s="8"/>
      <c r="EF717" s="8"/>
      <c r="EG717" s="8"/>
    </row>
    <row r="718" spans="3:137" x14ac:dyDescent="0.25">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V718" s="36" t="s">
        <v>991</v>
      </c>
      <c r="AW718" s="8"/>
      <c r="AX718" s="8"/>
      <c r="AY718" s="8"/>
      <c r="AZ718" s="8"/>
      <c r="BA718" s="8"/>
      <c r="BB718" s="8"/>
      <c r="BC718" s="8"/>
      <c r="BD718" s="8"/>
      <c r="BE718" s="8"/>
      <c r="BF718" s="8"/>
      <c r="BG718" s="8"/>
      <c r="BH718" s="8"/>
      <c r="BI718" s="8"/>
      <c r="BJ718" s="8"/>
      <c r="BK718" s="36" t="s">
        <v>5963</v>
      </c>
      <c r="BL718" s="8"/>
      <c r="BM718" s="8"/>
      <c r="BN718" s="8"/>
      <c r="BO718" s="8"/>
      <c r="BP718" s="8"/>
      <c r="BQ718" s="8"/>
      <c r="BR718" s="8"/>
      <c r="BS718" s="8"/>
      <c r="BT718" s="8"/>
      <c r="BU718" s="8"/>
      <c r="BV718" s="8"/>
      <c r="BW718" s="8"/>
      <c r="BX718" s="8"/>
      <c r="BY718" s="8"/>
      <c r="BZ718" s="8"/>
      <c r="CA718" s="36" t="s">
        <v>9771</v>
      </c>
      <c r="CB718" s="8"/>
      <c r="CC718" s="8"/>
      <c r="CD718" s="8"/>
      <c r="CE718" s="8"/>
      <c r="CF718" s="8"/>
      <c r="CG718" s="8"/>
      <c r="CH718" s="8"/>
      <c r="CI718" s="8"/>
      <c r="CJ718" s="8"/>
      <c r="CQ718" s="36" t="s">
        <v>8213</v>
      </c>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EB718" s="8"/>
      <c r="ED718" s="8"/>
      <c r="EE718" s="8"/>
      <c r="EF718" s="8"/>
      <c r="EG718" s="8"/>
    </row>
    <row r="719" spans="3:137" x14ac:dyDescent="0.25">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V719" s="36" t="s">
        <v>12096</v>
      </c>
      <c r="AW719" s="8"/>
      <c r="AX719" s="8"/>
      <c r="AY719" s="8"/>
      <c r="AZ719" s="8"/>
      <c r="BA719" s="8"/>
      <c r="BB719" s="8"/>
      <c r="BC719" s="8"/>
      <c r="BD719" s="8"/>
      <c r="BE719" s="8"/>
      <c r="BF719" s="8"/>
      <c r="BG719" s="8"/>
      <c r="BH719" s="8"/>
      <c r="BI719" s="8"/>
      <c r="BJ719" s="8"/>
      <c r="BK719" s="36" t="s">
        <v>5964</v>
      </c>
      <c r="BL719" s="8"/>
      <c r="BM719" s="8"/>
      <c r="BN719" s="8"/>
      <c r="BO719" s="8"/>
      <c r="BP719" s="8"/>
      <c r="BQ719" s="8"/>
      <c r="BR719" s="8"/>
      <c r="BS719" s="8"/>
      <c r="BT719" s="8"/>
      <c r="BU719" s="8"/>
      <c r="BV719" s="8"/>
      <c r="BW719" s="8"/>
      <c r="BX719" s="8"/>
      <c r="BY719" s="8"/>
      <c r="BZ719" s="8"/>
      <c r="CA719" s="36" t="s">
        <v>9772</v>
      </c>
      <c r="CB719" s="8"/>
      <c r="CC719" s="8"/>
      <c r="CD719" s="8"/>
      <c r="CE719" s="8"/>
      <c r="CF719" s="8"/>
      <c r="CG719" s="8"/>
      <c r="CH719" s="8"/>
      <c r="CI719" s="8"/>
      <c r="CJ719" s="8"/>
      <c r="CQ719" s="36" t="s">
        <v>8214</v>
      </c>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EB719" s="8"/>
      <c r="ED719" s="8"/>
      <c r="EE719" s="8"/>
      <c r="EF719" s="8"/>
      <c r="EG719" s="8"/>
    </row>
    <row r="720" spans="3:137" x14ac:dyDescent="0.25">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V720" s="36" t="s">
        <v>992</v>
      </c>
      <c r="AW720" s="8"/>
      <c r="AX720" s="8"/>
      <c r="AY720" s="8"/>
      <c r="AZ720" s="8"/>
      <c r="BA720" s="8"/>
      <c r="BB720" s="8"/>
      <c r="BC720" s="8"/>
      <c r="BD720" s="8"/>
      <c r="BE720" s="8"/>
      <c r="BF720" s="8"/>
      <c r="BG720" s="8"/>
      <c r="BH720" s="8"/>
      <c r="BI720" s="8"/>
      <c r="BJ720" s="8"/>
      <c r="BK720" s="36" t="s">
        <v>5965</v>
      </c>
      <c r="BL720" s="8"/>
      <c r="BM720" s="8"/>
      <c r="BN720" s="8"/>
      <c r="BO720" s="8"/>
      <c r="BP720" s="8"/>
      <c r="BQ720" s="8"/>
      <c r="BR720" s="8"/>
      <c r="BS720" s="8"/>
      <c r="BT720" s="8"/>
      <c r="BU720" s="8"/>
      <c r="BV720" s="8"/>
      <c r="BW720" s="8"/>
      <c r="BX720" s="8"/>
      <c r="BY720" s="8"/>
      <c r="BZ720" s="8"/>
      <c r="CA720" s="36" t="s">
        <v>9773</v>
      </c>
      <c r="CB720" s="8"/>
      <c r="CC720" s="8"/>
      <c r="CD720" s="8"/>
      <c r="CE720" s="8"/>
      <c r="CF720" s="8"/>
      <c r="CG720" s="8"/>
      <c r="CH720" s="8"/>
      <c r="CI720" s="8"/>
      <c r="CJ720" s="8"/>
      <c r="CQ720" s="36" t="s">
        <v>8215</v>
      </c>
      <c r="CR720" s="8"/>
      <c r="CS720" s="8"/>
      <c r="CT720" s="8"/>
      <c r="CU720" s="8"/>
      <c r="CV720" s="8"/>
      <c r="CW720" s="8"/>
      <c r="CX720" s="8"/>
      <c r="CY720" s="8"/>
      <c r="CZ720" s="8"/>
      <c r="DA720" s="8"/>
      <c r="DB720" s="8"/>
      <c r="DC720" s="8"/>
      <c r="DD720" s="8"/>
      <c r="DE720" s="8"/>
      <c r="DF720" s="8"/>
      <c r="DG720" s="8"/>
      <c r="DH720" s="8"/>
      <c r="DI720" s="8"/>
      <c r="DJ720" s="8"/>
      <c r="DK720" s="8"/>
      <c r="DL720" s="8"/>
      <c r="DM720" s="8"/>
      <c r="DN720" s="8"/>
      <c r="DO720" s="8"/>
      <c r="DP720" s="8"/>
      <c r="EB720" s="8"/>
      <c r="ED720" s="8"/>
      <c r="EE720" s="8"/>
      <c r="EF720" s="8"/>
      <c r="EG720" s="8"/>
    </row>
    <row r="721" spans="3:137" x14ac:dyDescent="0.25">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V721" s="36" t="s">
        <v>993</v>
      </c>
      <c r="AW721" s="8"/>
      <c r="AX721" s="8"/>
      <c r="AY721" s="8"/>
      <c r="AZ721" s="8"/>
      <c r="BA721" s="8"/>
      <c r="BB721" s="8"/>
      <c r="BC721" s="8"/>
      <c r="BD721" s="8"/>
      <c r="BE721" s="8"/>
      <c r="BF721" s="8"/>
      <c r="BG721" s="8"/>
      <c r="BH721" s="8"/>
      <c r="BI721" s="8"/>
      <c r="BJ721" s="8"/>
      <c r="BK721" s="36" t="s">
        <v>5966</v>
      </c>
      <c r="BL721" s="8"/>
      <c r="BM721" s="8"/>
      <c r="BN721" s="8"/>
      <c r="BO721" s="8"/>
      <c r="BP721" s="8"/>
      <c r="BQ721" s="8"/>
      <c r="BR721" s="8"/>
      <c r="BS721" s="8"/>
      <c r="BT721" s="8"/>
      <c r="BU721" s="8"/>
      <c r="BV721" s="8"/>
      <c r="BW721" s="8"/>
      <c r="BX721" s="8"/>
      <c r="BY721" s="8"/>
      <c r="BZ721" s="8"/>
      <c r="CA721" s="36" t="s">
        <v>9774</v>
      </c>
      <c r="CB721" s="8"/>
      <c r="CC721" s="8"/>
      <c r="CD721" s="8"/>
      <c r="CE721" s="8"/>
      <c r="CF721" s="8"/>
      <c r="CG721" s="8"/>
      <c r="CH721" s="8"/>
      <c r="CI721" s="8"/>
      <c r="CJ721" s="8"/>
      <c r="CQ721" s="36" t="s">
        <v>14020</v>
      </c>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c r="EB721" s="8"/>
      <c r="ED721" s="8"/>
      <c r="EE721" s="8"/>
      <c r="EF721" s="8"/>
      <c r="EG721" s="8"/>
    </row>
    <row r="722" spans="3:137" x14ac:dyDescent="0.25">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V722" s="36" t="s">
        <v>994</v>
      </c>
      <c r="AW722" s="8"/>
      <c r="AX722" s="8"/>
      <c r="AY722" s="8"/>
      <c r="AZ722" s="8"/>
      <c r="BA722" s="8"/>
      <c r="BB722" s="8"/>
      <c r="BC722" s="8"/>
      <c r="BD722" s="8"/>
      <c r="BE722" s="8"/>
      <c r="BF722" s="8"/>
      <c r="BG722" s="8"/>
      <c r="BH722" s="8"/>
      <c r="BI722" s="8"/>
      <c r="BJ722" s="8"/>
      <c r="BK722" s="36" t="s">
        <v>5967</v>
      </c>
      <c r="BL722" s="8"/>
      <c r="BM722" s="8"/>
      <c r="BN722" s="8"/>
      <c r="BO722" s="8"/>
      <c r="BP722" s="8"/>
      <c r="BQ722" s="8"/>
      <c r="BR722" s="8"/>
      <c r="BS722" s="8"/>
      <c r="BT722" s="8"/>
      <c r="BU722" s="8"/>
      <c r="BV722" s="8"/>
      <c r="BW722" s="8"/>
      <c r="BX722" s="8"/>
      <c r="BY722" s="8"/>
      <c r="BZ722" s="8"/>
      <c r="CA722" s="36" t="s">
        <v>9775</v>
      </c>
      <c r="CB722" s="8"/>
      <c r="CC722" s="8"/>
      <c r="CD722" s="8"/>
      <c r="CE722" s="8"/>
      <c r="CF722" s="8"/>
      <c r="CG722" s="8"/>
      <c r="CH722" s="8"/>
      <c r="CI722" s="8"/>
      <c r="CJ722" s="8"/>
      <c r="CQ722" s="36" t="s">
        <v>8216</v>
      </c>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c r="EB722" s="8"/>
      <c r="ED722" s="8"/>
      <c r="EE722" s="8"/>
      <c r="EF722" s="8"/>
      <c r="EG722" s="8"/>
    </row>
    <row r="723" spans="3:137" x14ac:dyDescent="0.25">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V723" s="36" t="s">
        <v>995</v>
      </c>
      <c r="AW723" s="8"/>
      <c r="AX723" s="8"/>
      <c r="AY723" s="8"/>
      <c r="AZ723" s="8"/>
      <c r="BA723" s="8"/>
      <c r="BB723" s="8"/>
      <c r="BC723" s="8"/>
      <c r="BD723" s="8"/>
      <c r="BE723" s="8"/>
      <c r="BF723" s="8"/>
      <c r="BG723" s="8"/>
      <c r="BH723" s="8"/>
      <c r="BI723" s="8"/>
      <c r="BJ723" s="8"/>
      <c r="BK723" s="36" t="s">
        <v>13015</v>
      </c>
      <c r="BL723" s="8"/>
      <c r="BM723" s="8"/>
      <c r="BN723" s="8"/>
      <c r="BO723" s="8"/>
      <c r="BP723" s="8"/>
      <c r="BQ723" s="8"/>
      <c r="BR723" s="8"/>
      <c r="BS723" s="8"/>
      <c r="BT723" s="8"/>
      <c r="BU723" s="8"/>
      <c r="BV723" s="8"/>
      <c r="BW723" s="8"/>
      <c r="BX723" s="8"/>
      <c r="BY723" s="8"/>
      <c r="BZ723" s="8"/>
      <c r="CA723" s="36" t="s">
        <v>9776</v>
      </c>
      <c r="CB723" s="8"/>
      <c r="CC723" s="8"/>
      <c r="CD723" s="8"/>
      <c r="CE723" s="8"/>
      <c r="CF723" s="8"/>
      <c r="CG723" s="8"/>
      <c r="CH723" s="8"/>
      <c r="CI723" s="8"/>
      <c r="CJ723" s="8"/>
      <c r="CQ723" s="36" t="s">
        <v>8217</v>
      </c>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c r="EB723" s="8"/>
      <c r="ED723" s="8"/>
      <c r="EE723" s="8"/>
      <c r="EF723" s="8"/>
      <c r="EG723" s="8"/>
    </row>
    <row r="724" spans="3:137" x14ac:dyDescent="0.25">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V724" s="36" t="s">
        <v>996</v>
      </c>
      <c r="AW724" s="8"/>
      <c r="AX724" s="8"/>
      <c r="AY724" s="8"/>
      <c r="AZ724" s="8"/>
      <c r="BA724" s="8"/>
      <c r="BB724" s="8"/>
      <c r="BC724" s="8"/>
      <c r="BD724" s="8"/>
      <c r="BE724" s="8"/>
      <c r="BF724" s="8"/>
      <c r="BG724" s="8"/>
      <c r="BH724" s="8"/>
      <c r="BI724" s="8"/>
      <c r="BJ724" s="8"/>
      <c r="BK724" s="36" t="s">
        <v>5968</v>
      </c>
      <c r="BL724" s="8"/>
      <c r="BM724" s="8"/>
      <c r="BN724" s="8"/>
      <c r="BO724" s="8"/>
      <c r="BP724" s="8"/>
      <c r="BQ724" s="8"/>
      <c r="BR724" s="8"/>
      <c r="BS724" s="8"/>
      <c r="BT724" s="8"/>
      <c r="BU724" s="8"/>
      <c r="BV724" s="8"/>
      <c r="BW724" s="8"/>
      <c r="BX724" s="8"/>
      <c r="BY724" s="8"/>
      <c r="BZ724" s="8"/>
      <c r="CA724" s="36" t="s">
        <v>9777</v>
      </c>
      <c r="CB724" s="8"/>
      <c r="CC724" s="8"/>
      <c r="CD724" s="8"/>
      <c r="CE724" s="8"/>
      <c r="CF724" s="8"/>
      <c r="CG724" s="8"/>
      <c r="CH724" s="8"/>
      <c r="CI724" s="8"/>
      <c r="CJ724" s="8"/>
      <c r="CQ724" s="36" t="s">
        <v>8218</v>
      </c>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c r="EB724" s="8"/>
      <c r="ED724" s="8"/>
      <c r="EE724" s="8"/>
      <c r="EF724" s="8"/>
      <c r="EG724" s="8"/>
    </row>
    <row r="725" spans="3:137" x14ac:dyDescent="0.25">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V725" s="36" t="s">
        <v>997</v>
      </c>
      <c r="AW725" s="8"/>
      <c r="AX725" s="8"/>
      <c r="AY725" s="8"/>
      <c r="AZ725" s="8"/>
      <c r="BA725" s="8"/>
      <c r="BB725" s="8"/>
      <c r="BC725" s="8"/>
      <c r="BD725" s="8"/>
      <c r="BE725" s="8"/>
      <c r="BF725" s="8"/>
      <c r="BG725" s="8"/>
      <c r="BH725" s="8"/>
      <c r="BI725" s="8"/>
      <c r="BJ725" s="8"/>
      <c r="BK725" s="36" t="s">
        <v>5969</v>
      </c>
      <c r="BL725" s="8"/>
      <c r="BM725" s="8"/>
      <c r="BN725" s="8"/>
      <c r="BO725" s="8"/>
      <c r="BP725" s="8"/>
      <c r="BQ725" s="8"/>
      <c r="BR725" s="8"/>
      <c r="BS725" s="8"/>
      <c r="BT725" s="8"/>
      <c r="BU725" s="8"/>
      <c r="BV725" s="8"/>
      <c r="BW725" s="8"/>
      <c r="BX725" s="8"/>
      <c r="BY725" s="8"/>
      <c r="BZ725" s="8"/>
      <c r="CA725" s="36" t="s">
        <v>9778</v>
      </c>
      <c r="CB725" s="8"/>
      <c r="CC725" s="8"/>
      <c r="CD725" s="8"/>
      <c r="CE725" s="8"/>
      <c r="CF725" s="8"/>
      <c r="CG725" s="8"/>
      <c r="CH725" s="8"/>
      <c r="CI725" s="8"/>
      <c r="CJ725" s="8"/>
      <c r="CQ725" s="36" t="s">
        <v>8219</v>
      </c>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c r="EB725" s="8"/>
      <c r="ED725" s="8"/>
      <c r="EE725" s="8"/>
      <c r="EF725" s="8"/>
      <c r="EG725" s="8"/>
    </row>
    <row r="726" spans="3:137" x14ac:dyDescent="0.25">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V726" s="36" t="s">
        <v>998</v>
      </c>
      <c r="AW726" s="8"/>
      <c r="AX726" s="8"/>
      <c r="AY726" s="8"/>
      <c r="AZ726" s="8"/>
      <c r="BA726" s="8"/>
      <c r="BB726" s="8"/>
      <c r="BC726" s="8"/>
      <c r="BD726" s="8"/>
      <c r="BE726" s="8"/>
      <c r="BF726" s="8"/>
      <c r="BG726" s="8"/>
      <c r="BH726" s="8"/>
      <c r="BI726" s="8"/>
      <c r="BJ726" s="8"/>
      <c r="BK726" s="36" t="s">
        <v>13016</v>
      </c>
      <c r="BL726" s="8"/>
      <c r="BM726" s="8"/>
      <c r="BN726" s="8"/>
      <c r="BO726" s="8"/>
      <c r="BP726" s="8"/>
      <c r="BQ726" s="8"/>
      <c r="BR726" s="8"/>
      <c r="BS726" s="8"/>
      <c r="BT726" s="8"/>
      <c r="BU726" s="8"/>
      <c r="BV726" s="8"/>
      <c r="BW726" s="8"/>
      <c r="BX726" s="8"/>
      <c r="BY726" s="8"/>
      <c r="BZ726" s="8"/>
      <c r="CA726" s="36" t="s">
        <v>9779</v>
      </c>
      <c r="CB726" s="8"/>
      <c r="CC726" s="8"/>
      <c r="CD726" s="8"/>
      <c r="CE726" s="8"/>
      <c r="CF726" s="8"/>
      <c r="CG726" s="8"/>
      <c r="CH726" s="8"/>
      <c r="CI726" s="8"/>
      <c r="CJ726" s="8"/>
      <c r="CQ726" s="36" t="s">
        <v>8220</v>
      </c>
      <c r="CR726" s="8"/>
      <c r="CS726" s="8"/>
      <c r="CT726" s="8"/>
      <c r="CU726" s="8"/>
      <c r="CV726" s="8"/>
      <c r="CW726" s="8"/>
      <c r="CX726" s="8"/>
      <c r="CY726" s="8"/>
      <c r="CZ726" s="8"/>
      <c r="DA726" s="8"/>
      <c r="DB726" s="8"/>
      <c r="DC726" s="8"/>
      <c r="DD726" s="8"/>
      <c r="DE726" s="8"/>
      <c r="DF726" s="8"/>
      <c r="DG726" s="8"/>
      <c r="DH726" s="8"/>
      <c r="DI726" s="8"/>
      <c r="DJ726" s="8"/>
      <c r="DK726" s="8"/>
      <c r="DL726" s="8"/>
      <c r="DM726" s="8"/>
      <c r="DN726" s="8"/>
      <c r="DO726" s="8"/>
      <c r="DP726" s="8"/>
      <c r="EB726" s="8"/>
      <c r="ED726" s="8"/>
      <c r="EE726" s="8"/>
      <c r="EF726" s="8"/>
      <c r="EG726" s="8"/>
    </row>
    <row r="727" spans="3:137" x14ac:dyDescent="0.25">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V727" s="36" t="s">
        <v>999</v>
      </c>
      <c r="AW727" s="8"/>
      <c r="AX727" s="8"/>
      <c r="AY727" s="8"/>
      <c r="AZ727" s="8"/>
      <c r="BA727" s="8"/>
      <c r="BB727" s="8"/>
      <c r="BC727" s="8"/>
      <c r="BD727" s="8"/>
      <c r="BE727" s="8"/>
      <c r="BF727" s="8"/>
      <c r="BG727" s="8"/>
      <c r="BH727" s="8"/>
      <c r="BI727" s="8"/>
      <c r="BJ727" s="8"/>
      <c r="BK727" s="36" t="s">
        <v>5970</v>
      </c>
      <c r="BL727" s="8"/>
      <c r="BM727" s="8"/>
      <c r="BN727" s="8"/>
      <c r="BO727" s="8"/>
      <c r="BP727" s="8"/>
      <c r="BQ727" s="8"/>
      <c r="BR727" s="8"/>
      <c r="BS727" s="8"/>
      <c r="BT727" s="8"/>
      <c r="BU727" s="8"/>
      <c r="BV727" s="8"/>
      <c r="BW727" s="8"/>
      <c r="BX727" s="8"/>
      <c r="BY727" s="8"/>
      <c r="BZ727" s="8"/>
      <c r="CA727" s="36" t="s">
        <v>9780</v>
      </c>
      <c r="CB727" s="8"/>
      <c r="CC727" s="8"/>
      <c r="CD727" s="8"/>
      <c r="CE727" s="8"/>
      <c r="CF727" s="8"/>
      <c r="CG727" s="8"/>
      <c r="CH727" s="8"/>
      <c r="CI727" s="8"/>
      <c r="CJ727" s="8"/>
      <c r="CQ727" s="36" t="s">
        <v>8221</v>
      </c>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c r="EB727" s="8"/>
      <c r="ED727" s="8"/>
      <c r="EE727" s="8"/>
      <c r="EF727" s="8"/>
      <c r="EG727" s="8"/>
    </row>
    <row r="728" spans="3:137" x14ac:dyDescent="0.25">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V728" s="36" t="s">
        <v>1000</v>
      </c>
      <c r="AW728" s="8"/>
      <c r="AX728" s="8"/>
      <c r="AY728" s="8"/>
      <c r="AZ728" s="8"/>
      <c r="BA728" s="8"/>
      <c r="BB728" s="8"/>
      <c r="BC728" s="8"/>
      <c r="BD728" s="8"/>
      <c r="BE728" s="8"/>
      <c r="BF728" s="8"/>
      <c r="BG728" s="8"/>
      <c r="BH728" s="8"/>
      <c r="BI728" s="8"/>
      <c r="BJ728" s="8"/>
      <c r="BK728" s="36" t="s">
        <v>5971</v>
      </c>
      <c r="BL728" s="8"/>
      <c r="BM728" s="8"/>
      <c r="BN728" s="8"/>
      <c r="BO728" s="8"/>
      <c r="BP728" s="8"/>
      <c r="BQ728" s="8"/>
      <c r="BR728" s="8"/>
      <c r="BS728" s="8"/>
      <c r="BT728" s="8"/>
      <c r="BU728" s="8"/>
      <c r="BV728" s="8"/>
      <c r="BW728" s="8"/>
      <c r="BX728" s="8"/>
      <c r="BY728" s="8"/>
      <c r="BZ728" s="8"/>
      <c r="CA728" s="36" t="s">
        <v>9781</v>
      </c>
      <c r="CB728" s="8"/>
      <c r="CC728" s="8"/>
      <c r="CD728" s="8"/>
      <c r="CE728" s="8"/>
      <c r="CF728" s="8"/>
      <c r="CG728" s="8"/>
      <c r="CH728" s="8"/>
      <c r="CI728" s="8"/>
      <c r="CJ728" s="8"/>
      <c r="CQ728" s="36" t="s">
        <v>8222</v>
      </c>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c r="EB728" s="8"/>
      <c r="ED728" s="8"/>
      <c r="EE728" s="8"/>
      <c r="EF728" s="8"/>
      <c r="EG728" s="8"/>
    </row>
    <row r="729" spans="3:137" x14ac:dyDescent="0.25">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V729" s="36" t="s">
        <v>1001</v>
      </c>
      <c r="AW729" s="8"/>
      <c r="AX729" s="8"/>
      <c r="AY729" s="8"/>
      <c r="AZ729" s="8"/>
      <c r="BA729" s="8"/>
      <c r="BB729" s="8"/>
      <c r="BC729" s="8"/>
      <c r="BD729" s="8"/>
      <c r="BE729" s="8"/>
      <c r="BF729" s="8"/>
      <c r="BG729" s="8"/>
      <c r="BH729" s="8"/>
      <c r="BI729" s="8"/>
      <c r="BJ729" s="8"/>
      <c r="BK729" s="36" t="s">
        <v>5972</v>
      </c>
      <c r="BL729" s="8"/>
      <c r="BM729" s="8"/>
      <c r="BN729" s="8"/>
      <c r="BO729" s="8"/>
      <c r="BP729" s="8"/>
      <c r="BQ729" s="8"/>
      <c r="BR729" s="8"/>
      <c r="BS729" s="8"/>
      <c r="BT729" s="8"/>
      <c r="BU729" s="8"/>
      <c r="BV729" s="8"/>
      <c r="BW729" s="8"/>
      <c r="BX729" s="8"/>
      <c r="BY729" s="8"/>
      <c r="BZ729" s="8"/>
      <c r="CA729" s="36" t="s">
        <v>9782</v>
      </c>
      <c r="CB729" s="8"/>
      <c r="CC729" s="8"/>
      <c r="CD729" s="8"/>
      <c r="CE729" s="8"/>
      <c r="CF729" s="8"/>
      <c r="CG729" s="8"/>
      <c r="CH729" s="8"/>
      <c r="CI729" s="8"/>
      <c r="CJ729" s="8"/>
      <c r="CQ729" s="36" t="s">
        <v>8223</v>
      </c>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c r="EB729" s="8"/>
      <c r="ED729" s="8"/>
      <c r="EE729" s="8"/>
      <c r="EF729" s="8"/>
      <c r="EG729" s="8"/>
    </row>
    <row r="730" spans="3:137" x14ac:dyDescent="0.25">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V730" s="36" t="s">
        <v>1002</v>
      </c>
      <c r="AW730" s="8"/>
      <c r="AX730" s="8"/>
      <c r="AY730" s="8"/>
      <c r="AZ730" s="8"/>
      <c r="BA730" s="8"/>
      <c r="BB730" s="8"/>
      <c r="BC730" s="8"/>
      <c r="BD730" s="8"/>
      <c r="BE730" s="8"/>
      <c r="BF730" s="8"/>
      <c r="BG730" s="8"/>
      <c r="BH730" s="8"/>
      <c r="BI730" s="8"/>
      <c r="BJ730" s="8"/>
      <c r="BK730" s="36" t="s">
        <v>5973</v>
      </c>
      <c r="BL730" s="8"/>
      <c r="BM730" s="8"/>
      <c r="BN730" s="8"/>
      <c r="BO730" s="8"/>
      <c r="BP730" s="8"/>
      <c r="BQ730" s="8"/>
      <c r="BR730" s="8"/>
      <c r="BS730" s="8"/>
      <c r="BT730" s="8"/>
      <c r="BU730" s="8"/>
      <c r="BV730" s="8"/>
      <c r="BW730" s="8"/>
      <c r="BX730" s="8"/>
      <c r="BY730" s="8"/>
      <c r="BZ730" s="8"/>
      <c r="CA730" s="36" t="s">
        <v>14732</v>
      </c>
      <c r="CB730" s="8"/>
      <c r="CC730" s="8"/>
      <c r="CD730" s="8"/>
      <c r="CE730" s="8"/>
      <c r="CF730" s="8"/>
      <c r="CG730" s="8"/>
      <c r="CH730" s="8"/>
      <c r="CI730" s="8"/>
      <c r="CJ730" s="8"/>
      <c r="CQ730" s="36" t="s">
        <v>8224</v>
      </c>
      <c r="CR730" s="8"/>
      <c r="CS730" s="8"/>
      <c r="CT730" s="8"/>
      <c r="CU730" s="8"/>
      <c r="CV730" s="8"/>
      <c r="CW730" s="8"/>
      <c r="CX730" s="8"/>
      <c r="CY730" s="8"/>
      <c r="CZ730" s="8"/>
      <c r="DA730" s="8"/>
      <c r="DB730" s="8"/>
      <c r="DC730" s="8"/>
      <c r="DD730" s="8"/>
      <c r="DE730" s="8"/>
      <c r="DF730" s="8"/>
      <c r="DG730" s="8"/>
      <c r="DH730" s="8"/>
      <c r="DI730" s="8"/>
      <c r="DJ730" s="8"/>
      <c r="DK730" s="8"/>
      <c r="DL730" s="8"/>
      <c r="DM730" s="8"/>
      <c r="DN730" s="8"/>
      <c r="DO730" s="8"/>
      <c r="DP730" s="8"/>
      <c r="EB730" s="8"/>
      <c r="ED730" s="8"/>
      <c r="EE730" s="8"/>
      <c r="EF730" s="8"/>
      <c r="EG730" s="8"/>
    </row>
    <row r="731" spans="3:137" x14ac:dyDescent="0.25">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V731" s="36" t="s">
        <v>1003</v>
      </c>
      <c r="AW731" s="8"/>
      <c r="AX731" s="8"/>
      <c r="AY731" s="8"/>
      <c r="AZ731" s="8"/>
      <c r="BA731" s="8"/>
      <c r="BB731" s="8"/>
      <c r="BC731" s="8"/>
      <c r="BD731" s="8"/>
      <c r="BE731" s="8"/>
      <c r="BF731" s="8"/>
      <c r="BG731" s="8"/>
      <c r="BH731" s="8"/>
      <c r="BI731" s="8"/>
      <c r="BJ731" s="8"/>
      <c r="BK731" s="36" t="s">
        <v>5974</v>
      </c>
      <c r="BL731" s="8"/>
      <c r="BM731" s="8"/>
      <c r="BN731" s="8"/>
      <c r="BO731" s="8"/>
      <c r="BP731" s="8"/>
      <c r="BQ731" s="8"/>
      <c r="BR731" s="8"/>
      <c r="BS731" s="8"/>
      <c r="BT731" s="8"/>
      <c r="BU731" s="8"/>
      <c r="BV731" s="8"/>
      <c r="BW731" s="8"/>
      <c r="BX731" s="8"/>
      <c r="BY731" s="8"/>
      <c r="BZ731" s="8"/>
      <c r="CA731" s="36" t="s">
        <v>14733</v>
      </c>
      <c r="CB731" s="8"/>
      <c r="CC731" s="8"/>
      <c r="CD731" s="8"/>
      <c r="CE731" s="8"/>
      <c r="CF731" s="8"/>
      <c r="CG731" s="8"/>
      <c r="CH731" s="8"/>
      <c r="CI731" s="8"/>
      <c r="CJ731" s="8"/>
      <c r="CQ731" s="36" t="s">
        <v>8225</v>
      </c>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EB731" s="8"/>
      <c r="ED731" s="8"/>
      <c r="EE731" s="8"/>
      <c r="EF731" s="8"/>
      <c r="EG731" s="8"/>
    </row>
    <row r="732" spans="3:137" x14ac:dyDescent="0.25">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V732" s="36" t="s">
        <v>1004</v>
      </c>
      <c r="AW732" s="8"/>
      <c r="AX732" s="8"/>
      <c r="AY732" s="8"/>
      <c r="AZ732" s="8"/>
      <c r="BA732" s="8"/>
      <c r="BB732" s="8"/>
      <c r="BC732" s="8"/>
      <c r="BD732" s="8"/>
      <c r="BE732" s="8"/>
      <c r="BF732" s="8"/>
      <c r="BG732" s="8"/>
      <c r="BH732" s="8"/>
      <c r="BI732" s="8"/>
      <c r="BJ732" s="8"/>
      <c r="BK732" s="36" t="s">
        <v>5975</v>
      </c>
      <c r="BL732" s="8"/>
      <c r="BM732" s="8"/>
      <c r="BN732" s="8"/>
      <c r="BO732" s="8"/>
      <c r="BP732" s="8"/>
      <c r="BQ732" s="8"/>
      <c r="BR732" s="8"/>
      <c r="BS732" s="8"/>
      <c r="BT732" s="8"/>
      <c r="BU732" s="8"/>
      <c r="BV732" s="8"/>
      <c r="BW732" s="8"/>
      <c r="BX732" s="8"/>
      <c r="BY732" s="8"/>
      <c r="BZ732" s="8"/>
      <c r="CA732" s="36" t="s">
        <v>14734</v>
      </c>
      <c r="CB732" s="8"/>
      <c r="CC732" s="8"/>
      <c r="CD732" s="8"/>
      <c r="CE732" s="8"/>
      <c r="CF732" s="8"/>
      <c r="CG732" s="8"/>
      <c r="CH732" s="8"/>
      <c r="CI732" s="8"/>
      <c r="CJ732" s="8"/>
      <c r="CQ732" s="36" t="s">
        <v>8226</v>
      </c>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EB732" s="8"/>
      <c r="ED732" s="8"/>
      <c r="EE732" s="8"/>
      <c r="EF732" s="8"/>
      <c r="EG732" s="8"/>
    </row>
    <row r="733" spans="3:137" x14ac:dyDescent="0.25">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V733" s="36" t="s">
        <v>1005</v>
      </c>
      <c r="AW733" s="8"/>
      <c r="AX733" s="8"/>
      <c r="AY733" s="8"/>
      <c r="AZ733" s="8"/>
      <c r="BA733" s="8"/>
      <c r="BB733" s="8"/>
      <c r="BC733" s="8"/>
      <c r="BD733" s="8"/>
      <c r="BE733" s="8"/>
      <c r="BF733" s="8"/>
      <c r="BG733" s="8"/>
      <c r="BH733" s="8"/>
      <c r="BI733" s="8"/>
      <c r="BJ733" s="8"/>
      <c r="BK733" s="36" t="s">
        <v>5976</v>
      </c>
      <c r="BL733" s="8"/>
      <c r="BM733" s="8"/>
      <c r="BN733" s="8"/>
      <c r="BO733" s="8"/>
      <c r="BP733" s="8"/>
      <c r="BQ733" s="8"/>
      <c r="BR733" s="8"/>
      <c r="BS733" s="8"/>
      <c r="BT733" s="8"/>
      <c r="BU733" s="8"/>
      <c r="BV733" s="8"/>
      <c r="BW733" s="8"/>
      <c r="BX733" s="8"/>
      <c r="BY733" s="8"/>
      <c r="BZ733" s="8"/>
      <c r="CA733" s="36" t="s">
        <v>14735</v>
      </c>
      <c r="CB733" s="8"/>
      <c r="CC733" s="8"/>
      <c r="CD733" s="8"/>
      <c r="CE733" s="8"/>
      <c r="CF733" s="8"/>
      <c r="CG733" s="8"/>
      <c r="CH733" s="8"/>
      <c r="CI733" s="8"/>
      <c r="CJ733" s="8"/>
      <c r="CQ733" s="36" t="s">
        <v>8227</v>
      </c>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c r="EB733" s="8"/>
      <c r="ED733" s="8"/>
      <c r="EE733" s="8"/>
      <c r="EF733" s="8"/>
      <c r="EG733" s="8"/>
    </row>
    <row r="734" spans="3:137" x14ac:dyDescent="0.25">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V734" s="36" t="s">
        <v>1006</v>
      </c>
      <c r="AW734" s="8"/>
      <c r="AX734" s="8"/>
      <c r="AY734" s="8"/>
      <c r="AZ734" s="8"/>
      <c r="BA734" s="8"/>
      <c r="BB734" s="8"/>
      <c r="BC734" s="8"/>
      <c r="BD734" s="8"/>
      <c r="BE734" s="8"/>
      <c r="BF734" s="8"/>
      <c r="BG734" s="8"/>
      <c r="BH734" s="8"/>
      <c r="BI734" s="8"/>
      <c r="BJ734" s="8"/>
      <c r="BK734" s="36" t="s">
        <v>5977</v>
      </c>
      <c r="BL734" s="8"/>
      <c r="BM734" s="8"/>
      <c r="BN734" s="8"/>
      <c r="BO734" s="8"/>
      <c r="BP734" s="8"/>
      <c r="BQ734" s="8"/>
      <c r="BR734" s="8"/>
      <c r="BS734" s="8"/>
      <c r="BT734" s="8"/>
      <c r="BU734" s="8"/>
      <c r="BV734" s="8"/>
      <c r="BW734" s="8"/>
      <c r="BX734" s="8"/>
      <c r="BY734" s="8"/>
      <c r="BZ734" s="8"/>
      <c r="CA734" s="36" t="s">
        <v>9783</v>
      </c>
      <c r="CB734" s="8"/>
      <c r="CC734" s="8"/>
      <c r="CD734" s="8"/>
      <c r="CE734" s="8"/>
      <c r="CF734" s="8"/>
      <c r="CG734" s="8"/>
      <c r="CH734" s="8"/>
      <c r="CI734" s="8"/>
      <c r="CJ734" s="8"/>
      <c r="CQ734" s="36" t="s">
        <v>8228</v>
      </c>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c r="EB734" s="8"/>
      <c r="ED734" s="8"/>
      <c r="EE734" s="8"/>
      <c r="EF734" s="8"/>
      <c r="EG734" s="8"/>
    </row>
    <row r="735" spans="3:137" x14ac:dyDescent="0.25">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V735" s="36" t="s">
        <v>12097</v>
      </c>
      <c r="AW735" s="8"/>
      <c r="AX735" s="8"/>
      <c r="AY735" s="8"/>
      <c r="AZ735" s="8"/>
      <c r="BA735" s="8"/>
      <c r="BB735" s="8"/>
      <c r="BC735" s="8"/>
      <c r="BD735" s="8"/>
      <c r="BE735" s="8"/>
      <c r="BF735" s="8"/>
      <c r="BG735" s="8"/>
      <c r="BH735" s="8"/>
      <c r="BI735" s="8"/>
      <c r="BJ735" s="8"/>
      <c r="BK735" s="36" t="s">
        <v>5978</v>
      </c>
      <c r="BL735" s="8"/>
      <c r="BM735" s="8"/>
      <c r="BN735" s="8"/>
      <c r="BO735" s="8"/>
      <c r="BP735" s="8"/>
      <c r="BQ735" s="8"/>
      <c r="BR735" s="8"/>
      <c r="BS735" s="8"/>
      <c r="BT735" s="8"/>
      <c r="BU735" s="8"/>
      <c r="BV735" s="8"/>
      <c r="BW735" s="8"/>
      <c r="BX735" s="8"/>
      <c r="BY735" s="8"/>
      <c r="BZ735" s="8"/>
      <c r="CA735" s="36" t="s">
        <v>9784</v>
      </c>
      <c r="CB735" s="8"/>
      <c r="CC735" s="8"/>
      <c r="CD735" s="8"/>
      <c r="CE735" s="8"/>
      <c r="CF735" s="8"/>
      <c r="CG735" s="8"/>
      <c r="CH735" s="8"/>
      <c r="CI735" s="8"/>
      <c r="CJ735" s="8"/>
      <c r="CQ735" s="36" t="s">
        <v>8229</v>
      </c>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c r="EB735" s="8"/>
      <c r="ED735" s="8"/>
      <c r="EE735" s="8"/>
      <c r="EF735" s="8"/>
      <c r="EG735" s="8"/>
    </row>
    <row r="736" spans="3:137" x14ac:dyDescent="0.25">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V736" s="36" t="s">
        <v>1007</v>
      </c>
      <c r="AW736" s="8"/>
      <c r="AX736" s="8"/>
      <c r="AY736" s="8"/>
      <c r="AZ736" s="8"/>
      <c r="BA736" s="8"/>
      <c r="BB736" s="8"/>
      <c r="BC736" s="8"/>
      <c r="BD736" s="8"/>
      <c r="BE736" s="8"/>
      <c r="BF736" s="8"/>
      <c r="BG736" s="8"/>
      <c r="BH736" s="8"/>
      <c r="BI736" s="8"/>
      <c r="BJ736" s="8"/>
      <c r="BK736" s="36" t="s">
        <v>5979</v>
      </c>
      <c r="BL736" s="8"/>
      <c r="BM736" s="8"/>
      <c r="BN736" s="8"/>
      <c r="BO736" s="8"/>
      <c r="BP736" s="8"/>
      <c r="BQ736" s="8"/>
      <c r="BR736" s="8"/>
      <c r="BS736" s="8"/>
      <c r="BT736" s="8"/>
      <c r="BU736" s="8"/>
      <c r="BV736" s="8"/>
      <c r="BW736" s="8"/>
      <c r="BX736" s="8"/>
      <c r="BY736" s="8"/>
      <c r="BZ736" s="8"/>
      <c r="CA736" s="36" t="s">
        <v>9785</v>
      </c>
      <c r="CB736" s="8"/>
      <c r="CC736" s="8"/>
      <c r="CD736" s="8"/>
      <c r="CE736" s="8"/>
      <c r="CF736" s="8"/>
      <c r="CG736" s="8"/>
      <c r="CH736" s="8"/>
      <c r="CI736" s="8"/>
      <c r="CJ736" s="8"/>
      <c r="CQ736" s="36" t="s">
        <v>14021</v>
      </c>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EB736" s="8"/>
      <c r="ED736" s="8"/>
      <c r="EE736" s="8"/>
      <c r="EF736" s="8"/>
      <c r="EG736" s="8"/>
    </row>
    <row r="737" spans="3:137" x14ac:dyDescent="0.25">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V737" s="36" t="s">
        <v>1008</v>
      </c>
      <c r="AW737" s="8"/>
      <c r="AX737" s="8"/>
      <c r="AY737" s="8"/>
      <c r="AZ737" s="8"/>
      <c r="BA737" s="8"/>
      <c r="BB737" s="8"/>
      <c r="BC737" s="8"/>
      <c r="BD737" s="8"/>
      <c r="BE737" s="8"/>
      <c r="BF737" s="8"/>
      <c r="BG737" s="8"/>
      <c r="BH737" s="8"/>
      <c r="BI737" s="8"/>
      <c r="BJ737" s="8"/>
      <c r="BK737" s="36" t="s">
        <v>5980</v>
      </c>
      <c r="BL737" s="8"/>
      <c r="BM737" s="8"/>
      <c r="BN737" s="8"/>
      <c r="BO737" s="8"/>
      <c r="BP737" s="8"/>
      <c r="BQ737" s="8"/>
      <c r="BR737" s="8"/>
      <c r="BS737" s="8"/>
      <c r="BT737" s="8"/>
      <c r="BU737" s="8"/>
      <c r="BV737" s="8"/>
      <c r="BW737" s="8"/>
      <c r="BX737" s="8"/>
      <c r="BY737" s="8"/>
      <c r="BZ737" s="8"/>
      <c r="CA737" s="36" t="s">
        <v>9786</v>
      </c>
      <c r="CB737" s="8"/>
      <c r="CC737" s="8"/>
      <c r="CD737" s="8"/>
      <c r="CE737" s="8"/>
      <c r="CF737" s="8"/>
      <c r="CG737" s="8"/>
      <c r="CH737" s="8"/>
      <c r="CI737" s="8"/>
      <c r="CJ737" s="8"/>
      <c r="CQ737" s="36" t="s">
        <v>8230</v>
      </c>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EB737" s="8"/>
      <c r="ED737" s="8"/>
      <c r="EE737" s="8"/>
      <c r="EF737" s="8"/>
      <c r="EG737" s="8"/>
    </row>
    <row r="738" spans="3:137" x14ac:dyDescent="0.25">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V738" s="36" t="s">
        <v>1009</v>
      </c>
      <c r="AW738" s="8"/>
      <c r="AX738" s="8"/>
      <c r="AY738" s="8"/>
      <c r="AZ738" s="8"/>
      <c r="BA738" s="8"/>
      <c r="BB738" s="8"/>
      <c r="BC738" s="8"/>
      <c r="BD738" s="8"/>
      <c r="BE738" s="8"/>
      <c r="BF738" s="8"/>
      <c r="BG738" s="8"/>
      <c r="BH738" s="8"/>
      <c r="BI738" s="8"/>
      <c r="BJ738" s="8"/>
      <c r="BK738" s="36" t="s">
        <v>5981</v>
      </c>
      <c r="BL738" s="8"/>
      <c r="BM738" s="8"/>
      <c r="BN738" s="8"/>
      <c r="BO738" s="8"/>
      <c r="BP738" s="8"/>
      <c r="BQ738" s="8"/>
      <c r="BR738" s="8"/>
      <c r="BS738" s="8"/>
      <c r="BT738" s="8"/>
      <c r="BU738" s="8"/>
      <c r="BV738" s="8"/>
      <c r="BW738" s="8"/>
      <c r="BX738" s="8"/>
      <c r="BY738" s="8"/>
      <c r="BZ738" s="8"/>
      <c r="CA738" s="36" t="s">
        <v>9787</v>
      </c>
      <c r="CB738" s="8"/>
      <c r="CC738" s="8"/>
      <c r="CD738" s="8"/>
      <c r="CE738" s="8"/>
      <c r="CF738" s="8"/>
      <c r="CG738" s="8"/>
      <c r="CH738" s="8"/>
      <c r="CI738" s="8"/>
      <c r="CJ738" s="8"/>
      <c r="CQ738" s="36" t="s">
        <v>8231</v>
      </c>
      <c r="CR738" s="8"/>
      <c r="CS738" s="8"/>
      <c r="CT738" s="8"/>
      <c r="CU738" s="8"/>
      <c r="CV738" s="8"/>
      <c r="CW738" s="8"/>
      <c r="CX738" s="8"/>
      <c r="CY738" s="8"/>
      <c r="CZ738" s="8"/>
      <c r="DA738" s="8"/>
      <c r="DB738" s="8"/>
      <c r="DC738" s="8"/>
      <c r="DD738" s="8"/>
      <c r="DE738" s="8"/>
      <c r="DF738" s="8"/>
      <c r="DG738" s="8"/>
      <c r="DH738" s="8"/>
      <c r="DI738" s="8"/>
      <c r="DJ738" s="8"/>
      <c r="DK738" s="8"/>
      <c r="DL738" s="8"/>
      <c r="DM738" s="8"/>
      <c r="DN738" s="8"/>
      <c r="DO738" s="8"/>
      <c r="DP738" s="8"/>
      <c r="EB738" s="8"/>
      <c r="ED738" s="8"/>
      <c r="EE738" s="8"/>
      <c r="EF738" s="8"/>
      <c r="EG738" s="8"/>
    </row>
    <row r="739" spans="3:137" x14ac:dyDescent="0.25">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V739" s="36" t="s">
        <v>1010</v>
      </c>
      <c r="AW739" s="8"/>
      <c r="AX739" s="8"/>
      <c r="AY739" s="8"/>
      <c r="AZ739" s="8"/>
      <c r="BA739" s="8"/>
      <c r="BB739" s="8"/>
      <c r="BC739" s="8"/>
      <c r="BD739" s="8"/>
      <c r="BE739" s="8"/>
      <c r="BF739" s="8"/>
      <c r="BG739" s="8"/>
      <c r="BH739" s="8"/>
      <c r="BI739" s="8"/>
      <c r="BJ739" s="8"/>
      <c r="BK739" s="36" t="s">
        <v>5982</v>
      </c>
      <c r="BL739" s="8"/>
      <c r="BM739" s="8"/>
      <c r="BN739" s="8"/>
      <c r="BO739" s="8"/>
      <c r="BP739" s="8"/>
      <c r="BQ739" s="8"/>
      <c r="BR739" s="8"/>
      <c r="BS739" s="8"/>
      <c r="BT739" s="8"/>
      <c r="BU739" s="8"/>
      <c r="BV739" s="8"/>
      <c r="BW739" s="8"/>
      <c r="BX739" s="8"/>
      <c r="BY739" s="8"/>
      <c r="BZ739" s="8"/>
      <c r="CA739" s="36" t="s">
        <v>9788</v>
      </c>
      <c r="CB739" s="8"/>
      <c r="CC739" s="8"/>
      <c r="CD739" s="8"/>
      <c r="CE739" s="8"/>
      <c r="CF739" s="8"/>
      <c r="CG739" s="8"/>
      <c r="CH739" s="8"/>
      <c r="CI739" s="8"/>
      <c r="CJ739" s="8"/>
      <c r="CQ739" s="36" t="s">
        <v>8232</v>
      </c>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EB739" s="8"/>
      <c r="ED739" s="8"/>
      <c r="EE739" s="8"/>
      <c r="EF739" s="8"/>
      <c r="EG739" s="8"/>
    </row>
    <row r="740" spans="3:137" x14ac:dyDescent="0.25">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V740" s="36" t="s">
        <v>1011</v>
      </c>
      <c r="AW740" s="8"/>
      <c r="AX740" s="8"/>
      <c r="AY740" s="8"/>
      <c r="AZ740" s="8"/>
      <c r="BA740" s="8"/>
      <c r="BB740" s="8"/>
      <c r="BC740" s="8"/>
      <c r="BD740" s="8"/>
      <c r="BE740" s="8"/>
      <c r="BF740" s="8"/>
      <c r="BG740" s="8"/>
      <c r="BH740" s="8"/>
      <c r="BI740" s="8"/>
      <c r="BJ740" s="8"/>
      <c r="BK740" s="36" t="s">
        <v>5983</v>
      </c>
      <c r="BL740" s="8"/>
      <c r="BM740" s="8"/>
      <c r="BN740" s="8"/>
      <c r="BO740" s="8"/>
      <c r="BP740" s="8"/>
      <c r="BQ740" s="8"/>
      <c r="BR740" s="8"/>
      <c r="BS740" s="8"/>
      <c r="BT740" s="8"/>
      <c r="BU740" s="8"/>
      <c r="BV740" s="8"/>
      <c r="BW740" s="8"/>
      <c r="BX740" s="8"/>
      <c r="BY740" s="8"/>
      <c r="BZ740" s="8"/>
      <c r="CA740" s="36" t="s">
        <v>14736</v>
      </c>
      <c r="CB740" s="8"/>
      <c r="CC740" s="8"/>
      <c r="CD740" s="8"/>
      <c r="CE740" s="8"/>
      <c r="CF740" s="8"/>
      <c r="CG740" s="8"/>
      <c r="CH740" s="8"/>
      <c r="CI740" s="8"/>
      <c r="CJ740" s="8"/>
      <c r="CQ740" s="36" t="s">
        <v>8233</v>
      </c>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EB740" s="8"/>
      <c r="ED740" s="8"/>
      <c r="EE740" s="8"/>
      <c r="EF740" s="8"/>
      <c r="EG740" s="8"/>
    </row>
    <row r="741" spans="3:137" x14ac:dyDescent="0.25">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V741" s="36" t="s">
        <v>1012</v>
      </c>
      <c r="AW741" s="8"/>
      <c r="AX741" s="8"/>
      <c r="AY741" s="8"/>
      <c r="AZ741" s="8"/>
      <c r="BA741" s="8"/>
      <c r="BB741" s="8"/>
      <c r="BC741" s="8"/>
      <c r="BD741" s="8"/>
      <c r="BE741" s="8"/>
      <c r="BF741" s="8"/>
      <c r="BG741" s="8"/>
      <c r="BH741" s="8"/>
      <c r="BI741" s="8"/>
      <c r="BJ741" s="8"/>
      <c r="BK741" s="36" t="s">
        <v>5984</v>
      </c>
      <c r="BL741" s="8"/>
      <c r="BM741" s="8"/>
      <c r="BN741" s="8"/>
      <c r="BO741" s="8"/>
      <c r="BP741" s="8"/>
      <c r="BQ741" s="8"/>
      <c r="BR741" s="8"/>
      <c r="BS741" s="8"/>
      <c r="BT741" s="8"/>
      <c r="BU741" s="8"/>
      <c r="BV741" s="8"/>
      <c r="BW741" s="8"/>
      <c r="BX741" s="8"/>
      <c r="BY741" s="8"/>
      <c r="BZ741" s="8"/>
      <c r="CA741" s="36" t="s">
        <v>9789</v>
      </c>
      <c r="CB741" s="8"/>
      <c r="CC741" s="8"/>
      <c r="CD741" s="8"/>
      <c r="CE741" s="8"/>
      <c r="CF741" s="8"/>
      <c r="CG741" s="8"/>
      <c r="CH741" s="8"/>
      <c r="CI741" s="8"/>
      <c r="CJ741" s="8"/>
      <c r="CQ741" s="36" t="s">
        <v>8234</v>
      </c>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c r="EB741" s="8"/>
      <c r="ED741" s="8"/>
      <c r="EE741" s="8"/>
      <c r="EF741" s="8"/>
      <c r="EG741" s="8"/>
    </row>
    <row r="742" spans="3:137" x14ac:dyDescent="0.25">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V742" s="36" t="s">
        <v>1013</v>
      </c>
      <c r="AW742" s="8"/>
      <c r="AX742" s="8"/>
      <c r="AY742" s="8"/>
      <c r="AZ742" s="8"/>
      <c r="BA742" s="8"/>
      <c r="BB742" s="8"/>
      <c r="BC742" s="8"/>
      <c r="BD742" s="8"/>
      <c r="BE742" s="8"/>
      <c r="BF742" s="8"/>
      <c r="BG742" s="8"/>
      <c r="BH742" s="8"/>
      <c r="BI742" s="8"/>
      <c r="BJ742" s="8"/>
      <c r="BK742" s="36" t="s">
        <v>5985</v>
      </c>
      <c r="BL742" s="8"/>
      <c r="BM742" s="8"/>
      <c r="BN742" s="8"/>
      <c r="BO742" s="8"/>
      <c r="BP742" s="8"/>
      <c r="BQ742" s="8"/>
      <c r="BR742" s="8"/>
      <c r="BS742" s="8"/>
      <c r="BT742" s="8"/>
      <c r="BU742" s="8"/>
      <c r="BV742" s="8"/>
      <c r="BW742" s="8"/>
      <c r="BX742" s="8"/>
      <c r="BY742" s="8"/>
      <c r="BZ742" s="8"/>
      <c r="CA742" s="36" t="s">
        <v>9790</v>
      </c>
      <c r="CB742" s="8"/>
      <c r="CC742" s="8"/>
      <c r="CD742" s="8"/>
      <c r="CE742" s="8"/>
      <c r="CF742" s="8"/>
      <c r="CG742" s="8"/>
      <c r="CH742" s="8"/>
      <c r="CI742" s="8"/>
      <c r="CJ742" s="8"/>
      <c r="CQ742" s="36" t="s">
        <v>7566</v>
      </c>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c r="EB742" s="8"/>
      <c r="ED742" s="8"/>
      <c r="EE742" s="8"/>
      <c r="EF742" s="8"/>
      <c r="EG742" s="8"/>
    </row>
    <row r="743" spans="3:137" x14ac:dyDescent="0.25">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V743" s="36" t="s">
        <v>1014</v>
      </c>
      <c r="AW743" s="8"/>
      <c r="AX743" s="8"/>
      <c r="AY743" s="8"/>
      <c r="AZ743" s="8"/>
      <c r="BA743" s="8"/>
      <c r="BB743" s="8"/>
      <c r="BC743" s="8"/>
      <c r="BD743" s="8"/>
      <c r="BE743" s="8"/>
      <c r="BF743" s="8"/>
      <c r="BG743" s="8"/>
      <c r="BH743" s="8"/>
      <c r="BI743" s="8"/>
      <c r="BJ743" s="8"/>
      <c r="BK743" s="36" t="s">
        <v>5986</v>
      </c>
      <c r="BL743" s="8"/>
      <c r="BM743" s="8"/>
      <c r="BN743" s="8"/>
      <c r="BO743" s="8"/>
      <c r="BP743" s="8"/>
      <c r="BQ743" s="8"/>
      <c r="BR743" s="8"/>
      <c r="BS743" s="8"/>
      <c r="BT743" s="8"/>
      <c r="BU743" s="8"/>
      <c r="BV743" s="8"/>
      <c r="BW743" s="8"/>
      <c r="BX743" s="8"/>
      <c r="BY743" s="8"/>
      <c r="BZ743" s="8"/>
      <c r="CA743" s="36" t="s">
        <v>14737</v>
      </c>
      <c r="CB743" s="8"/>
      <c r="CC743" s="8"/>
      <c r="CD743" s="8"/>
      <c r="CE743" s="8"/>
      <c r="CF743" s="8"/>
      <c r="CG743" s="8"/>
      <c r="CH743" s="8"/>
      <c r="CI743" s="8"/>
      <c r="CJ743" s="8"/>
      <c r="CQ743" s="36" t="s">
        <v>8235</v>
      </c>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c r="EB743" s="8"/>
      <c r="ED743" s="8"/>
      <c r="EE743" s="8"/>
      <c r="EF743" s="8"/>
      <c r="EG743" s="8"/>
    </row>
    <row r="744" spans="3:137" x14ac:dyDescent="0.25">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V744" s="36" t="s">
        <v>1015</v>
      </c>
      <c r="AW744" s="8"/>
      <c r="AX744" s="8"/>
      <c r="AY744" s="8"/>
      <c r="AZ744" s="8"/>
      <c r="BA744" s="8"/>
      <c r="BB744" s="8"/>
      <c r="BC744" s="8"/>
      <c r="BD744" s="8"/>
      <c r="BE744" s="8"/>
      <c r="BF744" s="8"/>
      <c r="BG744" s="8"/>
      <c r="BH744" s="8"/>
      <c r="BI744" s="8"/>
      <c r="BJ744" s="8"/>
      <c r="BK744" s="36" t="s">
        <v>5987</v>
      </c>
      <c r="BL744" s="8"/>
      <c r="BM744" s="8"/>
      <c r="BN744" s="8"/>
      <c r="BO744" s="8"/>
      <c r="BP744" s="8"/>
      <c r="BQ744" s="8"/>
      <c r="BR744" s="8"/>
      <c r="BS744" s="8"/>
      <c r="BT744" s="8"/>
      <c r="BU744" s="8"/>
      <c r="BV744" s="8"/>
      <c r="BW744" s="8"/>
      <c r="BX744" s="8"/>
      <c r="BY744" s="8"/>
      <c r="BZ744" s="8"/>
      <c r="CA744" s="36" t="s">
        <v>9791</v>
      </c>
      <c r="CB744" s="8"/>
      <c r="CC744" s="8"/>
      <c r="CD744" s="8"/>
      <c r="CE744" s="8"/>
      <c r="CF744" s="8"/>
      <c r="CG744" s="8"/>
      <c r="CH744" s="8"/>
      <c r="CI744" s="8"/>
      <c r="CJ744" s="8"/>
      <c r="CQ744" s="36" t="s">
        <v>8236</v>
      </c>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c r="EB744" s="8"/>
      <c r="ED744" s="8"/>
      <c r="EE744" s="8"/>
      <c r="EF744" s="8"/>
      <c r="EG744" s="8"/>
    </row>
    <row r="745" spans="3:137" x14ac:dyDescent="0.25">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V745" s="36" t="s">
        <v>1016</v>
      </c>
      <c r="AW745" s="8"/>
      <c r="AX745" s="8"/>
      <c r="AY745" s="8"/>
      <c r="AZ745" s="8"/>
      <c r="BA745" s="8"/>
      <c r="BB745" s="8"/>
      <c r="BC745" s="8"/>
      <c r="BD745" s="8"/>
      <c r="BE745" s="8"/>
      <c r="BF745" s="8"/>
      <c r="BG745" s="8"/>
      <c r="BH745" s="8"/>
      <c r="BI745" s="8"/>
      <c r="BJ745" s="8"/>
      <c r="BK745" s="36" t="s">
        <v>5988</v>
      </c>
      <c r="BL745" s="8"/>
      <c r="BM745" s="8"/>
      <c r="BN745" s="8"/>
      <c r="BO745" s="8"/>
      <c r="BP745" s="8"/>
      <c r="BQ745" s="8"/>
      <c r="BR745" s="8"/>
      <c r="BS745" s="8"/>
      <c r="BT745" s="8"/>
      <c r="BU745" s="8"/>
      <c r="BV745" s="8"/>
      <c r="BW745" s="8"/>
      <c r="BX745" s="8"/>
      <c r="BY745" s="8"/>
      <c r="BZ745" s="8"/>
      <c r="CA745" s="36" t="s">
        <v>9792</v>
      </c>
      <c r="CB745" s="8"/>
      <c r="CC745" s="8"/>
      <c r="CD745" s="8"/>
      <c r="CE745" s="8"/>
      <c r="CF745" s="8"/>
      <c r="CG745" s="8"/>
      <c r="CH745" s="8"/>
      <c r="CI745" s="8"/>
      <c r="CJ745" s="8"/>
      <c r="CQ745" s="36" t="s">
        <v>8237</v>
      </c>
      <c r="CR745" s="8"/>
      <c r="CS745" s="8"/>
      <c r="CT745" s="8"/>
      <c r="CU745" s="8"/>
      <c r="CV745" s="8"/>
      <c r="CW745" s="8"/>
      <c r="CX745" s="8"/>
      <c r="CY745" s="8"/>
      <c r="CZ745" s="8"/>
      <c r="DA745" s="8"/>
      <c r="DB745" s="8"/>
      <c r="DC745" s="8"/>
      <c r="DD745" s="8"/>
      <c r="DE745" s="8"/>
      <c r="DF745" s="8"/>
      <c r="DG745" s="8"/>
      <c r="DH745" s="8"/>
      <c r="DI745" s="8"/>
      <c r="DJ745" s="8"/>
      <c r="DK745" s="8"/>
      <c r="DL745" s="8"/>
      <c r="DM745" s="8"/>
      <c r="DN745" s="8"/>
      <c r="DO745" s="8"/>
      <c r="DP745" s="8"/>
      <c r="EB745" s="8"/>
      <c r="ED745" s="8"/>
      <c r="EE745" s="8"/>
      <c r="EF745" s="8"/>
      <c r="EG745" s="8"/>
    </row>
    <row r="746" spans="3:137" x14ac:dyDescent="0.25">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V746" s="36" t="s">
        <v>1017</v>
      </c>
      <c r="AW746" s="8"/>
      <c r="AX746" s="8"/>
      <c r="AY746" s="8"/>
      <c r="AZ746" s="8"/>
      <c r="BA746" s="8"/>
      <c r="BB746" s="8"/>
      <c r="BC746" s="8"/>
      <c r="BD746" s="8"/>
      <c r="BE746" s="8"/>
      <c r="BF746" s="8"/>
      <c r="BG746" s="8"/>
      <c r="BH746" s="8"/>
      <c r="BI746" s="8"/>
      <c r="BJ746" s="8"/>
      <c r="BK746" s="36" t="s">
        <v>5989</v>
      </c>
      <c r="BL746" s="8"/>
      <c r="BM746" s="8"/>
      <c r="BN746" s="8"/>
      <c r="BO746" s="8"/>
      <c r="BP746" s="8"/>
      <c r="BQ746" s="8"/>
      <c r="BR746" s="8"/>
      <c r="BS746" s="8"/>
      <c r="BT746" s="8"/>
      <c r="BU746" s="8"/>
      <c r="BV746" s="8"/>
      <c r="BW746" s="8"/>
      <c r="BX746" s="8"/>
      <c r="BY746" s="8"/>
      <c r="BZ746" s="8"/>
      <c r="CA746" s="36" t="s">
        <v>9793</v>
      </c>
      <c r="CB746" s="8"/>
      <c r="CC746" s="8"/>
      <c r="CD746" s="8"/>
      <c r="CE746" s="8"/>
      <c r="CF746" s="8"/>
      <c r="CG746" s="8"/>
      <c r="CH746" s="8"/>
      <c r="CI746" s="8"/>
      <c r="CJ746" s="8"/>
      <c r="CQ746" s="36" t="s">
        <v>8238</v>
      </c>
      <c r="CR746" s="8"/>
      <c r="CS746" s="8"/>
      <c r="CT746" s="8"/>
      <c r="CU746" s="8"/>
      <c r="CV746" s="8"/>
      <c r="CW746" s="8"/>
      <c r="CX746" s="8"/>
      <c r="CY746" s="8"/>
      <c r="CZ746" s="8"/>
      <c r="DA746" s="8"/>
      <c r="DB746" s="8"/>
      <c r="DC746" s="8"/>
      <c r="DD746" s="8"/>
      <c r="DE746" s="8"/>
      <c r="DF746" s="8"/>
      <c r="DG746" s="8"/>
      <c r="DH746" s="8"/>
      <c r="DI746" s="8"/>
      <c r="DJ746" s="8"/>
      <c r="DK746" s="8"/>
      <c r="DL746" s="8"/>
      <c r="DM746" s="8"/>
      <c r="DN746" s="8"/>
      <c r="DO746" s="8"/>
      <c r="DP746" s="8"/>
      <c r="EB746" s="8"/>
      <c r="ED746" s="8"/>
      <c r="EE746" s="8"/>
      <c r="EF746" s="8"/>
      <c r="EG746" s="8"/>
    </row>
    <row r="747" spans="3:137" x14ac:dyDescent="0.25">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V747" s="36" t="s">
        <v>1018</v>
      </c>
      <c r="AW747" s="8"/>
      <c r="AX747" s="8"/>
      <c r="AY747" s="8"/>
      <c r="AZ747" s="8"/>
      <c r="BA747" s="8"/>
      <c r="BB747" s="8"/>
      <c r="BC747" s="8"/>
      <c r="BD747" s="8"/>
      <c r="BE747" s="8"/>
      <c r="BF747" s="8"/>
      <c r="BG747" s="8"/>
      <c r="BH747" s="8"/>
      <c r="BI747" s="8"/>
      <c r="BJ747" s="8"/>
      <c r="BK747" s="36" t="s">
        <v>13017</v>
      </c>
      <c r="BL747" s="8"/>
      <c r="BM747" s="8"/>
      <c r="BN747" s="8"/>
      <c r="BO747" s="8"/>
      <c r="BP747" s="8"/>
      <c r="BQ747" s="8"/>
      <c r="BR747" s="8"/>
      <c r="BS747" s="8"/>
      <c r="BT747" s="8"/>
      <c r="BU747" s="8"/>
      <c r="BV747" s="8"/>
      <c r="BW747" s="8"/>
      <c r="BX747" s="8"/>
      <c r="BY747" s="8"/>
      <c r="BZ747" s="8"/>
      <c r="CA747" s="36" t="s">
        <v>5616</v>
      </c>
      <c r="CB747" s="8"/>
      <c r="CC747" s="8"/>
      <c r="CD747" s="8"/>
      <c r="CE747" s="8"/>
      <c r="CF747" s="8"/>
      <c r="CG747" s="8"/>
      <c r="CH747" s="8"/>
      <c r="CI747" s="8"/>
      <c r="CJ747" s="8"/>
      <c r="CQ747" s="36" t="s">
        <v>8239</v>
      </c>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EB747" s="8"/>
      <c r="ED747" s="8"/>
      <c r="EE747" s="8"/>
      <c r="EF747" s="8"/>
      <c r="EG747" s="8"/>
    </row>
    <row r="748" spans="3:137" x14ac:dyDescent="0.25">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V748" s="36" t="s">
        <v>1019</v>
      </c>
      <c r="AW748" s="8"/>
      <c r="AX748" s="8"/>
      <c r="AY748" s="8"/>
      <c r="AZ748" s="8"/>
      <c r="BA748" s="8"/>
      <c r="BB748" s="8"/>
      <c r="BC748" s="8"/>
      <c r="BD748" s="8"/>
      <c r="BE748" s="8"/>
      <c r="BF748" s="8"/>
      <c r="BG748" s="8"/>
      <c r="BH748" s="8"/>
      <c r="BI748" s="8"/>
      <c r="BJ748" s="8"/>
      <c r="BK748" s="36" t="s">
        <v>5990</v>
      </c>
      <c r="BL748" s="8"/>
      <c r="BM748" s="8"/>
      <c r="BN748" s="8"/>
      <c r="BO748" s="8"/>
      <c r="BP748" s="8"/>
      <c r="BQ748" s="8"/>
      <c r="BR748" s="8"/>
      <c r="BS748" s="8"/>
      <c r="BT748" s="8"/>
      <c r="BU748" s="8"/>
      <c r="BV748" s="8"/>
      <c r="BW748" s="8"/>
      <c r="BX748" s="8"/>
      <c r="BY748" s="8"/>
      <c r="BZ748" s="8"/>
      <c r="CA748" s="36" t="s">
        <v>14738</v>
      </c>
      <c r="CB748" s="8"/>
      <c r="CC748" s="8"/>
      <c r="CD748" s="8"/>
      <c r="CE748" s="8"/>
      <c r="CF748" s="8"/>
      <c r="CG748" s="8"/>
      <c r="CH748" s="8"/>
      <c r="CI748" s="8"/>
      <c r="CJ748" s="8"/>
      <c r="CQ748" s="36" t="s">
        <v>14022</v>
      </c>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EB748" s="8"/>
      <c r="ED748" s="8"/>
      <c r="EE748" s="8"/>
      <c r="EF748" s="8"/>
      <c r="EG748" s="8"/>
    </row>
    <row r="749" spans="3:137" x14ac:dyDescent="0.25">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V749" s="36" t="s">
        <v>1020</v>
      </c>
      <c r="AW749" s="8"/>
      <c r="AX749" s="8"/>
      <c r="AY749" s="8"/>
      <c r="AZ749" s="8"/>
      <c r="BA749" s="8"/>
      <c r="BB749" s="8"/>
      <c r="BC749" s="8"/>
      <c r="BD749" s="8"/>
      <c r="BE749" s="8"/>
      <c r="BF749" s="8"/>
      <c r="BG749" s="8"/>
      <c r="BH749" s="8"/>
      <c r="BI749" s="8"/>
      <c r="BJ749" s="8"/>
      <c r="BK749" s="36" t="s">
        <v>5991</v>
      </c>
      <c r="BL749" s="8"/>
      <c r="BM749" s="8"/>
      <c r="BN749" s="8"/>
      <c r="BO749" s="8"/>
      <c r="BP749" s="8"/>
      <c r="BQ749" s="8"/>
      <c r="BR749" s="8"/>
      <c r="BS749" s="8"/>
      <c r="BT749" s="8"/>
      <c r="BU749" s="8"/>
      <c r="BV749" s="8"/>
      <c r="BW749" s="8"/>
      <c r="BX749" s="8"/>
      <c r="BY749" s="8"/>
      <c r="BZ749" s="8"/>
      <c r="CA749" s="36" t="s">
        <v>14739</v>
      </c>
      <c r="CB749" s="8"/>
      <c r="CC749" s="8"/>
      <c r="CD749" s="8"/>
      <c r="CE749" s="8"/>
      <c r="CF749" s="8"/>
      <c r="CG749" s="8"/>
      <c r="CH749" s="8"/>
      <c r="CI749" s="8"/>
      <c r="CJ749" s="8"/>
      <c r="CQ749" s="36" t="s">
        <v>14023</v>
      </c>
      <c r="CR749" s="8"/>
      <c r="CS749" s="8"/>
      <c r="CT749" s="8"/>
      <c r="CU749" s="8"/>
      <c r="CV749" s="8"/>
      <c r="CW749" s="8"/>
      <c r="CX749" s="8"/>
      <c r="CY749" s="8"/>
      <c r="CZ749" s="8"/>
      <c r="DA749" s="8"/>
      <c r="DB749" s="8"/>
      <c r="DC749" s="8"/>
      <c r="DD749" s="8"/>
      <c r="DE749" s="8"/>
      <c r="DF749" s="8"/>
      <c r="DG749" s="8"/>
      <c r="DH749" s="8"/>
      <c r="DI749" s="8"/>
      <c r="DJ749" s="8"/>
      <c r="DK749" s="8"/>
      <c r="DL749" s="8"/>
      <c r="DM749" s="8"/>
      <c r="DN749" s="8"/>
      <c r="DO749" s="8"/>
      <c r="DP749" s="8"/>
      <c r="EB749" s="8"/>
      <c r="ED749" s="8"/>
      <c r="EE749" s="8"/>
      <c r="EF749" s="8"/>
      <c r="EG749" s="8"/>
    </row>
    <row r="750" spans="3:137" x14ac:dyDescent="0.25">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V750" s="36" t="s">
        <v>1021</v>
      </c>
      <c r="AW750" s="8"/>
      <c r="AX750" s="8"/>
      <c r="AY750" s="8"/>
      <c r="AZ750" s="8"/>
      <c r="BA750" s="8"/>
      <c r="BB750" s="8"/>
      <c r="BC750" s="8"/>
      <c r="BD750" s="8"/>
      <c r="BE750" s="8"/>
      <c r="BF750" s="8"/>
      <c r="BG750" s="8"/>
      <c r="BH750" s="8"/>
      <c r="BI750" s="8"/>
      <c r="BJ750" s="8"/>
      <c r="BK750" s="36" t="s">
        <v>5992</v>
      </c>
      <c r="BL750" s="8"/>
      <c r="BM750" s="8"/>
      <c r="BN750" s="8"/>
      <c r="BO750" s="8"/>
      <c r="BP750" s="8"/>
      <c r="BQ750" s="8"/>
      <c r="BR750" s="8"/>
      <c r="BS750" s="8"/>
      <c r="BT750" s="8"/>
      <c r="BU750" s="8"/>
      <c r="BV750" s="8"/>
      <c r="BW750" s="8"/>
      <c r="BX750" s="8"/>
      <c r="BY750" s="8"/>
      <c r="BZ750" s="8"/>
      <c r="CA750" s="36" t="s">
        <v>9794</v>
      </c>
      <c r="CB750" s="8"/>
      <c r="CC750" s="8"/>
      <c r="CD750" s="8"/>
      <c r="CE750" s="8"/>
      <c r="CF750" s="8"/>
      <c r="CG750" s="8"/>
      <c r="CH750" s="8"/>
      <c r="CI750" s="8"/>
      <c r="CJ750" s="8"/>
      <c r="CQ750" s="36" t="s">
        <v>8240</v>
      </c>
      <c r="CR750" s="8"/>
      <c r="CS750" s="8"/>
      <c r="CT750" s="8"/>
      <c r="CU750" s="8"/>
      <c r="CV750" s="8"/>
      <c r="CW750" s="8"/>
      <c r="CX750" s="8"/>
      <c r="CY750" s="8"/>
      <c r="CZ750" s="8"/>
      <c r="DA750" s="8"/>
      <c r="DB750" s="8"/>
      <c r="DC750" s="8"/>
      <c r="DD750" s="8"/>
      <c r="DE750" s="8"/>
      <c r="DF750" s="8"/>
      <c r="DG750" s="8"/>
      <c r="DH750" s="8"/>
      <c r="DI750" s="8"/>
      <c r="DJ750" s="8"/>
      <c r="DK750" s="8"/>
      <c r="DL750" s="8"/>
      <c r="DM750" s="8"/>
      <c r="DN750" s="8"/>
      <c r="DO750" s="8"/>
      <c r="DP750" s="8"/>
      <c r="EB750" s="8"/>
      <c r="ED750" s="8"/>
      <c r="EE750" s="8"/>
      <c r="EF750" s="8"/>
      <c r="EG750" s="8"/>
    </row>
    <row r="751" spans="3:137" x14ac:dyDescent="0.25">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V751" s="36" t="s">
        <v>1022</v>
      </c>
      <c r="AW751" s="8"/>
      <c r="AX751" s="8"/>
      <c r="AY751" s="8"/>
      <c r="AZ751" s="8"/>
      <c r="BA751" s="8"/>
      <c r="BB751" s="8"/>
      <c r="BC751" s="8"/>
      <c r="BD751" s="8"/>
      <c r="BE751" s="8"/>
      <c r="BF751" s="8"/>
      <c r="BG751" s="8"/>
      <c r="BH751" s="8"/>
      <c r="BI751" s="8"/>
      <c r="BJ751" s="8"/>
      <c r="BK751" s="36" t="s">
        <v>5993</v>
      </c>
      <c r="BL751" s="8"/>
      <c r="BM751" s="8"/>
      <c r="BN751" s="8"/>
      <c r="BO751" s="8"/>
      <c r="BP751" s="8"/>
      <c r="BQ751" s="8"/>
      <c r="BR751" s="8"/>
      <c r="BS751" s="8"/>
      <c r="BT751" s="8"/>
      <c r="BU751" s="8"/>
      <c r="BV751" s="8"/>
      <c r="BW751" s="8"/>
      <c r="BX751" s="8"/>
      <c r="BY751" s="8"/>
      <c r="BZ751" s="8"/>
      <c r="CA751" s="36" t="s">
        <v>9795</v>
      </c>
      <c r="CB751" s="8"/>
      <c r="CC751" s="8"/>
      <c r="CD751" s="8"/>
      <c r="CE751" s="8"/>
      <c r="CF751" s="8"/>
      <c r="CG751" s="8"/>
      <c r="CH751" s="8"/>
      <c r="CI751" s="8"/>
      <c r="CJ751" s="8"/>
      <c r="CQ751" s="36" t="s">
        <v>14024</v>
      </c>
      <c r="CR751" s="8"/>
      <c r="CS751" s="8"/>
      <c r="CT751" s="8"/>
      <c r="CU751" s="8"/>
      <c r="CV751" s="8"/>
      <c r="CW751" s="8"/>
      <c r="CX751" s="8"/>
      <c r="CY751" s="8"/>
      <c r="CZ751" s="8"/>
      <c r="DA751" s="8"/>
      <c r="DB751" s="8"/>
      <c r="DC751" s="8"/>
      <c r="DD751" s="8"/>
      <c r="DE751" s="8"/>
      <c r="DF751" s="8"/>
      <c r="DG751" s="8"/>
      <c r="DH751" s="8"/>
      <c r="DI751" s="8"/>
      <c r="DJ751" s="8"/>
      <c r="DK751" s="8"/>
      <c r="DL751" s="8"/>
      <c r="DM751" s="8"/>
      <c r="DN751" s="8"/>
      <c r="DO751" s="8"/>
      <c r="DP751" s="8"/>
      <c r="EB751" s="8"/>
      <c r="ED751" s="8"/>
      <c r="EE751" s="8"/>
      <c r="EF751" s="8"/>
      <c r="EG751" s="8"/>
    </row>
    <row r="752" spans="3:137" x14ac:dyDescent="0.25">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V752" s="36" t="s">
        <v>1023</v>
      </c>
      <c r="AW752" s="8"/>
      <c r="AX752" s="8"/>
      <c r="AY752" s="8"/>
      <c r="AZ752" s="8"/>
      <c r="BA752" s="8"/>
      <c r="BB752" s="8"/>
      <c r="BC752" s="8"/>
      <c r="BD752" s="8"/>
      <c r="BE752" s="8"/>
      <c r="BF752" s="8"/>
      <c r="BG752" s="8"/>
      <c r="BH752" s="8"/>
      <c r="BI752" s="8"/>
      <c r="BJ752" s="8"/>
      <c r="BK752" s="36" t="s">
        <v>5994</v>
      </c>
      <c r="BL752" s="8"/>
      <c r="BM752" s="8"/>
      <c r="BN752" s="8"/>
      <c r="BO752" s="8"/>
      <c r="BP752" s="8"/>
      <c r="BQ752" s="8"/>
      <c r="BR752" s="8"/>
      <c r="BS752" s="8"/>
      <c r="BT752" s="8"/>
      <c r="BU752" s="8"/>
      <c r="BV752" s="8"/>
      <c r="BW752" s="8"/>
      <c r="BX752" s="8"/>
      <c r="BY752" s="8"/>
      <c r="BZ752" s="8"/>
      <c r="CA752" s="36" t="s">
        <v>9796</v>
      </c>
      <c r="CB752" s="8"/>
      <c r="CC752" s="8"/>
      <c r="CD752" s="8"/>
      <c r="CE752" s="8"/>
      <c r="CF752" s="8"/>
      <c r="CG752" s="8"/>
      <c r="CH752" s="8"/>
      <c r="CI752" s="8"/>
      <c r="CJ752" s="8"/>
      <c r="CQ752" s="36" t="s">
        <v>8241</v>
      </c>
      <c r="CR752" s="8"/>
      <c r="CS752" s="8"/>
      <c r="CT752" s="8"/>
      <c r="CU752" s="8"/>
      <c r="CV752" s="8"/>
      <c r="CW752" s="8"/>
      <c r="CX752" s="8"/>
      <c r="CY752" s="8"/>
      <c r="CZ752" s="8"/>
      <c r="DA752" s="8"/>
      <c r="DB752" s="8"/>
      <c r="DC752" s="8"/>
      <c r="DD752" s="8"/>
      <c r="DE752" s="8"/>
      <c r="DF752" s="8"/>
      <c r="DG752" s="8"/>
      <c r="DH752" s="8"/>
      <c r="DI752" s="8"/>
      <c r="DJ752" s="8"/>
      <c r="DK752" s="8"/>
      <c r="DL752" s="8"/>
      <c r="DM752" s="8"/>
      <c r="DN752" s="8"/>
      <c r="DO752" s="8"/>
      <c r="DP752" s="8"/>
      <c r="EB752" s="8"/>
      <c r="ED752" s="8"/>
      <c r="EE752" s="8"/>
      <c r="EF752" s="8"/>
      <c r="EG752" s="8"/>
    </row>
    <row r="753" spans="3:137" x14ac:dyDescent="0.25">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V753" s="36" t="s">
        <v>1024</v>
      </c>
      <c r="AW753" s="8"/>
      <c r="AX753" s="8"/>
      <c r="AY753" s="8"/>
      <c r="AZ753" s="8"/>
      <c r="BA753" s="8"/>
      <c r="BB753" s="8"/>
      <c r="BC753" s="8"/>
      <c r="BD753" s="8"/>
      <c r="BE753" s="8"/>
      <c r="BF753" s="8"/>
      <c r="BG753" s="8"/>
      <c r="BH753" s="8"/>
      <c r="BI753" s="8"/>
      <c r="BJ753" s="8"/>
      <c r="BK753" s="36" t="s">
        <v>13018</v>
      </c>
      <c r="BL753" s="8"/>
      <c r="BM753" s="8"/>
      <c r="BN753" s="8"/>
      <c r="BO753" s="8"/>
      <c r="BP753" s="8"/>
      <c r="BQ753" s="8"/>
      <c r="BR753" s="8"/>
      <c r="BS753" s="8"/>
      <c r="BT753" s="8"/>
      <c r="BU753" s="8"/>
      <c r="BV753" s="8"/>
      <c r="BW753" s="8"/>
      <c r="BX753" s="8"/>
      <c r="BY753" s="8"/>
      <c r="BZ753" s="8"/>
      <c r="CA753" s="36" t="s">
        <v>5638</v>
      </c>
      <c r="CB753" s="8"/>
      <c r="CC753" s="8"/>
      <c r="CD753" s="8"/>
      <c r="CE753" s="8"/>
      <c r="CF753" s="8"/>
      <c r="CG753" s="8"/>
      <c r="CH753" s="8"/>
      <c r="CI753" s="8"/>
      <c r="CJ753" s="8"/>
      <c r="CQ753" s="36" t="s">
        <v>8242</v>
      </c>
      <c r="CR753" s="8"/>
      <c r="CS753" s="8"/>
      <c r="CT753" s="8"/>
      <c r="CU753" s="8"/>
      <c r="CV753" s="8"/>
      <c r="CW753" s="8"/>
      <c r="CX753" s="8"/>
      <c r="CY753" s="8"/>
      <c r="CZ753" s="8"/>
      <c r="DA753" s="8"/>
      <c r="DB753" s="8"/>
      <c r="DC753" s="8"/>
      <c r="DD753" s="8"/>
      <c r="DE753" s="8"/>
      <c r="DF753" s="8"/>
      <c r="DG753" s="8"/>
      <c r="DH753" s="8"/>
      <c r="DI753" s="8"/>
      <c r="DJ753" s="8"/>
      <c r="DK753" s="8"/>
      <c r="DL753" s="8"/>
      <c r="DM753" s="8"/>
      <c r="DN753" s="8"/>
      <c r="DO753" s="8"/>
      <c r="DP753" s="8"/>
      <c r="EB753" s="8"/>
      <c r="ED753" s="8"/>
      <c r="EE753" s="8"/>
      <c r="EF753" s="8"/>
      <c r="EG753" s="8"/>
    </row>
    <row r="754" spans="3:137" x14ac:dyDescent="0.25">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V754" s="36" t="s">
        <v>1025</v>
      </c>
      <c r="AW754" s="8"/>
      <c r="AX754" s="8"/>
      <c r="AY754" s="8"/>
      <c r="AZ754" s="8"/>
      <c r="BA754" s="8"/>
      <c r="BB754" s="8"/>
      <c r="BC754" s="8"/>
      <c r="BD754" s="8"/>
      <c r="BE754" s="8"/>
      <c r="BF754" s="8"/>
      <c r="BG754" s="8"/>
      <c r="BH754" s="8"/>
      <c r="BI754" s="8"/>
      <c r="BJ754" s="8"/>
      <c r="BK754" s="36" t="s">
        <v>5995</v>
      </c>
      <c r="BL754" s="8"/>
      <c r="BM754" s="8"/>
      <c r="BN754" s="8"/>
      <c r="BO754" s="8"/>
      <c r="BP754" s="8"/>
      <c r="BQ754" s="8"/>
      <c r="BR754" s="8"/>
      <c r="BS754" s="8"/>
      <c r="BT754" s="8"/>
      <c r="BU754" s="8"/>
      <c r="BV754" s="8"/>
      <c r="BW754" s="8"/>
      <c r="BX754" s="8"/>
      <c r="BY754" s="8"/>
      <c r="BZ754" s="8"/>
      <c r="CA754" s="36" t="s">
        <v>9797</v>
      </c>
      <c r="CB754" s="8"/>
      <c r="CC754" s="8"/>
      <c r="CD754" s="8"/>
      <c r="CE754" s="8"/>
      <c r="CF754" s="8"/>
      <c r="CG754" s="8"/>
      <c r="CH754" s="8"/>
      <c r="CI754" s="8"/>
      <c r="CJ754" s="8"/>
      <c r="CQ754" s="36" t="s">
        <v>8243</v>
      </c>
      <c r="CR754" s="8"/>
      <c r="CS754" s="8"/>
      <c r="CT754" s="8"/>
      <c r="CU754" s="8"/>
      <c r="CV754" s="8"/>
      <c r="CW754" s="8"/>
      <c r="CX754" s="8"/>
      <c r="CY754" s="8"/>
      <c r="CZ754" s="8"/>
      <c r="DA754" s="8"/>
      <c r="DB754" s="8"/>
      <c r="DC754" s="8"/>
      <c r="DD754" s="8"/>
      <c r="DE754" s="8"/>
      <c r="DF754" s="8"/>
      <c r="DG754" s="8"/>
      <c r="DH754" s="8"/>
      <c r="DI754" s="8"/>
      <c r="DJ754" s="8"/>
      <c r="DK754" s="8"/>
      <c r="DL754" s="8"/>
      <c r="DM754" s="8"/>
      <c r="DN754" s="8"/>
      <c r="DO754" s="8"/>
      <c r="DP754" s="8"/>
      <c r="EB754" s="8"/>
      <c r="ED754" s="8"/>
      <c r="EE754" s="8"/>
      <c r="EF754" s="8"/>
      <c r="EG754" s="8"/>
    </row>
    <row r="755" spans="3:137" x14ac:dyDescent="0.25">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V755" s="36" t="s">
        <v>1026</v>
      </c>
      <c r="AW755" s="8"/>
      <c r="AX755" s="8"/>
      <c r="AY755" s="8"/>
      <c r="AZ755" s="8"/>
      <c r="BA755" s="8"/>
      <c r="BB755" s="8"/>
      <c r="BC755" s="8"/>
      <c r="BD755" s="8"/>
      <c r="BE755" s="8"/>
      <c r="BF755" s="8"/>
      <c r="BG755" s="8"/>
      <c r="BH755" s="8"/>
      <c r="BI755" s="8"/>
      <c r="BJ755" s="8"/>
      <c r="BK755" s="36" t="s">
        <v>5996</v>
      </c>
      <c r="BL755" s="8"/>
      <c r="BM755" s="8"/>
      <c r="BN755" s="8"/>
      <c r="BO755" s="8"/>
      <c r="BP755" s="8"/>
      <c r="BQ755" s="8"/>
      <c r="BR755" s="8"/>
      <c r="BS755" s="8"/>
      <c r="BT755" s="8"/>
      <c r="BU755" s="8"/>
      <c r="BV755" s="8"/>
      <c r="BW755" s="8"/>
      <c r="BX755" s="8"/>
      <c r="BY755" s="8"/>
      <c r="BZ755" s="8"/>
      <c r="CA755" s="36" t="s">
        <v>9798</v>
      </c>
      <c r="CB755" s="8"/>
      <c r="CC755" s="8"/>
      <c r="CD755" s="8"/>
      <c r="CE755" s="8"/>
      <c r="CF755" s="8"/>
      <c r="CG755" s="8"/>
      <c r="CH755" s="8"/>
      <c r="CI755" s="8"/>
      <c r="CJ755" s="8"/>
      <c r="CQ755" s="36" t="s">
        <v>8244</v>
      </c>
      <c r="CR755" s="8"/>
      <c r="CS755" s="8"/>
      <c r="CT755" s="8"/>
      <c r="CU755" s="8"/>
      <c r="CV755" s="8"/>
      <c r="CW755" s="8"/>
      <c r="CX755" s="8"/>
      <c r="CY755" s="8"/>
      <c r="CZ755" s="8"/>
      <c r="DA755" s="8"/>
      <c r="DB755" s="8"/>
      <c r="DC755" s="8"/>
      <c r="DD755" s="8"/>
      <c r="DE755" s="8"/>
      <c r="DF755" s="8"/>
      <c r="DG755" s="8"/>
      <c r="DH755" s="8"/>
      <c r="DI755" s="8"/>
      <c r="DJ755" s="8"/>
      <c r="DK755" s="8"/>
      <c r="DL755" s="8"/>
      <c r="DM755" s="8"/>
      <c r="DN755" s="8"/>
      <c r="DO755" s="8"/>
      <c r="DP755" s="8"/>
      <c r="EB755" s="8"/>
      <c r="ED755" s="8"/>
      <c r="EE755" s="8"/>
      <c r="EF755" s="8"/>
      <c r="EG755" s="8"/>
    </row>
    <row r="756" spans="3:137" x14ac:dyDescent="0.25">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V756" s="36" t="s">
        <v>12098</v>
      </c>
      <c r="AW756" s="8"/>
      <c r="AX756" s="8"/>
      <c r="AY756" s="8"/>
      <c r="AZ756" s="8"/>
      <c r="BA756" s="8"/>
      <c r="BB756" s="8"/>
      <c r="BC756" s="8"/>
      <c r="BD756" s="8"/>
      <c r="BE756" s="8"/>
      <c r="BF756" s="8"/>
      <c r="BG756" s="8"/>
      <c r="BH756" s="8"/>
      <c r="BI756" s="8"/>
      <c r="BJ756" s="8"/>
      <c r="BK756" s="36" t="s">
        <v>5997</v>
      </c>
      <c r="BL756" s="8"/>
      <c r="BM756" s="8"/>
      <c r="BN756" s="8"/>
      <c r="BO756" s="8"/>
      <c r="BP756" s="8"/>
      <c r="BQ756" s="8"/>
      <c r="BR756" s="8"/>
      <c r="BS756" s="8"/>
      <c r="BT756" s="8"/>
      <c r="BU756" s="8"/>
      <c r="BV756" s="8"/>
      <c r="BW756" s="8"/>
      <c r="BX756" s="8"/>
      <c r="BY756" s="8"/>
      <c r="BZ756" s="8"/>
      <c r="CA756" s="36" t="s">
        <v>9799</v>
      </c>
      <c r="CB756" s="8"/>
      <c r="CC756" s="8"/>
      <c r="CD756" s="8"/>
      <c r="CE756" s="8"/>
      <c r="CF756" s="8"/>
      <c r="CG756" s="8"/>
      <c r="CH756" s="8"/>
      <c r="CI756" s="8"/>
      <c r="CJ756" s="8"/>
      <c r="CQ756" s="36" t="s">
        <v>8245</v>
      </c>
      <c r="CR756" s="8"/>
      <c r="CS756" s="8"/>
      <c r="CT756" s="8"/>
      <c r="CU756" s="8"/>
      <c r="CV756" s="8"/>
      <c r="CW756" s="8"/>
      <c r="CX756" s="8"/>
      <c r="CY756" s="8"/>
      <c r="CZ756" s="8"/>
      <c r="DA756" s="8"/>
      <c r="DB756" s="8"/>
      <c r="DC756" s="8"/>
      <c r="DD756" s="8"/>
      <c r="DE756" s="8"/>
      <c r="DF756" s="8"/>
      <c r="DG756" s="8"/>
      <c r="DH756" s="8"/>
      <c r="DI756" s="8"/>
      <c r="DJ756" s="8"/>
      <c r="DK756" s="8"/>
      <c r="DL756" s="8"/>
      <c r="DM756" s="8"/>
      <c r="DN756" s="8"/>
      <c r="DO756" s="8"/>
      <c r="DP756" s="8"/>
      <c r="EB756" s="8"/>
      <c r="ED756" s="8"/>
      <c r="EE756" s="8"/>
      <c r="EF756" s="8"/>
      <c r="EG756" s="8"/>
    </row>
    <row r="757" spans="3:137" x14ac:dyDescent="0.25">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V757" s="36" t="s">
        <v>1027</v>
      </c>
      <c r="AW757" s="8"/>
      <c r="AX757" s="8"/>
      <c r="AY757" s="8"/>
      <c r="AZ757" s="8"/>
      <c r="BA757" s="8"/>
      <c r="BB757" s="8"/>
      <c r="BC757" s="8"/>
      <c r="BD757" s="8"/>
      <c r="BE757" s="8"/>
      <c r="BF757" s="8"/>
      <c r="BG757" s="8"/>
      <c r="BH757" s="8"/>
      <c r="BI757" s="8"/>
      <c r="BJ757" s="8"/>
      <c r="BK757" s="36" t="s">
        <v>5998</v>
      </c>
      <c r="BL757" s="8"/>
      <c r="BM757" s="8"/>
      <c r="BN757" s="8"/>
      <c r="BO757" s="8"/>
      <c r="BP757" s="8"/>
      <c r="BQ757" s="8"/>
      <c r="BR757" s="8"/>
      <c r="BS757" s="8"/>
      <c r="BT757" s="8"/>
      <c r="BU757" s="8"/>
      <c r="BV757" s="8"/>
      <c r="BW757" s="8"/>
      <c r="BX757" s="8"/>
      <c r="BY757" s="8"/>
      <c r="BZ757" s="8"/>
      <c r="CA757" s="36" t="s">
        <v>9800</v>
      </c>
      <c r="CB757" s="8"/>
      <c r="CC757" s="8"/>
      <c r="CD757" s="8"/>
      <c r="CE757" s="8"/>
      <c r="CF757" s="8"/>
      <c r="CG757" s="8"/>
      <c r="CH757" s="8"/>
      <c r="CI757" s="8"/>
      <c r="CJ757" s="8"/>
      <c r="CQ757" s="36" t="s">
        <v>7649</v>
      </c>
      <c r="CR757" s="8"/>
      <c r="CS757" s="8"/>
      <c r="CT757" s="8"/>
      <c r="CU757" s="8"/>
      <c r="CV757" s="8"/>
      <c r="CW757" s="8"/>
      <c r="CX757" s="8"/>
      <c r="CY757" s="8"/>
      <c r="CZ757" s="8"/>
      <c r="DA757" s="8"/>
      <c r="DB757" s="8"/>
      <c r="DC757" s="8"/>
      <c r="DD757" s="8"/>
      <c r="DE757" s="8"/>
      <c r="DF757" s="8"/>
      <c r="DG757" s="8"/>
      <c r="DH757" s="8"/>
      <c r="DI757" s="8"/>
      <c r="DJ757" s="8"/>
      <c r="DK757" s="8"/>
      <c r="DL757" s="8"/>
      <c r="DM757" s="8"/>
      <c r="DN757" s="8"/>
      <c r="DO757" s="8"/>
      <c r="DP757" s="8"/>
      <c r="EB757" s="8"/>
      <c r="ED757" s="8"/>
      <c r="EE757" s="8"/>
      <c r="EF757" s="8"/>
      <c r="EG757" s="8"/>
    </row>
    <row r="758" spans="3:137" x14ac:dyDescent="0.25">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V758" s="36" t="s">
        <v>1028</v>
      </c>
      <c r="AW758" s="8"/>
      <c r="AX758" s="8"/>
      <c r="AY758" s="8"/>
      <c r="AZ758" s="8"/>
      <c r="BA758" s="8"/>
      <c r="BB758" s="8"/>
      <c r="BC758" s="8"/>
      <c r="BD758" s="8"/>
      <c r="BE758" s="8"/>
      <c r="BF758" s="8"/>
      <c r="BG758" s="8"/>
      <c r="BH758" s="8"/>
      <c r="BI758" s="8"/>
      <c r="BJ758" s="8"/>
      <c r="BK758" s="36" t="s">
        <v>5999</v>
      </c>
      <c r="BL758" s="8"/>
      <c r="BM758" s="8"/>
      <c r="BN758" s="8"/>
      <c r="BO758" s="8"/>
      <c r="BP758" s="8"/>
      <c r="BQ758" s="8"/>
      <c r="BR758" s="8"/>
      <c r="BS758" s="8"/>
      <c r="BT758" s="8"/>
      <c r="BU758" s="8"/>
      <c r="BV758" s="8"/>
      <c r="BW758" s="8"/>
      <c r="BX758" s="8"/>
      <c r="BY758" s="8"/>
      <c r="BZ758" s="8"/>
      <c r="CA758" s="36" t="s">
        <v>9801</v>
      </c>
      <c r="CB758" s="8"/>
      <c r="CC758" s="8"/>
      <c r="CD758" s="8"/>
      <c r="CE758" s="8"/>
      <c r="CF758" s="8"/>
      <c r="CG758" s="8"/>
      <c r="CH758" s="8"/>
      <c r="CI758" s="8"/>
      <c r="CJ758" s="8"/>
      <c r="CQ758" s="36" t="s">
        <v>14025</v>
      </c>
      <c r="CR758" s="8"/>
      <c r="CS758" s="8"/>
      <c r="CT758" s="8"/>
      <c r="CU758" s="8"/>
      <c r="CV758" s="8"/>
      <c r="CW758" s="8"/>
      <c r="CX758" s="8"/>
      <c r="CY758" s="8"/>
      <c r="CZ758" s="8"/>
      <c r="DA758" s="8"/>
      <c r="DB758" s="8"/>
      <c r="DC758" s="8"/>
      <c r="DD758" s="8"/>
      <c r="DE758" s="8"/>
      <c r="DF758" s="8"/>
      <c r="DG758" s="8"/>
      <c r="DH758" s="8"/>
      <c r="DI758" s="8"/>
      <c r="DJ758" s="8"/>
      <c r="DK758" s="8"/>
      <c r="DL758" s="8"/>
      <c r="DM758" s="8"/>
      <c r="DN758" s="8"/>
      <c r="DO758" s="8"/>
      <c r="DP758" s="8"/>
      <c r="EB758" s="8"/>
      <c r="ED758" s="8"/>
      <c r="EE758" s="8"/>
      <c r="EF758" s="8"/>
      <c r="EG758" s="8"/>
    </row>
    <row r="759" spans="3:137" x14ac:dyDescent="0.25">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V759" s="36" t="s">
        <v>1029</v>
      </c>
      <c r="AW759" s="8"/>
      <c r="AX759" s="8"/>
      <c r="AY759" s="8"/>
      <c r="AZ759" s="8"/>
      <c r="BA759" s="8"/>
      <c r="BB759" s="8"/>
      <c r="BC759" s="8"/>
      <c r="BD759" s="8"/>
      <c r="BE759" s="8"/>
      <c r="BF759" s="8"/>
      <c r="BG759" s="8"/>
      <c r="BH759" s="8"/>
      <c r="BI759" s="8"/>
      <c r="BJ759" s="8"/>
      <c r="BK759" s="36" t="s">
        <v>6000</v>
      </c>
      <c r="BL759" s="8"/>
      <c r="BM759" s="8"/>
      <c r="BN759" s="8"/>
      <c r="BO759" s="8"/>
      <c r="BP759" s="8"/>
      <c r="BQ759" s="8"/>
      <c r="BR759" s="8"/>
      <c r="BS759" s="8"/>
      <c r="BT759" s="8"/>
      <c r="BU759" s="8"/>
      <c r="BV759" s="8"/>
      <c r="BW759" s="8"/>
      <c r="BX759" s="8"/>
      <c r="BY759" s="8"/>
      <c r="BZ759" s="8"/>
      <c r="CA759" s="36" t="s">
        <v>9802</v>
      </c>
      <c r="CB759" s="8"/>
      <c r="CC759" s="8"/>
      <c r="CD759" s="8"/>
      <c r="CE759" s="8"/>
      <c r="CF759" s="8"/>
      <c r="CG759" s="8"/>
      <c r="CH759" s="8"/>
      <c r="CI759" s="8"/>
      <c r="CJ759" s="8"/>
      <c r="CQ759" s="36" t="s">
        <v>8246</v>
      </c>
      <c r="CR759" s="8"/>
      <c r="CS759" s="8"/>
      <c r="CT759" s="8"/>
      <c r="CU759" s="8"/>
      <c r="CV759" s="8"/>
      <c r="CW759" s="8"/>
      <c r="CX759" s="8"/>
      <c r="CY759" s="8"/>
      <c r="CZ759" s="8"/>
      <c r="DA759" s="8"/>
      <c r="DB759" s="8"/>
      <c r="DC759" s="8"/>
      <c r="DD759" s="8"/>
      <c r="DE759" s="8"/>
      <c r="DF759" s="8"/>
      <c r="DG759" s="8"/>
      <c r="DH759" s="8"/>
      <c r="DI759" s="8"/>
      <c r="DJ759" s="8"/>
      <c r="DK759" s="8"/>
      <c r="DL759" s="8"/>
      <c r="DM759" s="8"/>
      <c r="DN759" s="8"/>
      <c r="DO759" s="8"/>
      <c r="DP759" s="8"/>
      <c r="EB759" s="8"/>
      <c r="ED759" s="8"/>
      <c r="EE759" s="8"/>
      <c r="EF759" s="8"/>
      <c r="EG759" s="8"/>
    </row>
    <row r="760" spans="3:137" x14ac:dyDescent="0.25">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V760" s="36" t="s">
        <v>1030</v>
      </c>
      <c r="AW760" s="8"/>
      <c r="AX760" s="8"/>
      <c r="AY760" s="8"/>
      <c r="AZ760" s="8"/>
      <c r="BA760" s="8"/>
      <c r="BB760" s="8"/>
      <c r="BC760" s="8"/>
      <c r="BD760" s="8"/>
      <c r="BE760" s="8"/>
      <c r="BF760" s="8"/>
      <c r="BG760" s="8"/>
      <c r="BH760" s="8"/>
      <c r="BI760" s="8"/>
      <c r="BJ760" s="8"/>
      <c r="BK760" s="36" t="s">
        <v>13019</v>
      </c>
      <c r="BL760" s="8"/>
      <c r="BM760" s="8"/>
      <c r="BN760" s="8"/>
      <c r="BO760" s="8"/>
      <c r="BP760" s="8"/>
      <c r="BQ760" s="8"/>
      <c r="BR760" s="8"/>
      <c r="BS760" s="8"/>
      <c r="BT760" s="8"/>
      <c r="BU760" s="8"/>
      <c r="BV760" s="8"/>
      <c r="BW760" s="8"/>
      <c r="BX760" s="8"/>
      <c r="BY760" s="8"/>
      <c r="BZ760" s="8"/>
      <c r="CA760" s="36" t="s">
        <v>9803</v>
      </c>
      <c r="CB760" s="8"/>
      <c r="CC760" s="8"/>
      <c r="CD760" s="8"/>
      <c r="CE760" s="8"/>
      <c r="CF760" s="8"/>
      <c r="CG760" s="8"/>
      <c r="CH760" s="8"/>
      <c r="CI760" s="8"/>
      <c r="CJ760" s="8"/>
      <c r="CQ760" s="36" t="s">
        <v>8247</v>
      </c>
      <c r="CR760" s="8"/>
      <c r="CS760" s="8"/>
      <c r="CT760" s="8"/>
      <c r="CU760" s="8"/>
      <c r="CV760" s="8"/>
      <c r="CW760" s="8"/>
      <c r="CX760" s="8"/>
      <c r="CY760" s="8"/>
      <c r="CZ760" s="8"/>
      <c r="DA760" s="8"/>
      <c r="DB760" s="8"/>
      <c r="DC760" s="8"/>
      <c r="DD760" s="8"/>
      <c r="DE760" s="8"/>
      <c r="DF760" s="8"/>
      <c r="DG760" s="8"/>
      <c r="DH760" s="8"/>
      <c r="DI760" s="8"/>
      <c r="DJ760" s="8"/>
      <c r="DK760" s="8"/>
      <c r="DL760" s="8"/>
      <c r="DM760" s="8"/>
      <c r="DN760" s="8"/>
      <c r="DO760" s="8"/>
      <c r="DP760" s="8"/>
      <c r="EB760" s="8"/>
      <c r="ED760" s="8"/>
      <c r="EE760" s="8"/>
      <c r="EF760" s="8"/>
      <c r="EG760" s="8"/>
    </row>
    <row r="761" spans="3:137" x14ac:dyDescent="0.25">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V761" s="36" t="s">
        <v>1031</v>
      </c>
      <c r="AW761" s="8"/>
      <c r="AX761" s="8"/>
      <c r="AY761" s="8"/>
      <c r="AZ761" s="8"/>
      <c r="BA761" s="8"/>
      <c r="BB761" s="8"/>
      <c r="BC761" s="8"/>
      <c r="BD761" s="8"/>
      <c r="BE761" s="8"/>
      <c r="BF761" s="8"/>
      <c r="BG761" s="8"/>
      <c r="BH761" s="8"/>
      <c r="BI761" s="8"/>
      <c r="BJ761" s="8"/>
      <c r="BK761" s="36" t="s">
        <v>6001</v>
      </c>
      <c r="BL761" s="8"/>
      <c r="BM761" s="8"/>
      <c r="BN761" s="8"/>
      <c r="BO761" s="8"/>
      <c r="BP761" s="8"/>
      <c r="BQ761" s="8"/>
      <c r="BR761" s="8"/>
      <c r="BS761" s="8"/>
      <c r="BT761" s="8"/>
      <c r="BU761" s="8"/>
      <c r="BV761" s="8"/>
      <c r="BW761" s="8"/>
      <c r="BX761" s="8"/>
      <c r="BY761" s="8"/>
      <c r="BZ761" s="8"/>
      <c r="CA761" s="36" t="s">
        <v>9804</v>
      </c>
      <c r="CB761" s="8"/>
      <c r="CC761" s="8"/>
      <c r="CD761" s="8"/>
      <c r="CE761" s="8"/>
      <c r="CF761" s="8"/>
      <c r="CG761" s="8"/>
      <c r="CH761" s="8"/>
      <c r="CI761" s="8"/>
      <c r="CJ761" s="8"/>
      <c r="CQ761" s="36" t="s">
        <v>14026</v>
      </c>
      <c r="CR761" s="8"/>
      <c r="CS761" s="8"/>
      <c r="CT761" s="8"/>
      <c r="CU761" s="8"/>
      <c r="CV761" s="8"/>
      <c r="CW761" s="8"/>
      <c r="CX761" s="8"/>
      <c r="CY761" s="8"/>
      <c r="CZ761" s="8"/>
      <c r="DA761" s="8"/>
      <c r="DB761" s="8"/>
      <c r="DC761" s="8"/>
      <c r="DD761" s="8"/>
      <c r="DE761" s="8"/>
      <c r="DF761" s="8"/>
      <c r="DG761" s="8"/>
      <c r="DH761" s="8"/>
      <c r="DI761" s="8"/>
      <c r="DJ761" s="8"/>
      <c r="DK761" s="8"/>
      <c r="DL761" s="8"/>
      <c r="DM761" s="8"/>
      <c r="DN761" s="8"/>
      <c r="DO761" s="8"/>
      <c r="DP761" s="8"/>
      <c r="EB761" s="8"/>
      <c r="ED761" s="8"/>
      <c r="EE761" s="8"/>
      <c r="EF761" s="8"/>
      <c r="EG761" s="8"/>
    </row>
    <row r="762" spans="3:137" x14ac:dyDescent="0.25">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V762" s="36" t="s">
        <v>1032</v>
      </c>
      <c r="AW762" s="8"/>
      <c r="AX762" s="8"/>
      <c r="AY762" s="8"/>
      <c r="AZ762" s="8"/>
      <c r="BA762" s="8"/>
      <c r="BB762" s="8"/>
      <c r="BC762" s="8"/>
      <c r="BD762" s="8"/>
      <c r="BE762" s="8"/>
      <c r="BF762" s="8"/>
      <c r="BG762" s="8"/>
      <c r="BH762" s="8"/>
      <c r="BI762" s="8"/>
      <c r="BJ762" s="8"/>
      <c r="BK762" s="36" t="s">
        <v>6002</v>
      </c>
      <c r="BL762" s="8"/>
      <c r="BM762" s="8"/>
      <c r="BN762" s="8"/>
      <c r="BO762" s="8"/>
      <c r="BP762" s="8"/>
      <c r="BQ762" s="8"/>
      <c r="BR762" s="8"/>
      <c r="BS762" s="8"/>
      <c r="BT762" s="8"/>
      <c r="BU762" s="8"/>
      <c r="BV762" s="8"/>
      <c r="BW762" s="8"/>
      <c r="BX762" s="8"/>
      <c r="BY762" s="8"/>
      <c r="BZ762" s="8"/>
      <c r="CA762" s="36" t="s">
        <v>9805</v>
      </c>
      <c r="CB762" s="8"/>
      <c r="CC762" s="8"/>
      <c r="CD762" s="8"/>
      <c r="CE762" s="8"/>
      <c r="CF762" s="8"/>
      <c r="CG762" s="8"/>
      <c r="CH762" s="8"/>
      <c r="CI762" s="8"/>
      <c r="CJ762" s="8"/>
      <c r="CQ762" s="36" t="s">
        <v>7652</v>
      </c>
      <c r="CR762" s="8"/>
      <c r="CS762" s="8"/>
      <c r="CT762" s="8"/>
      <c r="CU762" s="8"/>
      <c r="CV762" s="8"/>
      <c r="CW762" s="8"/>
      <c r="CX762" s="8"/>
      <c r="CY762" s="8"/>
      <c r="CZ762" s="8"/>
      <c r="DA762" s="8"/>
      <c r="DB762" s="8"/>
      <c r="DC762" s="8"/>
      <c r="DD762" s="8"/>
      <c r="DE762" s="8"/>
      <c r="DF762" s="8"/>
      <c r="DG762" s="8"/>
      <c r="DH762" s="8"/>
      <c r="DI762" s="8"/>
      <c r="DJ762" s="8"/>
      <c r="DK762" s="8"/>
      <c r="DL762" s="8"/>
      <c r="DM762" s="8"/>
      <c r="DN762" s="8"/>
      <c r="DO762" s="8"/>
      <c r="DP762" s="8"/>
      <c r="EB762" s="8"/>
      <c r="ED762" s="8"/>
      <c r="EE762" s="8"/>
      <c r="EF762" s="8"/>
      <c r="EG762" s="8"/>
    </row>
    <row r="763" spans="3:137" x14ac:dyDescent="0.25">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V763" s="36" t="s">
        <v>1033</v>
      </c>
      <c r="AW763" s="8"/>
      <c r="AX763" s="8"/>
      <c r="AY763" s="8"/>
      <c r="AZ763" s="8"/>
      <c r="BA763" s="8"/>
      <c r="BB763" s="8"/>
      <c r="BC763" s="8"/>
      <c r="BD763" s="8"/>
      <c r="BE763" s="8"/>
      <c r="BF763" s="8"/>
      <c r="BG763" s="8"/>
      <c r="BH763" s="8"/>
      <c r="BI763" s="8"/>
      <c r="BJ763" s="8"/>
      <c r="BK763" s="36" t="s">
        <v>6003</v>
      </c>
      <c r="BL763" s="8"/>
      <c r="BM763" s="8"/>
      <c r="BN763" s="8"/>
      <c r="BO763" s="8"/>
      <c r="BP763" s="8"/>
      <c r="BQ763" s="8"/>
      <c r="BR763" s="8"/>
      <c r="BS763" s="8"/>
      <c r="BT763" s="8"/>
      <c r="BU763" s="8"/>
      <c r="BV763" s="8"/>
      <c r="BW763" s="8"/>
      <c r="BX763" s="8"/>
      <c r="BY763" s="8"/>
      <c r="BZ763" s="8"/>
      <c r="CA763" s="36" t="s">
        <v>9806</v>
      </c>
      <c r="CB763" s="8"/>
      <c r="CC763" s="8"/>
      <c r="CD763" s="8"/>
      <c r="CE763" s="8"/>
      <c r="CF763" s="8"/>
      <c r="CG763" s="8"/>
      <c r="CH763" s="8"/>
      <c r="CI763" s="8"/>
      <c r="CJ763" s="8"/>
      <c r="CQ763" s="36" t="s">
        <v>14027</v>
      </c>
      <c r="CR763" s="8"/>
      <c r="CS763" s="8"/>
      <c r="CT763" s="8"/>
      <c r="CU763" s="8"/>
      <c r="CV763" s="8"/>
      <c r="CW763" s="8"/>
      <c r="CX763" s="8"/>
      <c r="CY763" s="8"/>
      <c r="CZ763" s="8"/>
      <c r="DA763" s="8"/>
      <c r="DB763" s="8"/>
      <c r="DC763" s="8"/>
      <c r="DD763" s="8"/>
      <c r="DE763" s="8"/>
      <c r="DF763" s="8"/>
      <c r="DG763" s="8"/>
      <c r="DH763" s="8"/>
      <c r="DI763" s="8"/>
      <c r="DJ763" s="8"/>
      <c r="DK763" s="8"/>
      <c r="DL763" s="8"/>
      <c r="DM763" s="8"/>
      <c r="DN763" s="8"/>
      <c r="DO763" s="8"/>
      <c r="DP763" s="8"/>
      <c r="EB763" s="8"/>
      <c r="ED763" s="8"/>
      <c r="EE763" s="8"/>
      <c r="EF763" s="8"/>
      <c r="EG763" s="8"/>
    </row>
    <row r="764" spans="3:137" x14ac:dyDescent="0.25">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V764" s="36" t="s">
        <v>1034</v>
      </c>
      <c r="AW764" s="8"/>
      <c r="AX764" s="8"/>
      <c r="AY764" s="8"/>
      <c r="AZ764" s="8"/>
      <c r="BA764" s="8"/>
      <c r="BB764" s="8"/>
      <c r="BC764" s="8"/>
      <c r="BD764" s="8"/>
      <c r="BE764" s="8"/>
      <c r="BF764" s="8"/>
      <c r="BG764" s="8"/>
      <c r="BH764" s="8"/>
      <c r="BI764" s="8"/>
      <c r="BJ764" s="8"/>
      <c r="BK764" s="36" t="s">
        <v>13020</v>
      </c>
      <c r="BL764" s="8"/>
      <c r="BM764" s="8"/>
      <c r="BN764" s="8"/>
      <c r="BO764" s="8"/>
      <c r="BP764" s="8"/>
      <c r="BQ764" s="8"/>
      <c r="BR764" s="8"/>
      <c r="BS764" s="8"/>
      <c r="BT764" s="8"/>
      <c r="BU764" s="8"/>
      <c r="BV764" s="8"/>
      <c r="BW764" s="8"/>
      <c r="BX764" s="8"/>
      <c r="BY764" s="8"/>
      <c r="BZ764" s="8"/>
      <c r="CA764" s="36" t="s">
        <v>9807</v>
      </c>
      <c r="CB764" s="8"/>
      <c r="CC764" s="8"/>
      <c r="CD764" s="8"/>
      <c r="CE764" s="8"/>
      <c r="CF764" s="8"/>
      <c r="CG764" s="8"/>
      <c r="CH764" s="8"/>
      <c r="CI764" s="8"/>
      <c r="CJ764" s="8"/>
      <c r="CQ764" s="36" t="s">
        <v>14028</v>
      </c>
      <c r="CR764" s="8"/>
      <c r="CS764" s="8"/>
      <c r="CT764" s="8"/>
      <c r="CU764" s="8"/>
      <c r="CV764" s="8"/>
      <c r="CW764" s="8"/>
      <c r="CX764" s="8"/>
      <c r="CY764" s="8"/>
      <c r="CZ764" s="8"/>
      <c r="DA764" s="8"/>
      <c r="DB764" s="8"/>
      <c r="DC764" s="8"/>
      <c r="DD764" s="8"/>
      <c r="DE764" s="8"/>
      <c r="DF764" s="8"/>
      <c r="DG764" s="8"/>
      <c r="DH764" s="8"/>
      <c r="DI764" s="8"/>
      <c r="DJ764" s="8"/>
      <c r="DK764" s="8"/>
      <c r="DL764" s="8"/>
      <c r="DM764" s="8"/>
      <c r="DN764" s="8"/>
      <c r="DO764" s="8"/>
      <c r="DP764" s="8"/>
      <c r="EB764" s="8"/>
      <c r="ED764" s="8"/>
      <c r="EE764" s="8"/>
      <c r="EF764" s="8"/>
      <c r="EG764" s="8"/>
    </row>
    <row r="765" spans="3:137" x14ac:dyDescent="0.25">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V765" s="36" t="s">
        <v>1035</v>
      </c>
      <c r="AW765" s="8"/>
      <c r="AX765" s="8"/>
      <c r="AY765" s="8"/>
      <c r="AZ765" s="8"/>
      <c r="BA765" s="8"/>
      <c r="BB765" s="8"/>
      <c r="BC765" s="8"/>
      <c r="BD765" s="8"/>
      <c r="BE765" s="8"/>
      <c r="BF765" s="8"/>
      <c r="BG765" s="8"/>
      <c r="BH765" s="8"/>
      <c r="BI765" s="8"/>
      <c r="BJ765" s="8"/>
      <c r="BK765" s="36" t="s">
        <v>6004</v>
      </c>
      <c r="BL765" s="8"/>
      <c r="BM765" s="8"/>
      <c r="BN765" s="8"/>
      <c r="BO765" s="8"/>
      <c r="BP765" s="8"/>
      <c r="BQ765" s="8"/>
      <c r="BR765" s="8"/>
      <c r="BS765" s="8"/>
      <c r="BT765" s="8"/>
      <c r="BU765" s="8"/>
      <c r="BV765" s="8"/>
      <c r="BW765" s="8"/>
      <c r="BX765" s="8"/>
      <c r="BY765" s="8"/>
      <c r="BZ765" s="8"/>
      <c r="CA765" s="36" t="s">
        <v>9808</v>
      </c>
      <c r="CB765" s="8"/>
      <c r="CC765" s="8"/>
      <c r="CD765" s="8"/>
      <c r="CE765" s="8"/>
      <c r="CF765" s="8"/>
      <c r="CG765" s="8"/>
      <c r="CH765" s="8"/>
      <c r="CI765" s="8"/>
      <c r="CJ765" s="8"/>
      <c r="CQ765" s="36" t="s">
        <v>14029</v>
      </c>
      <c r="CR765" s="8"/>
      <c r="CS765" s="8"/>
      <c r="CT765" s="8"/>
      <c r="CU765" s="8"/>
      <c r="CV765" s="8"/>
      <c r="CW765" s="8"/>
      <c r="CX765" s="8"/>
      <c r="CY765" s="8"/>
      <c r="CZ765" s="8"/>
      <c r="DA765" s="8"/>
      <c r="DB765" s="8"/>
      <c r="DC765" s="8"/>
      <c r="DD765" s="8"/>
      <c r="DE765" s="8"/>
      <c r="DF765" s="8"/>
      <c r="DG765" s="8"/>
      <c r="DH765" s="8"/>
      <c r="DI765" s="8"/>
      <c r="DJ765" s="8"/>
      <c r="DK765" s="8"/>
      <c r="DL765" s="8"/>
      <c r="DM765" s="8"/>
      <c r="DN765" s="8"/>
      <c r="DO765" s="8"/>
      <c r="DP765" s="8"/>
      <c r="EB765" s="8"/>
      <c r="ED765" s="8"/>
      <c r="EE765" s="8"/>
      <c r="EF765" s="8"/>
      <c r="EG765" s="8"/>
    </row>
    <row r="766" spans="3:137" x14ac:dyDescent="0.25">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V766" s="36" t="s">
        <v>1036</v>
      </c>
      <c r="AW766" s="8"/>
      <c r="AX766" s="8"/>
      <c r="AY766" s="8"/>
      <c r="AZ766" s="8"/>
      <c r="BA766" s="8"/>
      <c r="BB766" s="8"/>
      <c r="BC766" s="8"/>
      <c r="BD766" s="8"/>
      <c r="BE766" s="8"/>
      <c r="BF766" s="8"/>
      <c r="BG766" s="8"/>
      <c r="BH766" s="8"/>
      <c r="BI766" s="8"/>
      <c r="BJ766" s="8"/>
      <c r="BK766" s="36" t="s">
        <v>6005</v>
      </c>
      <c r="BL766" s="8"/>
      <c r="BM766" s="8"/>
      <c r="BN766" s="8"/>
      <c r="BO766" s="8"/>
      <c r="BP766" s="8"/>
      <c r="BQ766" s="8"/>
      <c r="BR766" s="8"/>
      <c r="BS766" s="8"/>
      <c r="BT766" s="8"/>
      <c r="BU766" s="8"/>
      <c r="BV766" s="8"/>
      <c r="BW766" s="8"/>
      <c r="BX766" s="8"/>
      <c r="BY766" s="8"/>
      <c r="BZ766" s="8"/>
      <c r="CA766" s="36" t="s">
        <v>9809</v>
      </c>
      <c r="CB766" s="8"/>
      <c r="CC766" s="8"/>
      <c r="CD766" s="8"/>
      <c r="CE766" s="8"/>
      <c r="CF766" s="8"/>
      <c r="CG766" s="8"/>
      <c r="CH766" s="8"/>
      <c r="CI766" s="8"/>
      <c r="CJ766" s="8"/>
      <c r="CQ766" s="36" t="s">
        <v>14030</v>
      </c>
      <c r="CR766" s="8"/>
      <c r="CS766" s="8"/>
      <c r="CT766" s="8"/>
      <c r="CU766" s="8"/>
      <c r="CV766" s="8"/>
      <c r="CW766" s="8"/>
      <c r="CX766" s="8"/>
      <c r="CY766" s="8"/>
      <c r="CZ766" s="8"/>
      <c r="DA766" s="8"/>
      <c r="DB766" s="8"/>
      <c r="DC766" s="8"/>
      <c r="DD766" s="8"/>
      <c r="DE766" s="8"/>
      <c r="DF766" s="8"/>
      <c r="DG766" s="8"/>
      <c r="DH766" s="8"/>
      <c r="DI766" s="8"/>
      <c r="DJ766" s="8"/>
      <c r="DK766" s="8"/>
      <c r="DL766" s="8"/>
      <c r="DM766" s="8"/>
      <c r="DN766" s="8"/>
      <c r="DO766" s="8"/>
      <c r="DP766" s="8"/>
      <c r="EB766" s="8"/>
      <c r="ED766" s="8"/>
      <c r="EE766" s="8"/>
      <c r="EF766" s="8"/>
      <c r="EG766" s="8"/>
    </row>
    <row r="767" spans="3:137" x14ac:dyDescent="0.25">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V767" s="36" t="s">
        <v>1037</v>
      </c>
      <c r="AW767" s="8"/>
      <c r="AX767" s="8"/>
      <c r="AY767" s="8"/>
      <c r="AZ767" s="8"/>
      <c r="BA767" s="8"/>
      <c r="BB767" s="8"/>
      <c r="BC767" s="8"/>
      <c r="BD767" s="8"/>
      <c r="BE767" s="8"/>
      <c r="BF767" s="8"/>
      <c r="BG767" s="8"/>
      <c r="BH767" s="8"/>
      <c r="BI767" s="8"/>
      <c r="BJ767" s="8"/>
      <c r="BK767" s="36" t="s">
        <v>13021</v>
      </c>
      <c r="BL767" s="8"/>
      <c r="BM767" s="8"/>
      <c r="BN767" s="8"/>
      <c r="BO767" s="8"/>
      <c r="BP767" s="8"/>
      <c r="BQ767" s="8"/>
      <c r="BR767" s="8"/>
      <c r="BS767" s="8"/>
      <c r="BT767" s="8"/>
      <c r="BU767" s="8"/>
      <c r="BV767" s="8"/>
      <c r="BW767" s="8"/>
      <c r="BX767" s="8"/>
      <c r="BY767" s="8"/>
      <c r="BZ767" s="8"/>
      <c r="CA767" s="36" t="s">
        <v>9810</v>
      </c>
      <c r="CB767" s="8"/>
      <c r="CC767" s="8"/>
      <c r="CD767" s="8"/>
      <c r="CE767" s="8"/>
      <c r="CF767" s="8"/>
      <c r="CG767" s="8"/>
      <c r="CH767" s="8"/>
      <c r="CI767" s="8"/>
      <c r="CJ767" s="8"/>
      <c r="CQ767" s="36" t="s">
        <v>14031</v>
      </c>
      <c r="CR767" s="8"/>
      <c r="CS767" s="8"/>
      <c r="CT767" s="8"/>
      <c r="CU767" s="8"/>
      <c r="CV767" s="8"/>
      <c r="CW767" s="8"/>
      <c r="CX767" s="8"/>
      <c r="CY767" s="8"/>
      <c r="CZ767" s="8"/>
      <c r="DA767" s="8"/>
      <c r="DB767" s="8"/>
      <c r="DC767" s="8"/>
      <c r="DD767" s="8"/>
      <c r="DE767" s="8"/>
      <c r="DF767" s="8"/>
      <c r="DG767" s="8"/>
      <c r="DH767" s="8"/>
      <c r="DI767" s="8"/>
      <c r="DJ767" s="8"/>
      <c r="DK767" s="8"/>
      <c r="DL767" s="8"/>
      <c r="DM767" s="8"/>
      <c r="DN767" s="8"/>
      <c r="DO767" s="8"/>
      <c r="DP767" s="8"/>
      <c r="EB767" s="8"/>
      <c r="ED767" s="8"/>
      <c r="EE767" s="8"/>
      <c r="EF767" s="8"/>
      <c r="EG767" s="8"/>
    </row>
    <row r="768" spans="3:137" x14ac:dyDescent="0.25">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V768" s="36" t="s">
        <v>1038</v>
      </c>
      <c r="AW768" s="8"/>
      <c r="AX768" s="8"/>
      <c r="AY768" s="8"/>
      <c r="AZ768" s="8"/>
      <c r="BA768" s="8"/>
      <c r="BB768" s="8"/>
      <c r="BC768" s="8"/>
      <c r="BD768" s="8"/>
      <c r="BE768" s="8"/>
      <c r="BF768" s="8"/>
      <c r="BG768" s="8"/>
      <c r="BH768" s="8"/>
      <c r="BI768" s="8"/>
      <c r="BJ768" s="8"/>
      <c r="BK768" s="36" t="s">
        <v>6006</v>
      </c>
      <c r="BL768" s="8"/>
      <c r="BM768" s="8"/>
      <c r="BN768" s="8"/>
      <c r="BO768" s="8"/>
      <c r="BP768" s="8"/>
      <c r="BQ768" s="8"/>
      <c r="BR768" s="8"/>
      <c r="BS768" s="8"/>
      <c r="BT768" s="8"/>
      <c r="BU768" s="8"/>
      <c r="BV768" s="8"/>
      <c r="BW768" s="8"/>
      <c r="BX768" s="8"/>
      <c r="BY768" s="8"/>
      <c r="BZ768" s="8"/>
      <c r="CA768" s="36" t="s">
        <v>9811</v>
      </c>
      <c r="CB768" s="8"/>
      <c r="CC768" s="8"/>
      <c r="CD768" s="8"/>
      <c r="CE768" s="8"/>
      <c r="CF768" s="8"/>
      <c r="CG768" s="8"/>
      <c r="CH768" s="8"/>
      <c r="CI768" s="8"/>
      <c r="CJ768" s="8"/>
      <c r="CQ768" s="36" t="s">
        <v>14032</v>
      </c>
      <c r="CR768" s="8"/>
      <c r="CS768" s="8"/>
      <c r="CT768" s="8"/>
      <c r="CU768" s="8"/>
      <c r="CV768" s="8"/>
      <c r="CW768" s="8"/>
      <c r="CX768" s="8"/>
      <c r="CY768" s="8"/>
      <c r="CZ768" s="8"/>
      <c r="DA768" s="8"/>
      <c r="DB768" s="8"/>
      <c r="DC768" s="8"/>
      <c r="DD768" s="8"/>
      <c r="DE768" s="8"/>
      <c r="DF768" s="8"/>
      <c r="DG768" s="8"/>
      <c r="DH768" s="8"/>
      <c r="DI768" s="8"/>
      <c r="DJ768" s="8"/>
      <c r="DK768" s="8"/>
      <c r="DL768" s="8"/>
      <c r="DM768" s="8"/>
      <c r="DN768" s="8"/>
      <c r="DO768" s="8"/>
      <c r="DP768" s="8"/>
      <c r="EB768" s="8"/>
      <c r="ED768" s="8"/>
      <c r="EE768" s="8"/>
      <c r="EF768" s="8"/>
      <c r="EG768" s="8"/>
    </row>
    <row r="769" spans="3:137" x14ac:dyDescent="0.25">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V769" s="36" t="s">
        <v>1039</v>
      </c>
      <c r="AW769" s="8"/>
      <c r="AX769" s="8"/>
      <c r="AY769" s="8"/>
      <c r="AZ769" s="8"/>
      <c r="BA769" s="8"/>
      <c r="BB769" s="8"/>
      <c r="BC769" s="8"/>
      <c r="BD769" s="8"/>
      <c r="BE769" s="8"/>
      <c r="BF769" s="8"/>
      <c r="BG769" s="8"/>
      <c r="BH769" s="8"/>
      <c r="BI769" s="8"/>
      <c r="BJ769" s="8"/>
      <c r="BK769" s="36" t="s">
        <v>6007</v>
      </c>
      <c r="BL769" s="8"/>
      <c r="BM769" s="8"/>
      <c r="BN769" s="8"/>
      <c r="BO769" s="8"/>
      <c r="BP769" s="8"/>
      <c r="BQ769" s="8"/>
      <c r="BR769" s="8"/>
      <c r="BS769" s="8"/>
      <c r="BT769" s="8"/>
      <c r="BU769" s="8"/>
      <c r="BV769" s="8"/>
      <c r="BW769" s="8"/>
      <c r="BX769" s="8"/>
      <c r="BY769" s="8"/>
      <c r="BZ769" s="8"/>
      <c r="CA769" s="36" t="s">
        <v>9812</v>
      </c>
      <c r="CB769" s="8"/>
      <c r="CC769" s="8"/>
      <c r="CD769" s="8"/>
      <c r="CE769" s="8"/>
      <c r="CF769" s="8"/>
      <c r="CG769" s="8"/>
      <c r="CH769" s="8"/>
      <c r="CI769" s="8"/>
      <c r="CJ769" s="8"/>
      <c r="CQ769" s="36" t="s">
        <v>14033</v>
      </c>
      <c r="CR769" s="8"/>
      <c r="CS769" s="8"/>
      <c r="CT769" s="8"/>
      <c r="CU769" s="8"/>
      <c r="CV769" s="8"/>
      <c r="CW769" s="8"/>
      <c r="CX769" s="8"/>
      <c r="CY769" s="8"/>
      <c r="CZ769" s="8"/>
      <c r="DA769" s="8"/>
      <c r="DB769" s="8"/>
      <c r="DC769" s="8"/>
      <c r="DD769" s="8"/>
      <c r="DE769" s="8"/>
      <c r="DF769" s="8"/>
      <c r="DG769" s="8"/>
      <c r="DH769" s="8"/>
      <c r="DI769" s="8"/>
      <c r="DJ769" s="8"/>
      <c r="DK769" s="8"/>
      <c r="DL769" s="8"/>
      <c r="DM769" s="8"/>
      <c r="DN769" s="8"/>
      <c r="DO769" s="8"/>
      <c r="DP769" s="8"/>
      <c r="EB769" s="8"/>
      <c r="ED769" s="8"/>
      <c r="EE769" s="8"/>
      <c r="EF769" s="8"/>
      <c r="EG769" s="8"/>
    </row>
    <row r="770" spans="3:137" x14ac:dyDescent="0.25">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V770" s="36" t="s">
        <v>1040</v>
      </c>
      <c r="AW770" s="8"/>
      <c r="AX770" s="8"/>
      <c r="AY770" s="8"/>
      <c r="AZ770" s="8"/>
      <c r="BA770" s="8"/>
      <c r="BB770" s="8"/>
      <c r="BC770" s="8"/>
      <c r="BD770" s="8"/>
      <c r="BE770" s="8"/>
      <c r="BF770" s="8"/>
      <c r="BG770" s="8"/>
      <c r="BH770" s="8"/>
      <c r="BI770" s="8"/>
      <c r="BJ770" s="8"/>
      <c r="BK770" s="36" t="s">
        <v>6008</v>
      </c>
      <c r="BL770" s="8"/>
      <c r="BM770" s="8"/>
      <c r="BN770" s="8"/>
      <c r="BO770" s="8"/>
      <c r="BP770" s="8"/>
      <c r="BQ770" s="8"/>
      <c r="BR770" s="8"/>
      <c r="BS770" s="8"/>
      <c r="BT770" s="8"/>
      <c r="BU770" s="8"/>
      <c r="BV770" s="8"/>
      <c r="BW770" s="8"/>
      <c r="BX770" s="8"/>
      <c r="BY770" s="8"/>
      <c r="BZ770" s="8"/>
      <c r="CA770" s="36" t="s">
        <v>9813</v>
      </c>
      <c r="CB770" s="8"/>
      <c r="CC770" s="8"/>
      <c r="CD770" s="8"/>
      <c r="CE770" s="8"/>
      <c r="CF770" s="8"/>
      <c r="CG770" s="8"/>
      <c r="CH770" s="8"/>
      <c r="CI770" s="8"/>
      <c r="CJ770" s="8"/>
      <c r="CQ770" s="36" t="s">
        <v>5732</v>
      </c>
      <c r="CR770" s="8"/>
      <c r="CS770" s="8"/>
      <c r="CT770" s="8"/>
      <c r="CU770" s="8"/>
      <c r="CV770" s="8"/>
      <c r="CW770" s="8"/>
      <c r="CX770" s="8"/>
      <c r="CY770" s="8"/>
      <c r="CZ770" s="8"/>
      <c r="DA770" s="8"/>
      <c r="DB770" s="8"/>
      <c r="DC770" s="8"/>
      <c r="DD770" s="8"/>
      <c r="DE770" s="8"/>
      <c r="DF770" s="8"/>
      <c r="DG770" s="8"/>
      <c r="DH770" s="8"/>
      <c r="DI770" s="8"/>
      <c r="DJ770" s="8"/>
      <c r="DK770" s="8"/>
      <c r="DL770" s="8"/>
      <c r="DM770" s="8"/>
      <c r="DN770" s="8"/>
      <c r="DO770" s="8"/>
      <c r="DP770" s="8"/>
      <c r="EB770" s="8"/>
      <c r="ED770" s="8"/>
      <c r="EE770" s="8"/>
      <c r="EF770" s="8"/>
      <c r="EG770" s="8"/>
    </row>
    <row r="771" spans="3:137" x14ac:dyDescent="0.25">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V771" s="36" t="s">
        <v>1041</v>
      </c>
      <c r="AW771" s="8"/>
      <c r="AX771" s="8"/>
      <c r="AY771" s="8"/>
      <c r="AZ771" s="8"/>
      <c r="BA771" s="8"/>
      <c r="BB771" s="8"/>
      <c r="BC771" s="8"/>
      <c r="BD771" s="8"/>
      <c r="BE771" s="8"/>
      <c r="BF771" s="8"/>
      <c r="BG771" s="8"/>
      <c r="BH771" s="8"/>
      <c r="BI771" s="8"/>
      <c r="BJ771" s="8"/>
      <c r="BK771" s="36" t="s">
        <v>13022</v>
      </c>
      <c r="BL771" s="8"/>
      <c r="BM771" s="8"/>
      <c r="BN771" s="8"/>
      <c r="BO771" s="8"/>
      <c r="BP771" s="8"/>
      <c r="BQ771" s="8"/>
      <c r="BR771" s="8"/>
      <c r="BS771" s="8"/>
      <c r="BT771" s="8"/>
      <c r="BU771" s="8"/>
      <c r="BV771" s="8"/>
      <c r="BW771" s="8"/>
      <c r="BX771" s="8"/>
      <c r="BY771" s="8"/>
      <c r="BZ771" s="8"/>
      <c r="CA771" s="36" t="s">
        <v>9814</v>
      </c>
      <c r="CB771" s="8"/>
      <c r="CC771" s="8"/>
      <c r="CD771" s="8"/>
      <c r="CE771" s="8"/>
      <c r="CF771" s="8"/>
      <c r="CG771" s="8"/>
      <c r="CH771" s="8"/>
      <c r="CI771" s="8"/>
      <c r="CJ771" s="8"/>
      <c r="CQ771" s="36" t="s">
        <v>14034</v>
      </c>
      <c r="CR771" s="8"/>
      <c r="CS771" s="8"/>
      <c r="CT771" s="8"/>
      <c r="CU771" s="8"/>
      <c r="CV771" s="8"/>
      <c r="CW771" s="8"/>
      <c r="CX771" s="8"/>
      <c r="CY771" s="8"/>
      <c r="CZ771" s="8"/>
      <c r="DA771" s="8"/>
      <c r="DB771" s="8"/>
      <c r="DC771" s="8"/>
      <c r="DD771" s="8"/>
      <c r="DE771" s="8"/>
      <c r="DF771" s="8"/>
      <c r="DG771" s="8"/>
      <c r="DH771" s="8"/>
      <c r="DI771" s="8"/>
      <c r="DJ771" s="8"/>
      <c r="DK771" s="8"/>
      <c r="DL771" s="8"/>
      <c r="DM771" s="8"/>
      <c r="DN771" s="8"/>
      <c r="DO771" s="8"/>
      <c r="DP771" s="8"/>
      <c r="EB771" s="8"/>
      <c r="ED771" s="8"/>
      <c r="EE771" s="8"/>
      <c r="EF771" s="8"/>
      <c r="EG771" s="8"/>
    </row>
    <row r="772" spans="3:137" x14ac:dyDescent="0.25">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V772" s="36" t="s">
        <v>1042</v>
      </c>
      <c r="AW772" s="8"/>
      <c r="AX772" s="8"/>
      <c r="AY772" s="8"/>
      <c r="AZ772" s="8"/>
      <c r="BA772" s="8"/>
      <c r="BB772" s="8"/>
      <c r="BC772" s="8"/>
      <c r="BD772" s="8"/>
      <c r="BE772" s="8"/>
      <c r="BF772" s="8"/>
      <c r="BG772" s="8"/>
      <c r="BH772" s="8"/>
      <c r="BI772" s="8"/>
      <c r="BJ772" s="8"/>
      <c r="BK772" s="36" t="s">
        <v>13023</v>
      </c>
      <c r="BL772" s="8"/>
      <c r="BM772" s="8"/>
      <c r="BN772" s="8"/>
      <c r="BO772" s="8"/>
      <c r="BP772" s="8"/>
      <c r="BQ772" s="8"/>
      <c r="BR772" s="8"/>
      <c r="BS772" s="8"/>
      <c r="BT772" s="8"/>
      <c r="BU772" s="8"/>
      <c r="BV772" s="8"/>
      <c r="BW772" s="8"/>
      <c r="BX772" s="8"/>
      <c r="BY772" s="8"/>
      <c r="BZ772" s="8"/>
      <c r="CA772" s="36" t="s">
        <v>9815</v>
      </c>
      <c r="CB772" s="8"/>
      <c r="CC772" s="8"/>
      <c r="CD772" s="8"/>
      <c r="CE772" s="8"/>
      <c r="CF772" s="8"/>
      <c r="CG772" s="8"/>
      <c r="CH772" s="8"/>
      <c r="CI772" s="8"/>
      <c r="CJ772" s="8"/>
      <c r="CQ772" s="36" t="s">
        <v>8248</v>
      </c>
      <c r="CR772" s="8"/>
      <c r="CS772" s="8"/>
      <c r="CT772" s="8"/>
      <c r="CU772" s="8"/>
      <c r="CV772" s="8"/>
      <c r="CW772" s="8"/>
      <c r="CX772" s="8"/>
      <c r="CY772" s="8"/>
      <c r="CZ772" s="8"/>
      <c r="DA772" s="8"/>
      <c r="DB772" s="8"/>
      <c r="DC772" s="8"/>
      <c r="DD772" s="8"/>
      <c r="DE772" s="8"/>
      <c r="DF772" s="8"/>
      <c r="DG772" s="8"/>
      <c r="DH772" s="8"/>
      <c r="DI772" s="8"/>
      <c r="DJ772" s="8"/>
      <c r="DK772" s="8"/>
      <c r="DL772" s="8"/>
      <c r="DM772" s="8"/>
      <c r="DN772" s="8"/>
      <c r="DO772" s="8"/>
      <c r="DP772" s="8"/>
      <c r="EB772" s="8"/>
      <c r="ED772" s="8"/>
      <c r="EE772" s="8"/>
      <c r="EF772" s="8"/>
      <c r="EG772" s="8"/>
    </row>
    <row r="773" spans="3:137" x14ac:dyDescent="0.25">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V773" s="36" t="s">
        <v>12099</v>
      </c>
      <c r="AW773" s="8"/>
      <c r="AX773" s="8"/>
      <c r="AY773" s="8"/>
      <c r="AZ773" s="8"/>
      <c r="BA773" s="8"/>
      <c r="BB773" s="8"/>
      <c r="BC773" s="8"/>
      <c r="BD773" s="8"/>
      <c r="BE773" s="8"/>
      <c r="BF773" s="8"/>
      <c r="BG773" s="8"/>
      <c r="BH773" s="8"/>
      <c r="BI773" s="8"/>
      <c r="BJ773" s="8"/>
      <c r="BK773" s="36" t="s">
        <v>13024</v>
      </c>
      <c r="BL773" s="8"/>
      <c r="BM773" s="8"/>
      <c r="BN773" s="8"/>
      <c r="BO773" s="8"/>
      <c r="BP773" s="8"/>
      <c r="BQ773" s="8"/>
      <c r="BR773" s="8"/>
      <c r="BS773" s="8"/>
      <c r="BT773" s="8"/>
      <c r="BU773" s="8"/>
      <c r="BV773" s="8"/>
      <c r="BW773" s="8"/>
      <c r="BX773" s="8"/>
      <c r="BY773" s="8"/>
      <c r="BZ773" s="8"/>
      <c r="CA773" s="36" t="s">
        <v>9816</v>
      </c>
      <c r="CB773" s="8"/>
      <c r="CC773" s="8"/>
      <c r="CD773" s="8"/>
      <c r="CE773" s="8"/>
      <c r="CF773" s="8"/>
      <c r="CG773" s="8"/>
      <c r="CH773" s="8"/>
      <c r="CI773" s="8"/>
      <c r="CJ773" s="8"/>
      <c r="CQ773" s="36" t="s">
        <v>8249</v>
      </c>
      <c r="CR773" s="8"/>
      <c r="CS773" s="8"/>
      <c r="CT773" s="8"/>
      <c r="CU773" s="8"/>
      <c r="CV773" s="8"/>
      <c r="CW773" s="8"/>
      <c r="CX773" s="8"/>
      <c r="CY773" s="8"/>
      <c r="CZ773" s="8"/>
      <c r="DA773" s="8"/>
      <c r="DB773" s="8"/>
      <c r="DC773" s="8"/>
      <c r="DD773" s="8"/>
      <c r="DE773" s="8"/>
      <c r="DF773" s="8"/>
      <c r="DG773" s="8"/>
      <c r="DH773" s="8"/>
      <c r="DI773" s="8"/>
      <c r="DJ773" s="8"/>
      <c r="DK773" s="8"/>
      <c r="DL773" s="8"/>
      <c r="DM773" s="8"/>
      <c r="DN773" s="8"/>
      <c r="DO773" s="8"/>
      <c r="DP773" s="8"/>
      <c r="EB773" s="8"/>
      <c r="ED773" s="8"/>
      <c r="EE773" s="8"/>
      <c r="EF773" s="8"/>
      <c r="EG773" s="8"/>
    </row>
    <row r="774" spans="3:137" x14ac:dyDescent="0.25">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V774" s="36" t="s">
        <v>1043</v>
      </c>
      <c r="AW774" s="8"/>
      <c r="AX774" s="8"/>
      <c r="AY774" s="8"/>
      <c r="AZ774" s="8"/>
      <c r="BA774" s="8"/>
      <c r="BB774" s="8"/>
      <c r="BC774" s="8"/>
      <c r="BD774" s="8"/>
      <c r="BE774" s="8"/>
      <c r="BF774" s="8"/>
      <c r="BG774" s="8"/>
      <c r="BH774" s="8"/>
      <c r="BI774" s="8"/>
      <c r="BJ774" s="8"/>
      <c r="BK774" s="36" t="s">
        <v>6009</v>
      </c>
      <c r="BL774" s="8"/>
      <c r="BM774" s="8"/>
      <c r="BN774" s="8"/>
      <c r="BO774" s="8"/>
      <c r="BP774" s="8"/>
      <c r="BQ774" s="8"/>
      <c r="BR774" s="8"/>
      <c r="BS774" s="8"/>
      <c r="BT774" s="8"/>
      <c r="BU774" s="8"/>
      <c r="BV774" s="8"/>
      <c r="BW774" s="8"/>
      <c r="BX774" s="8"/>
      <c r="BY774" s="8"/>
      <c r="BZ774" s="8"/>
      <c r="CA774" s="36" t="s">
        <v>9817</v>
      </c>
      <c r="CB774" s="8"/>
      <c r="CC774" s="8"/>
      <c r="CD774" s="8"/>
      <c r="CE774" s="8"/>
      <c r="CF774" s="8"/>
      <c r="CG774" s="8"/>
      <c r="CH774" s="8"/>
      <c r="CI774" s="8"/>
      <c r="CJ774" s="8"/>
      <c r="CQ774" s="36" t="s">
        <v>8250</v>
      </c>
      <c r="CR774" s="8"/>
      <c r="CS774" s="8"/>
      <c r="CT774" s="8"/>
      <c r="CU774" s="8"/>
      <c r="CV774" s="8"/>
      <c r="CW774" s="8"/>
      <c r="CX774" s="8"/>
      <c r="CY774" s="8"/>
      <c r="CZ774" s="8"/>
      <c r="DA774" s="8"/>
      <c r="DB774" s="8"/>
      <c r="DC774" s="8"/>
      <c r="DD774" s="8"/>
      <c r="DE774" s="8"/>
      <c r="DF774" s="8"/>
      <c r="DG774" s="8"/>
      <c r="DH774" s="8"/>
      <c r="DI774" s="8"/>
      <c r="DJ774" s="8"/>
      <c r="DK774" s="8"/>
      <c r="DL774" s="8"/>
      <c r="DM774" s="8"/>
      <c r="DN774" s="8"/>
      <c r="DO774" s="8"/>
      <c r="DP774" s="8"/>
      <c r="EB774" s="8"/>
      <c r="ED774" s="8"/>
      <c r="EE774" s="8"/>
      <c r="EF774" s="8"/>
      <c r="EG774" s="8"/>
    </row>
    <row r="775" spans="3:137" x14ac:dyDescent="0.25">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V775" s="36" t="s">
        <v>12100</v>
      </c>
      <c r="AW775" s="8"/>
      <c r="AX775" s="8"/>
      <c r="AY775" s="8"/>
      <c r="AZ775" s="8"/>
      <c r="BA775" s="8"/>
      <c r="BB775" s="8"/>
      <c r="BC775" s="8"/>
      <c r="BD775" s="8"/>
      <c r="BE775" s="8"/>
      <c r="BF775" s="8"/>
      <c r="BG775" s="8"/>
      <c r="BH775" s="8"/>
      <c r="BI775" s="8"/>
      <c r="BJ775" s="8"/>
      <c r="BK775" s="36" t="s">
        <v>6010</v>
      </c>
      <c r="BL775" s="8"/>
      <c r="BM775" s="8"/>
      <c r="BN775" s="8"/>
      <c r="BO775" s="8"/>
      <c r="BP775" s="8"/>
      <c r="BQ775" s="8"/>
      <c r="BR775" s="8"/>
      <c r="BS775" s="8"/>
      <c r="BT775" s="8"/>
      <c r="BU775" s="8"/>
      <c r="BV775" s="8"/>
      <c r="BW775" s="8"/>
      <c r="BX775" s="8"/>
      <c r="BY775" s="8"/>
      <c r="BZ775" s="8"/>
      <c r="CA775" s="36" t="s">
        <v>9818</v>
      </c>
      <c r="CB775" s="8"/>
      <c r="CC775" s="8"/>
      <c r="CD775" s="8"/>
      <c r="CE775" s="8"/>
      <c r="CF775" s="8"/>
      <c r="CG775" s="8"/>
      <c r="CH775" s="8"/>
      <c r="CI775" s="8"/>
      <c r="CJ775" s="8"/>
      <c r="CQ775" s="36" t="s">
        <v>8251</v>
      </c>
      <c r="CR775" s="8"/>
      <c r="CS775" s="8"/>
      <c r="CT775" s="8"/>
      <c r="CU775" s="8"/>
      <c r="CV775" s="8"/>
      <c r="CW775" s="8"/>
      <c r="CX775" s="8"/>
      <c r="CY775" s="8"/>
      <c r="CZ775" s="8"/>
      <c r="DA775" s="8"/>
      <c r="DB775" s="8"/>
      <c r="DC775" s="8"/>
      <c r="DD775" s="8"/>
      <c r="DE775" s="8"/>
      <c r="DF775" s="8"/>
      <c r="DG775" s="8"/>
      <c r="DH775" s="8"/>
      <c r="DI775" s="8"/>
      <c r="DJ775" s="8"/>
      <c r="DK775" s="8"/>
      <c r="DL775" s="8"/>
      <c r="DM775" s="8"/>
      <c r="DN775" s="8"/>
      <c r="DO775" s="8"/>
      <c r="DP775" s="8"/>
      <c r="EB775" s="8"/>
      <c r="ED775" s="8"/>
      <c r="EE775" s="8"/>
      <c r="EF775" s="8"/>
      <c r="EG775" s="8"/>
    </row>
    <row r="776" spans="3:137" x14ac:dyDescent="0.25">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V776" s="36" t="s">
        <v>1044</v>
      </c>
      <c r="AW776" s="8"/>
      <c r="AX776" s="8"/>
      <c r="AY776" s="8"/>
      <c r="AZ776" s="8"/>
      <c r="BA776" s="8"/>
      <c r="BB776" s="8"/>
      <c r="BC776" s="8"/>
      <c r="BD776" s="8"/>
      <c r="BE776" s="8"/>
      <c r="BF776" s="8"/>
      <c r="BG776" s="8"/>
      <c r="BH776" s="8"/>
      <c r="BI776" s="8"/>
      <c r="BJ776" s="8"/>
      <c r="BK776" s="36" t="s">
        <v>6011</v>
      </c>
      <c r="BL776" s="8"/>
      <c r="BM776" s="8"/>
      <c r="BN776" s="8"/>
      <c r="BO776" s="8"/>
      <c r="BP776" s="8"/>
      <c r="BQ776" s="8"/>
      <c r="BR776" s="8"/>
      <c r="BS776" s="8"/>
      <c r="BT776" s="8"/>
      <c r="BU776" s="8"/>
      <c r="BV776" s="8"/>
      <c r="BW776" s="8"/>
      <c r="BX776" s="8"/>
      <c r="BY776" s="8"/>
      <c r="BZ776" s="8"/>
      <c r="CA776" s="36" t="s">
        <v>9819</v>
      </c>
      <c r="CB776" s="8"/>
      <c r="CC776" s="8"/>
      <c r="CD776" s="8"/>
      <c r="CE776" s="8"/>
      <c r="CF776" s="8"/>
      <c r="CG776" s="8"/>
      <c r="CH776" s="8"/>
      <c r="CI776" s="8"/>
      <c r="CJ776" s="8"/>
      <c r="CQ776" s="36" t="s">
        <v>8252</v>
      </c>
      <c r="CR776" s="8"/>
      <c r="CS776" s="8"/>
      <c r="CT776" s="8"/>
      <c r="CU776" s="8"/>
      <c r="CV776" s="8"/>
      <c r="CW776" s="8"/>
      <c r="CX776" s="8"/>
      <c r="CY776" s="8"/>
      <c r="CZ776" s="8"/>
      <c r="DA776" s="8"/>
      <c r="DB776" s="8"/>
      <c r="DC776" s="8"/>
      <c r="DD776" s="8"/>
      <c r="DE776" s="8"/>
      <c r="DF776" s="8"/>
      <c r="DG776" s="8"/>
      <c r="DH776" s="8"/>
      <c r="DI776" s="8"/>
      <c r="DJ776" s="8"/>
      <c r="DK776" s="8"/>
      <c r="DL776" s="8"/>
      <c r="DM776" s="8"/>
      <c r="DN776" s="8"/>
      <c r="DO776" s="8"/>
      <c r="DP776" s="8"/>
      <c r="EB776" s="8"/>
      <c r="ED776" s="8"/>
      <c r="EE776" s="8"/>
      <c r="EF776" s="8"/>
      <c r="EG776" s="8"/>
    </row>
    <row r="777" spans="3:137" x14ac:dyDescent="0.25">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V777" s="36" t="s">
        <v>12101</v>
      </c>
      <c r="AW777" s="8"/>
      <c r="AX777" s="8"/>
      <c r="AY777" s="8"/>
      <c r="AZ777" s="8"/>
      <c r="BA777" s="8"/>
      <c r="BB777" s="8"/>
      <c r="BC777" s="8"/>
      <c r="BD777" s="8"/>
      <c r="BE777" s="8"/>
      <c r="BF777" s="8"/>
      <c r="BG777" s="8"/>
      <c r="BH777" s="8"/>
      <c r="BI777" s="8"/>
      <c r="BJ777" s="8"/>
      <c r="BK777" s="36" t="s">
        <v>6012</v>
      </c>
      <c r="BL777" s="8"/>
      <c r="BM777" s="8"/>
      <c r="BN777" s="8"/>
      <c r="BO777" s="8"/>
      <c r="BP777" s="8"/>
      <c r="BQ777" s="8"/>
      <c r="BR777" s="8"/>
      <c r="BS777" s="8"/>
      <c r="BT777" s="8"/>
      <c r="BU777" s="8"/>
      <c r="BV777" s="8"/>
      <c r="BW777" s="8"/>
      <c r="BX777" s="8"/>
      <c r="BY777" s="8"/>
      <c r="BZ777" s="8"/>
      <c r="CA777" s="36" t="s">
        <v>9820</v>
      </c>
      <c r="CB777" s="8"/>
      <c r="CC777" s="8"/>
      <c r="CD777" s="8"/>
      <c r="CE777" s="8"/>
      <c r="CF777" s="8"/>
      <c r="CG777" s="8"/>
      <c r="CH777" s="8"/>
      <c r="CI777" s="8"/>
      <c r="CJ777" s="8"/>
      <c r="CQ777" s="36" t="s">
        <v>8253</v>
      </c>
      <c r="CR777" s="8"/>
      <c r="CS777" s="8"/>
      <c r="CT777" s="8"/>
      <c r="CU777" s="8"/>
      <c r="CV777" s="8"/>
      <c r="CW777" s="8"/>
      <c r="CX777" s="8"/>
      <c r="CY777" s="8"/>
      <c r="CZ777" s="8"/>
      <c r="DA777" s="8"/>
      <c r="DB777" s="8"/>
      <c r="DC777" s="8"/>
      <c r="DD777" s="8"/>
      <c r="DE777" s="8"/>
      <c r="DF777" s="8"/>
      <c r="DG777" s="8"/>
      <c r="DH777" s="8"/>
      <c r="DI777" s="8"/>
      <c r="DJ777" s="8"/>
      <c r="DK777" s="8"/>
      <c r="DL777" s="8"/>
      <c r="DM777" s="8"/>
      <c r="DN777" s="8"/>
      <c r="DO777" s="8"/>
      <c r="DP777" s="8"/>
      <c r="EB777" s="8"/>
      <c r="ED777" s="8"/>
      <c r="EE777" s="8"/>
      <c r="EF777" s="8"/>
      <c r="EG777" s="8"/>
    </row>
    <row r="778" spans="3:137" x14ac:dyDescent="0.25">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V778" s="36" t="s">
        <v>12102</v>
      </c>
      <c r="AW778" s="8"/>
      <c r="AX778" s="8"/>
      <c r="AY778" s="8"/>
      <c r="AZ778" s="8"/>
      <c r="BA778" s="8"/>
      <c r="BB778" s="8"/>
      <c r="BC778" s="8"/>
      <c r="BD778" s="8"/>
      <c r="BE778" s="8"/>
      <c r="BF778" s="8"/>
      <c r="BG778" s="8"/>
      <c r="BH778" s="8"/>
      <c r="BI778" s="8"/>
      <c r="BJ778" s="8"/>
      <c r="BK778" s="36" t="s">
        <v>6013</v>
      </c>
      <c r="BL778" s="8"/>
      <c r="BM778" s="8"/>
      <c r="BN778" s="8"/>
      <c r="BO778" s="8"/>
      <c r="BP778" s="8"/>
      <c r="BQ778" s="8"/>
      <c r="BR778" s="8"/>
      <c r="BS778" s="8"/>
      <c r="BT778" s="8"/>
      <c r="BU778" s="8"/>
      <c r="BV778" s="8"/>
      <c r="BW778" s="8"/>
      <c r="BX778" s="8"/>
      <c r="BY778" s="8"/>
      <c r="BZ778" s="8"/>
      <c r="CA778" s="36" t="s">
        <v>9821</v>
      </c>
      <c r="CB778" s="8"/>
      <c r="CC778" s="8"/>
      <c r="CD778" s="8"/>
      <c r="CE778" s="8"/>
      <c r="CF778" s="8"/>
      <c r="CG778" s="8"/>
      <c r="CH778" s="8"/>
      <c r="CI778" s="8"/>
      <c r="CJ778" s="8"/>
      <c r="CQ778" s="36" t="s">
        <v>8254</v>
      </c>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EB778" s="8"/>
      <c r="ED778" s="8"/>
      <c r="EE778" s="8"/>
      <c r="EF778" s="8"/>
      <c r="EG778" s="8"/>
    </row>
    <row r="779" spans="3:137" x14ac:dyDescent="0.25">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V779" s="36" t="s">
        <v>12103</v>
      </c>
      <c r="AW779" s="8"/>
      <c r="AX779" s="8"/>
      <c r="AY779" s="8"/>
      <c r="AZ779" s="8"/>
      <c r="BA779" s="8"/>
      <c r="BB779" s="8"/>
      <c r="BC779" s="8"/>
      <c r="BD779" s="8"/>
      <c r="BE779" s="8"/>
      <c r="BF779" s="8"/>
      <c r="BG779" s="8"/>
      <c r="BH779" s="8"/>
      <c r="BI779" s="8"/>
      <c r="BJ779" s="8"/>
      <c r="BK779" s="36" t="s">
        <v>6014</v>
      </c>
      <c r="BL779" s="8"/>
      <c r="BM779" s="8"/>
      <c r="BN779" s="8"/>
      <c r="BO779" s="8"/>
      <c r="BP779" s="8"/>
      <c r="BQ779" s="8"/>
      <c r="BR779" s="8"/>
      <c r="BS779" s="8"/>
      <c r="BT779" s="8"/>
      <c r="BU779" s="8"/>
      <c r="BV779" s="8"/>
      <c r="BW779" s="8"/>
      <c r="BX779" s="8"/>
      <c r="BY779" s="8"/>
      <c r="BZ779" s="8"/>
      <c r="CA779" s="36" t="s">
        <v>9822</v>
      </c>
      <c r="CB779" s="8"/>
      <c r="CC779" s="8"/>
      <c r="CD779" s="8"/>
      <c r="CE779" s="8"/>
      <c r="CF779" s="8"/>
      <c r="CG779" s="8"/>
      <c r="CH779" s="8"/>
      <c r="CI779" s="8"/>
      <c r="CJ779" s="8"/>
      <c r="CQ779" s="36" t="s">
        <v>5752</v>
      </c>
      <c r="CR779" s="8"/>
      <c r="CS779" s="8"/>
      <c r="CT779" s="8"/>
      <c r="CU779" s="8"/>
      <c r="CV779" s="8"/>
      <c r="CW779" s="8"/>
      <c r="CX779" s="8"/>
      <c r="CY779" s="8"/>
      <c r="CZ779" s="8"/>
      <c r="DA779" s="8"/>
      <c r="DB779" s="8"/>
      <c r="DC779" s="8"/>
      <c r="DD779" s="8"/>
      <c r="DE779" s="8"/>
      <c r="DF779" s="8"/>
      <c r="DG779" s="8"/>
      <c r="DH779" s="8"/>
      <c r="DI779" s="8"/>
      <c r="DJ779" s="8"/>
      <c r="DK779" s="8"/>
      <c r="DL779" s="8"/>
      <c r="DM779" s="8"/>
      <c r="DN779" s="8"/>
      <c r="DO779" s="8"/>
      <c r="DP779" s="8"/>
      <c r="EB779" s="8"/>
      <c r="ED779" s="8"/>
      <c r="EE779" s="8"/>
      <c r="EF779" s="8"/>
      <c r="EG779" s="8"/>
    </row>
    <row r="780" spans="3:137" x14ac:dyDescent="0.25">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V780" s="36" t="s">
        <v>1045</v>
      </c>
      <c r="AW780" s="8"/>
      <c r="AX780" s="8"/>
      <c r="AY780" s="8"/>
      <c r="AZ780" s="8"/>
      <c r="BA780" s="8"/>
      <c r="BB780" s="8"/>
      <c r="BC780" s="8"/>
      <c r="BD780" s="8"/>
      <c r="BE780" s="8"/>
      <c r="BF780" s="8"/>
      <c r="BG780" s="8"/>
      <c r="BH780" s="8"/>
      <c r="BI780" s="8"/>
      <c r="BJ780" s="8"/>
      <c r="BK780" s="36" t="s">
        <v>13025</v>
      </c>
      <c r="BL780" s="8"/>
      <c r="BM780" s="8"/>
      <c r="BN780" s="8"/>
      <c r="BO780" s="8"/>
      <c r="BP780" s="8"/>
      <c r="BQ780" s="8"/>
      <c r="BR780" s="8"/>
      <c r="BS780" s="8"/>
      <c r="BT780" s="8"/>
      <c r="BU780" s="8"/>
      <c r="BV780" s="8"/>
      <c r="BW780" s="8"/>
      <c r="BX780" s="8"/>
      <c r="BY780" s="8"/>
      <c r="BZ780" s="8"/>
      <c r="CA780" s="36" t="s">
        <v>9823</v>
      </c>
      <c r="CB780" s="8"/>
      <c r="CC780" s="8"/>
      <c r="CD780" s="8"/>
      <c r="CE780" s="8"/>
      <c r="CF780" s="8"/>
      <c r="CG780" s="8"/>
      <c r="CH780" s="8"/>
      <c r="CI780" s="8"/>
      <c r="CJ780" s="8"/>
      <c r="CQ780" s="36" t="s">
        <v>14035</v>
      </c>
      <c r="CR780" s="8"/>
      <c r="CS780" s="8"/>
      <c r="CT780" s="8"/>
      <c r="CU780" s="8"/>
      <c r="CV780" s="8"/>
      <c r="CW780" s="8"/>
      <c r="CX780" s="8"/>
      <c r="CY780" s="8"/>
      <c r="CZ780" s="8"/>
      <c r="DA780" s="8"/>
      <c r="DB780" s="8"/>
      <c r="DC780" s="8"/>
      <c r="DD780" s="8"/>
      <c r="DE780" s="8"/>
      <c r="DF780" s="8"/>
      <c r="DG780" s="8"/>
      <c r="DH780" s="8"/>
      <c r="DI780" s="8"/>
      <c r="DJ780" s="8"/>
      <c r="DK780" s="8"/>
      <c r="DL780" s="8"/>
      <c r="DM780" s="8"/>
      <c r="DN780" s="8"/>
      <c r="DO780" s="8"/>
      <c r="DP780" s="8"/>
      <c r="EB780" s="8"/>
      <c r="ED780" s="8"/>
      <c r="EE780" s="8"/>
      <c r="EF780" s="8"/>
      <c r="EG780" s="8"/>
    </row>
    <row r="781" spans="3:137" x14ac:dyDescent="0.25">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V781" s="36" t="s">
        <v>1046</v>
      </c>
      <c r="AW781" s="8"/>
      <c r="AX781" s="8"/>
      <c r="AY781" s="8"/>
      <c r="AZ781" s="8"/>
      <c r="BA781" s="8"/>
      <c r="BB781" s="8"/>
      <c r="BC781" s="8"/>
      <c r="BD781" s="8"/>
      <c r="BE781" s="8"/>
      <c r="BF781" s="8"/>
      <c r="BG781" s="8"/>
      <c r="BH781" s="8"/>
      <c r="BI781" s="8"/>
      <c r="BJ781" s="8"/>
      <c r="BK781" s="36" t="s">
        <v>6015</v>
      </c>
      <c r="BL781" s="8"/>
      <c r="BM781" s="8"/>
      <c r="BN781" s="8"/>
      <c r="BO781" s="8"/>
      <c r="BP781" s="8"/>
      <c r="BQ781" s="8"/>
      <c r="BR781" s="8"/>
      <c r="BS781" s="8"/>
      <c r="BT781" s="8"/>
      <c r="BU781" s="8"/>
      <c r="BV781" s="8"/>
      <c r="BW781" s="8"/>
      <c r="BX781" s="8"/>
      <c r="BY781" s="8"/>
      <c r="BZ781" s="8"/>
      <c r="CA781" s="36" t="s">
        <v>14740</v>
      </c>
      <c r="CB781" s="8"/>
      <c r="CC781" s="8"/>
      <c r="CD781" s="8"/>
      <c r="CE781" s="8"/>
      <c r="CF781" s="8"/>
      <c r="CG781" s="8"/>
      <c r="CH781" s="8"/>
      <c r="CI781" s="8"/>
      <c r="CJ781" s="8"/>
      <c r="CQ781" s="36" t="s">
        <v>5912</v>
      </c>
      <c r="CR781" s="8"/>
      <c r="CS781" s="8"/>
      <c r="CT781" s="8"/>
      <c r="CU781" s="8"/>
      <c r="CV781" s="8"/>
      <c r="CW781" s="8"/>
      <c r="CX781" s="8"/>
      <c r="CY781" s="8"/>
      <c r="CZ781" s="8"/>
      <c r="DA781" s="8"/>
      <c r="DB781" s="8"/>
      <c r="DC781" s="8"/>
      <c r="DD781" s="8"/>
      <c r="DE781" s="8"/>
      <c r="DF781" s="8"/>
      <c r="DG781" s="8"/>
      <c r="DH781" s="8"/>
      <c r="DI781" s="8"/>
      <c r="DJ781" s="8"/>
      <c r="DK781" s="8"/>
      <c r="DL781" s="8"/>
      <c r="DM781" s="8"/>
      <c r="DN781" s="8"/>
      <c r="DO781" s="8"/>
      <c r="DP781" s="8"/>
      <c r="EB781" s="8"/>
      <c r="ED781" s="8"/>
      <c r="EE781" s="8"/>
      <c r="EF781" s="8"/>
      <c r="EG781" s="8"/>
    </row>
    <row r="782" spans="3:137" x14ac:dyDescent="0.25">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V782" s="36" t="s">
        <v>1047</v>
      </c>
      <c r="AW782" s="8"/>
      <c r="AX782" s="8"/>
      <c r="AY782" s="8"/>
      <c r="AZ782" s="8"/>
      <c r="BA782" s="8"/>
      <c r="BB782" s="8"/>
      <c r="BC782" s="8"/>
      <c r="BD782" s="8"/>
      <c r="BE782" s="8"/>
      <c r="BF782" s="8"/>
      <c r="BG782" s="8"/>
      <c r="BH782" s="8"/>
      <c r="BI782" s="8"/>
      <c r="BJ782" s="8"/>
      <c r="BK782" s="36" t="s">
        <v>6016</v>
      </c>
      <c r="BL782" s="8"/>
      <c r="BM782" s="8"/>
      <c r="BN782" s="8"/>
      <c r="BO782" s="8"/>
      <c r="BP782" s="8"/>
      <c r="BQ782" s="8"/>
      <c r="BR782" s="8"/>
      <c r="BS782" s="8"/>
      <c r="BT782" s="8"/>
      <c r="BU782" s="8"/>
      <c r="BV782" s="8"/>
      <c r="BW782" s="8"/>
      <c r="BX782" s="8"/>
      <c r="BY782" s="8"/>
      <c r="BZ782" s="8"/>
      <c r="CA782" s="36" t="s">
        <v>9824</v>
      </c>
      <c r="CB782" s="8"/>
      <c r="CC782" s="8"/>
      <c r="CD782" s="8"/>
      <c r="CE782" s="8"/>
      <c r="CF782" s="8"/>
      <c r="CG782" s="8"/>
      <c r="CH782" s="8"/>
      <c r="CI782" s="8"/>
      <c r="CJ782" s="8"/>
      <c r="CQ782" s="36" t="s">
        <v>8255</v>
      </c>
      <c r="CR782" s="8"/>
      <c r="CS782" s="8"/>
      <c r="CT782" s="8"/>
      <c r="CU782" s="8"/>
      <c r="CV782" s="8"/>
      <c r="CW782" s="8"/>
      <c r="CX782" s="8"/>
      <c r="CY782" s="8"/>
      <c r="CZ782" s="8"/>
      <c r="DA782" s="8"/>
      <c r="DB782" s="8"/>
      <c r="DC782" s="8"/>
      <c r="DD782" s="8"/>
      <c r="DE782" s="8"/>
      <c r="DF782" s="8"/>
      <c r="DG782" s="8"/>
      <c r="DH782" s="8"/>
      <c r="DI782" s="8"/>
      <c r="DJ782" s="8"/>
      <c r="DK782" s="8"/>
      <c r="DL782" s="8"/>
      <c r="DM782" s="8"/>
      <c r="DN782" s="8"/>
      <c r="DO782" s="8"/>
      <c r="DP782" s="8"/>
      <c r="EB782" s="8"/>
      <c r="ED782" s="8"/>
      <c r="EE782" s="8"/>
      <c r="EF782" s="8"/>
      <c r="EG782" s="8"/>
    </row>
    <row r="783" spans="3:137" x14ac:dyDescent="0.25">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V783" s="36" t="s">
        <v>1048</v>
      </c>
      <c r="AW783" s="8"/>
      <c r="AX783" s="8"/>
      <c r="AY783" s="8"/>
      <c r="AZ783" s="8"/>
      <c r="BA783" s="8"/>
      <c r="BB783" s="8"/>
      <c r="BC783" s="8"/>
      <c r="BD783" s="8"/>
      <c r="BE783" s="8"/>
      <c r="BF783" s="8"/>
      <c r="BG783" s="8"/>
      <c r="BH783" s="8"/>
      <c r="BI783" s="8"/>
      <c r="BJ783" s="8"/>
      <c r="BK783" s="36" t="s">
        <v>6017</v>
      </c>
      <c r="BL783" s="8"/>
      <c r="BM783" s="8"/>
      <c r="BN783" s="8"/>
      <c r="BO783" s="8"/>
      <c r="BP783" s="8"/>
      <c r="BQ783" s="8"/>
      <c r="BR783" s="8"/>
      <c r="BS783" s="8"/>
      <c r="BT783" s="8"/>
      <c r="BU783" s="8"/>
      <c r="BV783" s="8"/>
      <c r="BW783" s="8"/>
      <c r="BX783" s="8"/>
      <c r="BY783" s="8"/>
      <c r="BZ783" s="8"/>
      <c r="CA783" s="36" t="s">
        <v>9825</v>
      </c>
      <c r="CB783" s="8"/>
      <c r="CC783" s="8"/>
      <c r="CD783" s="8"/>
      <c r="CE783" s="8"/>
      <c r="CF783" s="8"/>
      <c r="CG783" s="8"/>
      <c r="CH783" s="8"/>
      <c r="CI783" s="8"/>
      <c r="CJ783" s="8"/>
      <c r="CQ783" s="36" t="s">
        <v>8256</v>
      </c>
      <c r="CR783" s="8"/>
      <c r="CS783" s="8"/>
      <c r="CT783" s="8"/>
      <c r="CU783" s="8"/>
      <c r="CV783" s="8"/>
      <c r="CW783" s="8"/>
      <c r="CX783" s="8"/>
      <c r="CY783" s="8"/>
      <c r="CZ783" s="8"/>
      <c r="DA783" s="8"/>
      <c r="DB783" s="8"/>
      <c r="DC783" s="8"/>
      <c r="DD783" s="8"/>
      <c r="DE783" s="8"/>
      <c r="DF783" s="8"/>
      <c r="DG783" s="8"/>
      <c r="DH783" s="8"/>
      <c r="DI783" s="8"/>
      <c r="DJ783" s="8"/>
      <c r="DK783" s="8"/>
      <c r="DL783" s="8"/>
      <c r="DM783" s="8"/>
      <c r="DN783" s="8"/>
      <c r="DO783" s="8"/>
      <c r="DP783" s="8"/>
      <c r="EB783" s="8"/>
      <c r="ED783" s="8"/>
      <c r="EE783" s="8"/>
      <c r="EF783" s="8"/>
      <c r="EG783" s="8"/>
    </row>
    <row r="784" spans="3:137" x14ac:dyDescent="0.25">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V784" s="36" t="s">
        <v>12104</v>
      </c>
      <c r="AW784" s="8"/>
      <c r="AX784" s="8"/>
      <c r="AY784" s="8"/>
      <c r="AZ784" s="8"/>
      <c r="BA784" s="8"/>
      <c r="BB784" s="8"/>
      <c r="BC784" s="8"/>
      <c r="BD784" s="8"/>
      <c r="BE784" s="8"/>
      <c r="BF784" s="8"/>
      <c r="BG784" s="8"/>
      <c r="BH784" s="8"/>
      <c r="BI784" s="8"/>
      <c r="BJ784" s="8"/>
      <c r="BK784" s="36" t="s">
        <v>6018</v>
      </c>
      <c r="BL784" s="8"/>
      <c r="BM784" s="8"/>
      <c r="BN784" s="8"/>
      <c r="BO784" s="8"/>
      <c r="BP784" s="8"/>
      <c r="BQ784" s="8"/>
      <c r="BR784" s="8"/>
      <c r="BS784" s="8"/>
      <c r="BT784" s="8"/>
      <c r="BU784" s="8"/>
      <c r="BV784" s="8"/>
      <c r="BW784" s="8"/>
      <c r="BX784" s="8"/>
      <c r="BY784" s="8"/>
      <c r="BZ784" s="8"/>
      <c r="CA784" s="36" t="s">
        <v>14741</v>
      </c>
      <c r="CB784" s="8"/>
      <c r="CC784" s="8"/>
      <c r="CD784" s="8"/>
      <c r="CE784" s="8"/>
      <c r="CF784" s="8"/>
      <c r="CG784" s="8"/>
      <c r="CH784" s="8"/>
      <c r="CI784" s="8"/>
      <c r="CJ784" s="8"/>
      <c r="CQ784" s="36" t="s">
        <v>8257</v>
      </c>
      <c r="CR784" s="8"/>
      <c r="CS784" s="8"/>
      <c r="CT784" s="8"/>
      <c r="CU784" s="8"/>
      <c r="CV784" s="8"/>
      <c r="CW784" s="8"/>
      <c r="CX784" s="8"/>
      <c r="CY784" s="8"/>
      <c r="CZ784" s="8"/>
      <c r="DA784" s="8"/>
      <c r="DB784" s="8"/>
      <c r="DC784" s="8"/>
      <c r="DD784" s="8"/>
      <c r="DE784" s="8"/>
      <c r="DF784" s="8"/>
      <c r="DG784" s="8"/>
      <c r="DH784" s="8"/>
      <c r="DI784" s="8"/>
      <c r="DJ784" s="8"/>
      <c r="DK784" s="8"/>
      <c r="DL784" s="8"/>
      <c r="DM784" s="8"/>
      <c r="DN784" s="8"/>
      <c r="DO784" s="8"/>
      <c r="DP784" s="8"/>
      <c r="EB784" s="8"/>
      <c r="ED784" s="8"/>
      <c r="EE784" s="8"/>
      <c r="EF784" s="8"/>
      <c r="EG784" s="8"/>
    </row>
    <row r="785" spans="3:137" x14ac:dyDescent="0.25">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V785" s="36" t="s">
        <v>1049</v>
      </c>
      <c r="AW785" s="8"/>
      <c r="AX785" s="8"/>
      <c r="AY785" s="8"/>
      <c r="AZ785" s="8"/>
      <c r="BA785" s="8"/>
      <c r="BB785" s="8"/>
      <c r="BC785" s="8"/>
      <c r="BD785" s="8"/>
      <c r="BE785" s="8"/>
      <c r="BF785" s="8"/>
      <c r="BG785" s="8"/>
      <c r="BH785" s="8"/>
      <c r="BI785" s="8"/>
      <c r="BJ785" s="8"/>
      <c r="BK785" s="36" t="s">
        <v>6019</v>
      </c>
      <c r="BL785" s="8"/>
      <c r="BM785" s="8"/>
      <c r="BN785" s="8"/>
      <c r="BO785" s="8"/>
      <c r="BP785" s="8"/>
      <c r="BQ785" s="8"/>
      <c r="BR785" s="8"/>
      <c r="BS785" s="8"/>
      <c r="BT785" s="8"/>
      <c r="BU785" s="8"/>
      <c r="BV785" s="8"/>
      <c r="BW785" s="8"/>
      <c r="BX785" s="8"/>
      <c r="BY785" s="8"/>
      <c r="BZ785" s="8"/>
      <c r="CA785" s="36" t="s">
        <v>9826</v>
      </c>
      <c r="CB785" s="8"/>
      <c r="CC785" s="8"/>
      <c r="CD785" s="8"/>
      <c r="CE785" s="8"/>
      <c r="CF785" s="8"/>
      <c r="CG785" s="8"/>
      <c r="CH785" s="8"/>
      <c r="CI785" s="8"/>
      <c r="CJ785" s="8"/>
      <c r="CQ785" s="36" t="s">
        <v>14036</v>
      </c>
      <c r="CR785" s="8"/>
      <c r="CS785" s="8"/>
      <c r="CT785" s="8"/>
      <c r="CU785" s="8"/>
      <c r="CV785" s="8"/>
      <c r="CW785" s="8"/>
      <c r="CX785" s="8"/>
      <c r="CY785" s="8"/>
      <c r="CZ785" s="8"/>
      <c r="DA785" s="8"/>
      <c r="DB785" s="8"/>
      <c r="DC785" s="8"/>
      <c r="DD785" s="8"/>
      <c r="DE785" s="8"/>
      <c r="DF785" s="8"/>
      <c r="DG785" s="8"/>
      <c r="DH785" s="8"/>
      <c r="DI785" s="8"/>
      <c r="DJ785" s="8"/>
      <c r="DK785" s="8"/>
      <c r="DL785" s="8"/>
      <c r="DM785" s="8"/>
      <c r="DN785" s="8"/>
      <c r="DO785" s="8"/>
      <c r="DP785" s="8"/>
      <c r="EB785" s="8"/>
      <c r="ED785" s="8"/>
      <c r="EE785" s="8"/>
      <c r="EF785" s="8"/>
      <c r="EG785" s="8"/>
    </row>
    <row r="786" spans="3:137" x14ac:dyDescent="0.25">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V786" s="36" t="s">
        <v>1050</v>
      </c>
      <c r="AW786" s="8"/>
      <c r="AX786" s="8"/>
      <c r="AY786" s="8"/>
      <c r="AZ786" s="8"/>
      <c r="BA786" s="8"/>
      <c r="BB786" s="8"/>
      <c r="BC786" s="8"/>
      <c r="BD786" s="8"/>
      <c r="BE786" s="8"/>
      <c r="BF786" s="8"/>
      <c r="BG786" s="8"/>
      <c r="BH786" s="8"/>
      <c r="BI786" s="8"/>
      <c r="BJ786" s="8"/>
      <c r="BK786" s="36" t="s">
        <v>6020</v>
      </c>
      <c r="BL786" s="8"/>
      <c r="BM786" s="8"/>
      <c r="BN786" s="8"/>
      <c r="BO786" s="8"/>
      <c r="BP786" s="8"/>
      <c r="BQ786" s="8"/>
      <c r="BR786" s="8"/>
      <c r="BS786" s="8"/>
      <c r="BT786" s="8"/>
      <c r="BU786" s="8"/>
      <c r="BV786" s="8"/>
      <c r="BW786" s="8"/>
      <c r="BX786" s="8"/>
      <c r="BY786" s="8"/>
      <c r="BZ786" s="8"/>
      <c r="CA786" s="36" t="s">
        <v>14742</v>
      </c>
      <c r="CB786" s="8"/>
      <c r="CC786" s="8"/>
      <c r="CD786" s="8"/>
      <c r="CE786" s="8"/>
      <c r="CF786" s="8"/>
      <c r="CG786" s="8"/>
      <c r="CH786" s="8"/>
      <c r="CI786" s="8"/>
      <c r="CJ786" s="8"/>
      <c r="CQ786" s="36" t="s">
        <v>8258</v>
      </c>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EB786" s="8"/>
      <c r="ED786" s="8"/>
      <c r="EE786" s="8"/>
      <c r="EF786" s="8"/>
      <c r="EG786" s="8"/>
    </row>
    <row r="787" spans="3:137" x14ac:dyDescent="0.25">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V787" s="36" t="s">
        <v>1051</v>
      </c>
      <c r="AW787" s="8"/>
      <c r="AX787" s="8"/>
      <c r="AY787" s="8"/>
      <c r="AZ787" s="8"/>
      <c r="BA787" s="8"/>
      <c r="BB787" s="8"/>
      <c r="BC787" s="8"/>
      <c r="BD787" s="8"/>
      <c r="BE787" s="8"/>
      <c r="BF787" s="8"/>
      <c r="BG787" s="8"/>
      <c r="BH787" s="8"/>
      <c r="BI787" s="8"/>
      <c r="BJ787" s="8"/>
      <c r="BK787" s="36" t="s">
        <v>13026</v>
      </c>
      <c r="BL787" s="8"/>
      <c r="BM787" s="8"/>
      <c r="BN787" s="8"/>
      <c r="BO787" s="8"/>
      <c r="BP787" s="8"/>
      <c r="BQ787" s="8"/>
      <c r="BR787" s="8"/>
      <c r="BS787" s="8"/>
      <c r="BT787" s="8"/>
      <c r="BU787" s="8"/>
      <c r="BV787" s="8"/>
      <c r="BW787" s="8"/>
      <c r="BX787" s="8"/>
      <c r="BY787" s="8"/>
      <c r="BZ787" s="8"/>
      <c r="CA787" s="36" t="s">
        <v>9827</v>
      </c>
      <c r="CB787" s="8"/>
      <c r="CC787" s="8"/>
      <c r="CD787" s="8"/>
      <c r="CE787" s="8"/>
      <c r="CF787" s="8"/>
      <c r="CG787" s="8"/>
      <c r="CH787" s="8"/>
      <c r="CI787" s="8"/>
      <c r="CJ787" s="8"/>
      <c r="CQ787" s="36" t="s">
        <v>14037</v>
      </c>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EB787" s="8"/>
      <c r="ED787" s="8"/>
      <c r="EE787" s="8"/>
      <c r="EF787" s="8"/>
      <c r="EG787" s="8"/>
    </row>
    <row r="788" spans="3:137" x14ac:dyDescent="0.25">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V788" s="36" t="s">
        <v>12105</v>
      </c>
      <c r="AW788" s="8"/>
      <c r="AX788" s="8"/>
      <c r="AY788" s="8"/>
      <c r="AZ788" s="8"/>
      <c r="BA788" s="8"/>
      <c r="BB788" s="8"/>
      <c r="BC788" s="8"/>
      <c r="BD788" s="8"/>
      <c r="BE788" s="8"/>
      <c r="BF788" s="8"/>
      <c r="BG788" s="8"/>
      <c r="BH788" s="8"/>
      <c r="BI788" s="8"/>
      <c r="BJ788" s="8"/>
      <c r="BK788" s="36" t="s">
        <v>6021</v>
      </c>
      <c r="BL788" s="8"/>
      <c r="BM788" s="8"/>
      <c r="BN788" s="8"/>
      <c r="BO788" s="8"/>
      <c r="BP788" s="8"/>
      <c r="BQ788" s="8"/>
      <c r="BR788" s="8"/>
      <c r="BS788" s="8"/>
      <c r="BT788" s="8"/>
      <c r="BU788" s="8"/>
      <c r="BV788" s="8"/>
      <c r="BW788" s="8"/>
      <c r="BX788" s="8"/>
      <c r="BY788" s="8"/>
      <c r="BZ788" s="8"/>
      <c r="CA788" s="36" t="s">
        <v>9828</v>
      </c>
      <c r="CB788" s="8"/>
      <c r="CC788" s="8"/>
      <c r="CD788" s="8"/>
      <c r="CE788" s="8"/>
      <c r="CF788" s="8"/>
      <c r="CG788" s="8"/>
      <c r="CH788" s="8"/>
      <c r="CI788" s="8"/>
      <c r="CJ788" s="8"/>
      <c r="CQ788" s="36" t="s">
        <v>5211</v>
      </c>
      <c r="CR788" s="8"/>
      <c r="CS788" s="8"/>
      <c r="CT788" s="8"/>
      <c r="CU788" s="8"/>
      <c r="CV788" s="8"/>
      <c r="CW788" s="8"/>
      <c r="CX788" s="8"/>
      <c r="CY788" s="8"/>
      <c r="CZ788" s="8"/>
      <c r="DA788" s="8"/>
      <c r="DB788" s="8"/>
      <c r="DC788" s="8"/>
      <c r="DD788" s="8"/>
      <c r="DE788" s="8"/>
      <c r="DF788" s="8"/>
      <c r="DG788" s="8"/>
      <c r="DH788" s="8"/>
      <c r="DI788" s="8"/>
      <c r="DJ788" s="8"/>
      <c r="DK788" s="8"/>
      <c r="DL788" s="8"/>
      <c r="DM788" s="8"/>
      <c r="DN788" s="8"/>
      <c r="DO788" s="8"/>
      <c r="DP788" s="8"/>
      <c r="EB788" s="8"/>
      <c r="ED788" s="8"/>
      <c r="EE788" s="8"/>
      <c r="EF788" s="8"/>
      <c r="EG788" s="8"/>
    </row>
    <row r="789" spans="3:137" x14ac:dyDescent="0.25">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V789" s="36" t="s">
        <v>1052</v>
      </c>
      <c r="AW789" s="8"/>
      <c r="AX789" s="8"/>
      <c r="AY789" s="8"/>
      <c r="AZ789" s="8"/>
      <c r="BA789" s="8"/>
      <c r="BB789" s="8"/>
      <c r="BC789" s="8"/>
      <c r="BD789" s="8"/>
      <c r="BE789" s="8"/>
      <c r="BF789" s="8"/>
      <c r="BG789" s="8"/>
      <c r="BH789" s="8"/>
      <c r="BI789" s="8"/>
      <c r="BJ789" s="8"/>
      <c r="BK789" s="36" t="s">
        <v>6022</v>
      </c>
      <c r="BL789" s="8"/>
      <c r="BM789" s="8"/>
      <c r="BN789" s="8"/>
      <c r="BO789" s="8"/>
      <c r="BP789" s="8"/>
      <c r="BQ789" s="8"/>
      <c r="BR789" s="8"/>
      <c r="BS789" s="8"/>
      <c r="BT789" s="8"/>
      <c r="BU789" s="8"/>
      <c r="BV789" s="8"/>
      <c r="BW789" s="8"/>
      <c r="BX789" s="8"/>
      <c r="BY789" s="8"/>
      <c r="BZ789" s="8"/>
      <c r="CA789" s="36" t="s">
        <v>9829</v>
      </c>
      <c r="CB789" s="8"/>
      <c r="CC789" s="8"/>
      <c r="CD789" s="8"/>
      <c r="CE789" s="8"/>
      <c r="CF789" s="8"/>
      <c r="CG789" s="8"/>
      <c r="CH789" s="8"/>
      <c r="CI789" s="8"/>
      <c r="CJ789" s="8"/>
      <c r="CQ789" s="36" t="s">
        <v>8259</v>
      </c>
      <c r="CR789" s="8"/>
      <c r="CS789" s="8"/>
      <c r="CT789" s="8"/>
      <c r="CU789" s="8"/>
      <c r="CV789" s="8"/>
      <c r="CW789" s="8"/>
      <c r="CX789" s="8"/>
      <c r="CY789" s="8"/>
      <c r="CZ789" s="8"/>
      <c r="DA789" s="8"/>
      <c r="DB789" s="8"/>
      <c r="DC789" s="8"/>
      <c r="DD789" s="8"/>
      <c r="DE789" s="8"/>
      <c r="DF789" s="8"/>
      <c r="DG789" s="8"/>
      <c r="DH789" s="8"/>
      <c r="DI789" s="8"/>
      <c r="DJ789" s="8"/>
      <c r="DK789" s="8"/>
      <c r="DL789" s="8"/>
      <c r="DM789" s="8"/>
      <c r="DN789" s="8"/>
      <c r="DO789" s="8"/>
      <c r="DP789" s="8"/>
      <c r="EB789" s="8"/>
      <c r="ED789" s="8"/>
      <c r="EE789" s="8"/>
      <c r="EF789" s="8"/>
      <c r="EG789" s="8"/>
    </row>
    <row r="790" spans="3:137" x14ac:dyDescent="0.25">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V790" s="36" t="s">
        <v>1053</v>
      </c>
      <c r="AW790" s="8"/>
      <c r="AX790" s="8"/>
      <c r="AY790" s="8"/>
      <c r="AZ790" s="8"/>
      <c r="BA790" s="8"/>
      <c r="BB790" s="8"/>
      <c r="BC790" s="8"/>
      <c r="BD790" s="8"/>
      <c r="BE790" s="8"/>
      <c r="BF790" s="8"/>
      <c r="BG790" s="8"/>
      <c r="BH790" s="8"/>
      <c r="BI790" s="8"/>
      <c r="BJ790" s="8"/>
      <c r="BK790" s="36" t="s">
        <v>6023</v>
      </c>
      <c r="BL790" s="8"/>
      <c r="BM790" s="8"/>
      <c r="BN790" s="8"/>
      <c r="BO790" s="8"/>
      <c r="BP790" s="8"/>
      <c r="BQ790" s="8"/>
      <c r="BR790" s="8"/>
      <c r="BS790" s="8"/>
      <c r="BT790" s="8"/>
      <c r="BU790" s="8"/>
      <c r="BV790" s="8"/>
      <c r="BW790" s="8"/>
      <c r="BX790" s="8"/>
      <c r="BY790" s="8"/>
      <c r="BZ790" s="8"/>
      <c r="CA790" s="36" t="s">
        <v>9830</v>
      </c>
      <c r="CB790" s="8"/>
      <c r="CC790" s="8"/>
      <c r="CD790" s="8"/>
      <c r="CE790" s="8"/>
      <c r="CF790" s="8"/>
      <c r="CG790" s="8"/>
      <c r="CH790" s="8"/>
      <c r="CI790" s="8"/>
      <c r="CJ790" s="8"/>
      <c r="CQ790" s="36" t="s">
        <v>8260</v>
      </c>
      <c r="CR790" s="8"/>
      <c r="CS790" s="8"/>
      <c r="CT790" s="8"/>
      <c r="CU790" s="8"/>
      <c r="CV790" s="8"/>
      <c r="CW790" s="8"/>
      <c r="CX790" s="8"/>
      <c r="CY790" s="8"/>
      <c r="CZ790" s="8"/>
      <c r="DA790" s="8"/>
      <c r="DB790" s="8"/>
      <c r="DC790" s="8"/>
      <c r="DD790" s="8"/>
      <c r="DE790" s="8"/>
      <c r="DF790" s="8"/>
      <c r="DG790" s="8"/>
      <c r="DH790" s="8"/>
      <c r="DI790" s="8"/>
      <c r="DJ790" s="8"/>
      <c r="DK790" s="8"/>
      <c r="DL790" s="8"/>
      <c r="DM790" s="8"/>
      <c r="DN790" s="8"/>
      <c r="DO790" s="8"/>
      <c r="DP790" s="8"/>
      <c r="EB790" s="8"/>
      <c r="ED790" s="8"/>
      <c r="EE790" s="8"/>
      <c r="EF790" s="8"/>
      <c r="EG790" s="8"/>
    </row>
    <row r="791" spans="3:137" x14ac:dyDescent="0.25">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V791" s="36" t="s">
        <v>1054</v>
      </c>
      <c r="AW791" s="8"/>
      <c r="AX791" s="8"/>
      <c r="AY791" s="8"/>
      <c r="AZ791" s="8"/>
      <c r="BA791" s="8"/>
      <c r="BB791" s="8"/>
      <c r="BC791" s="8"/>
      <c r="BD791" s="8"/>
      <c r="BE791" s="8"/>
      <c r="BF791" s="8"/>
      <c r="BG791" s="8"/>
      <c r="BH791" s="8"/>
      <c r="BI791" s="8"/>
      <c r="BJ791" s="8"/>
      <c r="BK791" s="36" t="s">
        <v>6024</v>
      </c>
      <c r="BL791" s="8"/>
      <c r="BM791" s="8"/>
      <c r="BN791" s="8"/>
      <c r="BO791" s="8"/>
      <c r="BP791" s="8"/>
      <c r="BQ791" s="8"/>
      <c r="BR791" s="8"/>
      <c r="BS791" s="8"/>
      <c r="BT791" s="8"/>
      <c r="BU791" s="8"/>
      <c r="BV791" s="8"/>
      <c r="BW791" s="8"/>
      <c r="BX791" s="8"/>
      <c r="BY791" s="8"/>
      <c r="BZ791" s="8"/>
      <c r="CA791" s="36" t="s">
        <v>9831</v>
      </c>
      <c r="CB791" s="8"/>
      <c r="CC791" s="8"/>
      <c r="CD791" s="8"/>
      <c r="CE791" s="8"/>
      <c r="CF791" s="8"/>
      <c r="CG791" s="8"/>
      <c r="CH791" s="8"/>
      <c r="CI791" s="8"/>
      <c r="CJ791" s="8"/>
      <c r="CQ791" s="36" t="s">
        <v>8261</v>
      </c>
      <c r="CR791" s="8"/>
      <c r="CS791" s="8"/>
      <c r="CT791" s="8"/>
      <c r="CU791" s="8"/>
      <c r="CV791" s="8"/>
      <c r="CW791" s="8"/>
      <c r="CX791" s="8"/>
      <c r="CY791" s="8"/>
      <c r="CZ791" s="8"/>
      <c r="DA791" s="8"/>
      <c r="DB791" s="8"/>
      <c r="DC791" s="8"/>
      <c r="DD791" s="8"/>
      <c r="DE791" s="8"/>
      <c r="DF791" s="8"/>
      <c r="DG791" s="8"/>
      <c r="DH791" s="8"/>
      <c r="DI791" s="8"/>
      <c r="DJ791" s="8"/>
      <c r="DK791" s="8"/>
      <c r="DL791" s="8"/>
      <c r="DM791" s="8"/>
      <c r="DN791" s="8"/>
      <c r="DO791" s="8"/>
      <c r="DP791" s="8"/>
      <c r="EB791" s="8"/>
      <c r="ED791" s="8"/>
      <c r="EE791" s="8"/>
      <c r="EF791" s="8"/>
      <c r="EG791" s="8"/>
    </row>
    <row r="792" spans="3:137" x14ac:dyDescent="0.25">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V792" s="36" t="s">
        <v>12106</v>
      </c>
      <c r="AW792" s="8"/>
      <c r="AX792" s="8"/>
      <c r="AY792" s="8"/>
      <c r="AZ792" s="8"/>
      <c r="BA792" s="8"/>
      <c r="BB792" s="8"/>
      <c r="BC792" s="8"/>
      <c r="BD792" s="8"/>
      <c r="BE792" s="8"/>
      <c r="BF792" s="8"/>
      <c r="BG792" s="8"/>
      <c r="BH792" s="8"/>
      <c r="BI792" s="8"/>
      <c r="BJ792" s="8"/>
      <c r="BK792" s="36" t="s">
        <v>6025</v>
      </c>
      <c r="BL792" s="8"/>
      <c r="BM792" s="8"/>
      <c r="BN792" s="8"/>
      <c r="BO792" s="8"/>
      <c r="BP792" s="8"/>
      <c r="BQ792" s="8"/>
      <c r="BR792" s="8"/>
      <c r="BS792" s="8"/>
      <c r="BT792" s="8"/>
      <c r="BU792" s="8"/>
      <c r="BV792" s="8"/>
      <c r="BW792" s="8"/>
      <c r="BX792" s="8"/>
      <c r="BY792" s="8"/>
      <c r="BZ792" s="8"/>
      <c r="CA792" s="36" t="s">
        <v>9832</v>
      </c>
      <c r="CB792" s="8"/>
      <c r="CC792" s="8"/>
      <c r="CD792" s="8"/>
      <c r="CE792" s="8"/>
      <c r="CF792" s="8"/>
      <c r="CG792" s="8"/>
      <c r="CH792" s="8"/>
      <c r="CI792" s="8"/>
      <c r="CJ792" s="8"/>
      <c r="CQ792" s="36" t="s">
        <v>8262</v>
      </c>
      <c r="CR792" s="8"/>
      <c r="CS792" s="8"/>
      <c r="CT792" s="8"/>
      <c r="CU792" s="8"/>
      <c r="CV792" s="8"/>
      <c r="CW792" s="8"/>
      <c r="CX792" s="8"/>
      <c r="CY792" s="8"/>
      <c r="CZ792" s="8"/>
      <c r="DA792" s="8"/>
      <c r="DB792" s="8"/>
      <c r="DC792" s="8"/>
      <c r="DD792" s="8"/>
      <c r="DE792" s="8"/>
      <c r="DF792" s="8"/>
      <c r="DG792" s="8"/>
      <c r="DH792" s="8"/>
      <c r="DI792" s="8"/>
      <c r="DJ792" s="8"/>
      <c r="DK792" s="8"/>
      <c r="DL792" s="8"/>
      <c r="DM792" s="8"/>
      <c r="DN792" s="8"/>
      <c r="DO792" s="8"/>
      <c r="DP792" s="8"/>
      <c r="EB792" s="8"/>
      <c r="ED792" s="8"/>
      <c r="EE792" s="8"/>
      <c r="EF792" s="8"/>
      <c r="EG792" s="8"/>
    </row>
    <row r="793" spans="3:137" x14ac:dyDescent="0.25">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V793" s="36" t="s">
        <v>1055</v>
      </c>
      <c r="AW793" s="8"/>
      <c r="AX793" s="8"/>
      <c r="AY793" s="8"/>
      <c r="AZ793" s="8"/>
      <c r="BA793" s="8"/>
      <c r="BB793" s="8"/>
      <c r="BC793" s="8"/>
      <c r="BD793" s="8"/>
      <c r="BE793" s="8"/>
      <c r="BF793" s="8"/>
      <c r="BG793" s="8"/>
      <c r="BH793" s="8"/>
      <c r="BI793" s="8"/>
      <c r="BJ793" s="8"/>
      <c r="BK793" s="36" t="s">
        <v>6026</v>
      </c>
      <c r="BL793" s="8"/>
      <c r="BM793" s="8"/>
      <c r="BN793" s="8"/>
      <c r="BO793" s="8"/>
      <c r="BP793" s="8"/>
      <c r="BQ793" s="8"/>
      <c r="BR793" s="8"/>
      <c r="BS793" s="8"/>
      <c r="BT793" s="8"/>
      <c r="BU793" s="8"/>
      <c r="BV793" s="8"/>
      <c r="BW793" s="8"/>
      <c r="BX793" s="8"/>
      <c r="BY793" s="8"/>
      <c r="BZ793" s="8"/>
      <c r="CA793" s="36" t="s">
        <v>9833</v>
      </c>
      <c r="CB793" s="8"/>
      <c r="CC793" s="8"/>
      <c r="CD793" s="8"/>
      <c r="CE793" s="8"/>
      <c r="CF793" s="8"/>
      <c r="CG793" s="8"/>
      <c r="CH793" s="8"/>
      <c r="CI793" s="8"/>
      <c r="CJ793" s="8"/>
      <c r="CQ793" s="36" t="s">
        <v>8263</v>
      </c>
      <c r="CR793" s="8"/>
      <c r="CS793" s="8"/>
      <c r="CT793" s="8"/>
      <c r="CU793" s="8"/>
      <c r="CV793" s="8"/>
      <c r="CW793" s="8"/>
      <c r="CX793" s="8"/>
      <c r="CY793" s="8"/>
      <c r="CZ793" s="8"/>
      <c r="DA793" s="8"/>
      <c r="DB793" s="8"/>
      <c r="DC793" s="8"/>
      <c r="DD793" s="8"/>
      <c r="DE793" s="8"/>
      <c r="DF793" s="8"/>
      <c r="DG793" s="8"/>
      <c r="DH793" s="8"/>
      <c r="DI793" s="8"/>
      <c r="DJ793" s="8"/>
      <c r="DK793" s="8"/>
      <c r="DL793" s="8"/>
      <c r="DM793" s="8"/>
      <c r="DN793" s="8"/>
      <c r="DO793" s="8"/>
      <c r="DP793" s="8"/>
      <c r="EB793" s="8"/>
      <c r="ED793" s="8"/>
      <c r="EE793" s="8"/>
      <c r="EF793" s="8"/>
      <c r="EG793" s="8"/>
    </row>
    <row r="794" spans="3:137" x14ac:dyDescent="0.25">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V794" s="36" t="s">
        <v>1056</v>
      </c>
      <c r="AW794" s="8"/>
      <c r="AX794" s="8"/>
      <c r="AY794" s="8"/>
      <c r="AZ794" s="8"/>
      <c r="BA794" s="8"/>
      <c r="BB794" s="8"/>
      <c r="BC794" s="8"/>
      <c r="BD794" s="8"/>
      <c r="BE794" s="8"/>
      <c r="BF794" s="8"/>
      <c r="BG794" s="8"/>
      <c r="BH794" s="8"/>
      <c r="BI794" s="8"/>
      <c r="BJ794" s="8"/>
      <c r="BK794" s="36" t="s">
        <v>6027</v>
      </c>
      <c r="BL794" s="8"/>
      <c r="BM794" s="8"/>
      <c r="BN794" s="8"/>
      <c r="BO794" s="8"/>
      <c r="BP794" s="8"/>
      <c r="BQ794" s="8"/>
      <c r="BR794" s="8"/>
      <c r="BS794" s="8"/>
      <c r="BT794" s="8"/>
      <c r="BU794" s="8"/>
      <c r="BV794" s="8"/>
      <c r="BW794" s="8"/>
      <c r="BX794" s="8"/>
      <c r="BY794" s="8"/>
      <c r="BZ794" s="8"/>
      <c r="CA794" s="36" t="s">
        <v>9834</v>
      </c>
      <c r="CB794" s="8"/>
      <c r="CC794" s="8"/>
      <c r="CD794" s="8"/>
      <c r="CE794" s="8"/>
      <c r="CF794" s="8"/>
      <c r="CG794" s="8"/>
      <c r="CH794" s="8"/>
      <c r="CI794" s="8"/>
      <c r="CJ794" s="8"/>
      <c r="CQ794" s="36" t="s">
        <v>8264</v>
      </c>
      <c r="CR794" s="8"/>
      <c r="CS794" s="8"/>
      <c r="CT794" s="8"/>
      <c r="CU794" s="8"/>
      <c r="CV794" s="8"/>
      <c r="CW794" s="8"/>
      <c r="CX794" s="8"/>
      <c r="CY794" s="8"/>
      <c r="CZ794" s="8"/>
      <c r="DA794" s="8"/>
      <c r="DB794" s="8"/>
      <c r="DC794" s="8"/>
      <c r="DD794" s="8"/>
      <c r="DE794" s="8"/>
      <c r="DF794" s="8"/>
      <c r="DG794" s="8"/>
      <c r="DH794" s="8"/>
      <c r="DI794" s="8"/>
      <c r="DJ794" s="8"/>
      <c r="DK794" s="8"/>
      <c r="DL794" s="8"/>
      <c r="DM794" s="8"/>
      <c r="DN794" s="8"/>
      <c r="DO794" s="8"/>
      <c r="DP794" s="8"/>
      <c r="EB794" s="8"/>
      <c r="ED794" s="8"/>
      <c r="EE794" s="8"/>
      <c r="EF794" s="8"/>
      <c r="EG794" s="8"/>
    </row>
    <row r="795" spans="3:137" x14ac:dyDescent="0.25">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V795" s="36" t="s">
        <v>1057</v>
      </c>
      <c r="AW795" s="8"/>
      <c r="AX795" s="8"/>
      <c r="AY795" s="8"/>
      <c r="AZ795" s="8"/>
      <c r="BA795" s="8"/>
      <c r="BB795" s="8"/>
      <c r="BC795" s="8"/>
      <c r="BD795" s="8"/>
      <c r="BE795" s="8"/>
      <c r="BF795" s="8"/>
      <c r="BG795" s="8"/>
      <c r="BH795" s="8"/>
      <c r="BI795" s="8"/>
      <c r="BJ795" s="8"/>
      <c r="BK795" s="36" t="s">
        <v>6028</v>
      </c>
      <c r="BL795" s="8"/>
      <c r="BM795" s="8"/>
      <c r="BN795" s="8"/>
      <c r="BO795" s="8"/>
      <c r="BP795" s="8"/>
      <c r="BQ795" s="8"/>
      <c r="BR795" s="8"/>
      <c r="BS795" s="8"/>
      <c r="BT795" s="8"/>
      <c r="BU795" s="8"/>
      <c r="BV795" s="8"/>
      <c r="BW795" s="8"/>
      <c r="BX795" s="8"/>
      <c r="BY795" s="8"/>
      <c r="BZ795" s="8"/>
      <c r="CA795" s="36" t="s">
        <v>9835</v>
      </c>
      <c r="CB795" s="8"/>
      <c r="CC795" s="8"/>
      <c r="CD795" s="8"/>
      <c r="CE795" s="8"/>
      <c r="CF795" s="8"/>
      <c r="CG795" s="8"/>
      <c r="CH795" s="8"/>
      <c r="CI795" s="8"/>
      <c r="CJ795" s="8"/>
      <c r="CQ795" s="36" t="s">
        <v>8265</v>
      </c>
      <c r="CR795" s="8"/>
      <c r="CS795" s="8"/>
      <c r="CT795" s="8"/>
      <c r="CU795" s="8"/>
      <c r="CV795" s="8"/>
      <c r="CW795" s="8"/>
      <c r="CX795" s="8"/>
      <c r="CY795" s="8"/>
      <c r="CZ795" s="8"/>
      <c r="DA795" s="8"/>
      <c r="DB795" s="8"/>
      <c r="DC795" s="8"/>
      <c r="DD795" s="8"/>
      <c r="DE795" s="8"/>
      <c r="DF795" s="8"/>
      <c r="DG795" s="8"/>
      <c r="DH795" s="8"/>
      <c r="DI795" s="8"/>
      <c r="DJ795" s="8"/>
      <c r="DK795" s="8"/>
      <c r="DL795" s="8"/>
      <c r="DM795" s="8"/>
      <c r="DN795" s="8"/>
      <c r="DO795" s="8"/>
      <c r="DP795" s="8"/>
      <c r="EB795" s="8"/>
      <c r="ED795" s="8"/>
      <c r="EE795" s="8"/>
      <c r="EF795" s="8"/>
      <c r="EG795" s="8"/>
    </row>
    <row r="796" spans="3:137" x14ac:dyDescent="0.25">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V796" s="36" t="s">
        <v>1058</v>
      </c>
      <c r="AW796" s="8"/>
      <c r="AX796" s="8"/>
      <c r="AY796" s="8"/>
      <c r="AZ796" s="8"/>
      <c r="BA796" s="8"/>
      <c r="BB796" s="8"/>
      <c r="BC796" s="8"/>
      <c r="BD796" s="8"/>
      <c r="BE796" s="8"/>
      <c r="BF796" s="8"/>
      <c r="BG796" s="8"/>
      <c r="BH796" s="8"/>
      <c r="BI796" s="8"/>
      <c r="BJ796" s="8"/>
      <c r="BK796" s="36" t="s">
        <v>6029</v>
      </c>
      <c r="BL796" s="8"/>
      <c r="BM796" s="8"/>
      <c r="BN796" s="8"/>
      <c r="BO796" s="8"/>
      <c r="BP796" s="8"/>
      <c r="BQ796" s="8"/>
      <c r="BR796" s="8"/>
      <c r="BS796" s="8"/>
      <c r="BT796" s="8"/>
      <c r="BU796" s="8"/>
      <c r="BV796" s="8"/>
      <c r="BW796" s="8"/>
      <c r="BX796" s="8"/>
      <c r="BY796" s="8"/>
      <c r="BZ796" s="8"/>
      <c r="CA796" s="36" t="s">
        <v>6683</v>
      </c>
      <c r="CB796" s="8"/>
      <c r="CC796" s="8"/>
      <c r="CD796" s="8"/>
      <c r="CE796" s="8"/>
      <c r="CF796" s="8"/>
      <c r="CG796" s="8"/>
      <c r="CH796" s="8"/>
      <c r="CI796" s="8"/>
      <c r="CJ796" s="8"/>
      <c r="CQ796" s="36" t="s">
        <v>8266</v>
      </c>
      <c r="CR796" s="8"/>
      <c r="CS796" s="8"/>
      <c r="CT796" s="8"/>
      <c r="CU796" s="8"/>
      <c r="CV796" s="8"/>
      <c r="CW796" s="8"/>
      <c r="CX796" s="8"/>
      <c r="CY796" s="8"/>
      <c r="CZ796" s="8"/>
      <c r="DA796" s="8"/>
      <c r="DB796" s="8"/>
      <c r="DC796" s="8"/>
      <c r="DD796" s="8"/>
      <c r="DE796" s="8"/>
      <c r="DF796" s="8"/>
      <c r="DG796" s="8"/>
      <c r="DH796" s="8"/>
      <c r="DI796" s="8"/>
      <c r="DJ796" s="8"/>
      <c r="DK796" s="8"/>
      <c r="DL796" s="8"/>
      <c r="DM796" s="8"/>
      <c r="DN796" s="8"/>
      <c r="DO796" s="8"/>
      <c r="DP796" s="8"/>
      <c r="EB796" s="8"/>
      <c r="ED796" s="8"/>
      <c r="EE796" s="8"/>
      <c r="EF796" s="8"/>
      <c r="EG796" s="8"/>
    </row>
    <row r="797" spans="3:137" x14ac:dyDescent="0.25">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V797" s="36" t="s">
        <v>1059</v>
      </c>
      <c r="AW797" s="8"/>
      <c r="AX797" s="8"/>
      <c r="AY797" s="8"/>
      <c r="AZ797" s="8"/>
      <c r="BA797" s="8"/>
      <c r="BB797" s="8"/>
      <c r="BC797" s="8"/>
      <c r="BD797" s="8"/>
      <c r="BE797" s="8"/>
      <c r="BF797" s="8"/>
      <c r="BG797" s="8"/>
      <c r="BH797" s="8"/>
      <c r="BI797" s="8"/>
      <c r="BJ797" s="8"/>
      <c r="BK797" s="36" t="s">
        <v>6030</v>
      </c>
      <c r="BL797" s="8"/>
      <c r="BM797" s="8"/>
      <c r="BN797" s="8"/>
      <c r="BO797" s="8"/>
      <c r="BP797" s="8"/>
      <c r="BQ797" s="8"/>
      <c r="BR797" s="8"/>
      <c r="BS797" s="8"/>
      <c r="BT797" s="8"/>
      <c r="BU797" s="8"/>
      <c r="BV797" s="8"/>
      <c r="BW797" s="8"/>
      <c r="BX797" s="8"/>
      <c r="BY797" s="8"/>
      <c r="BZ797" s="8"/>
      <c r="CA797" s="36" t="s">
        <v>9836</v>
      </c>
      <c r="CB797" s="8"/>
      <c r="CC797" s="8"/>
      <c r="CD797" s="8"/>
      <c r="CE797" s="8"/>
      <c r="CF797" s="8"/>
      <c r="CG797" s="8"/>
      <c r="CH797" s="8"/>
      <c r="CI797" s="8"/>
      <c r="CJ797" s="8"/>
      <c r="CQ797" s="36" t="s">
        <v>8267</v>
      </c>
      <c r="CR797" s="8"/>
      <c r="CS797" s="8"/>
      <c r="CT797" s="8"/>
      <c r="CU797" s="8"/>
      <c r="CV797" s="8"/>
      <c r="CW797" s="8"/>
      <c r="CX797" s="8"/>
      <c r="CY797" s="8"/>
      <c r="CZ797" s="8"/>
      <c r="DA797" s="8"/>
      <c r="DB797" s="8"/>
      <c r="DC797" s="8"/>
      <c r="DD797" s="8"/>
      <c r="DE797" s="8"/>
      <c r="DF797" s="8"/>
      <c r="DG797" s="8"/>
      <c r="DH797" s="8"/>
      <c r="DI797" s="8"/>
      <c r="DJ797" s="8"/>
      <c r="DK797" s="8"/>
      <c r="DL797" s="8"/>
      <c r="DM797" s="8"/>
      <c r="DN797" s="8"/>
      <c r="DO797" s="8"/>
      <c r="DP797" s="8"/>
      <c r="EB797" s="8"/>
      <c r="ED797" s="8"/>
      <c r="EE797" s="8"/>
      <c r="EF797" s="8"/>
      <c r="EG797" s="8"/>
    </row>
    <row r="798" spans="3:137" x14ac:dyDescent="0.25">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V798" s="36" t="s">
        <v>1060</v>
      </c>
      <c r="AW798" s="8"/>
      <c r="AX798" s="8"/>
      <c r="AY798" s="8"/>
      <c r="AZ798" s="8"/>
      <c r="BA798" s="8"/>
      <c r="BB798" s="8"/>
      <c r="BC798" s="8"/>
      <c r="BD798" s="8"/>
      <c r="BE798" s="8"/>
      <c r="BF798" s="8"/>
      <c r="BG798" s="8"/>
      <c r="BH798" s="8"/>
      <c r="BI798" s="8"/>
      <c r="BJ798" s="8"/>
      <c r="BK798" s="36" t="s">
        <v>6031</v>
      </c>
      <c r="BL798" s="8"/>
      <c r="BM798" s="8"/>
      <c r="BN798" s="8"/>
      <c r="BO798" s="8"/>
      <c r="BP798" s="8"/>
      <c r="BQ798" s="8"/>
      <c r="BR798" s="8"/>
      <c r="BS798" s="8"/>
      <c r="BT798" s="8"/>
      <c r="BU798" s="8"/>
      <c r="BV798" s="8"/>
      <c r="BW798" s="8"/>
      <c r="BX798" s="8"/>
      <c r="BY798" s="8"/>
      <c r="BZ798" s="8"/>
      <c r="CA798" s="36" t="s">
        <v>9837</v>
      </c>
      <c r="CB798" s="8"/>
      <c r="CC798" s="8"/>
      <c r="CD798" s="8"/>
      <c r="CE798" s="8"/>
      <c r="CF798" s="8"/>
      <c r="CG798" s="8"/>
      <c r="CH798" s="8"/>
      <c r="CI798" s="8"/>
      <c r="CJ798" s="8"/>
      <c r="CQ798" s="36" t="s">
        <v>8268</v>
      </c>
      <c r="CR798" s="8"/>
      <c r="CS798" s="8"/>
      <c r="CT798" s="8"/>
      <c r="CU798" s="8"/>
      <c r="CV798" s="8"/>
      <c r="CW798" s="8"/>
      <c r="CX798" s="8"/>
      <c r="CY798" s="8"/>
      <c r="CZ798" s="8"/>
      <c r="DA798" s="8"/>
      <c r="DB798" s="8"/>
      <c r="DC798" s="8"/>
      <c r="DD798" s="8"/>
      <c r="DE798" s="8"/>
      <c r="DF798" s="8"/>
      <c r="DG798" s="8"/>
      <c r="DH798" s="8"/>
      <c r="DI798" s="8"/>
      <c r="DJ798" s="8"/>
      <c r="DK798" s="8"/>
      <c r="DL798" s="8"/>
      <c r="DM798" s="8"/>
      <c r="DN798" s="8"/>
      <c r="DO798" s="8"/>
      <c r="DP798" s="8"/>
      <c r="EB798" s="8"/>
      <c r="ED798" s="8"/>
      <c r="EE798" s="8"/>
      <c r="EF798" s="8"/>
      <c r="EG798" s="8"/>
    </row>
    <row r="799" spans="3:137" x14ac:dyDescent="0.25">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V799" s="36" t="s">
        <v>1061</v>
      </c>
      <c r="AW799" s="8"/>
      <c r="AX799" s="8"/>
      <c r="AY799" s="8"/>
      <c r="AZ799" s="8"/>
      <c r="BA799" s="8"/>
      <c r="BB799" s="8"/>
      <c r="BC799" s="8"/>
      <c r="BD799" s="8"/>
      <c r="BE799" s="8"/>
      <c r="BF799" s="8"/>
      <c r="BG799" s="8"/>
      <c r="BH799" s="8"/>
      <c r="BI799" s="8"/>
      <c r="BJ799" s="8"/>
      <c r="BK799" s="36" t="s">
        <v>6032</v>
      </c>
      <c r="BL799" s="8"/>
      <c r="BM799" s="8"/>
      <c r="BN799" s="8"/>
      <c r="BO799" s="8"/>
      <c r="BP799" s="8"/>
      <c r="BQ799" s="8"/>
      <c r="BR799" s="8"/>
      <c r="BS799" s="8"/>
      <c r="BT799" s="8"/>
      <c r="BU799" s="8"/>
      <c r="BV799" s="8"/>
      <c r="BW799" s="8"/>
      <c r="BX799" s="8"/>
      <c r="BY799" s="8"/>
      <c r="BZ799" s="8"/>
      <c r="CA799" s="36" t="s">
        <v>14743</v>
      </c>
      <c r="CB799" s="8"/>
      <c r="CC799" s="8"/>
      <c r="CD799" s="8"/>
      <c r="CE799" s="8"/>
      <c r="CF799" s="8"/>
      <c r="CG799" s="8"/>
      <c r="CH799" s="8"/>
      <c r="CI799" s="8"/>
      <c r="CJ799" s="8"/>
      <c r="CQ799" s="36" t="s">
        <v>8269</v>
      </c>
      <c r="CR799" s="8"/>
      <c r="CS799" s="8"/>
      <c r="CT799" s="8"/>
      <c r="CU799" s="8"/>
      <c r="CV799" s="8"/>
      <c r="CW799" s="8"/>
      <c r="CX799" s="8"/>
      <c r="CY799" s="8"/>
      <c r="CZ799" s="8"/>
      <c r="DA799" s="8"/>
      <c r="DB799" s="8"/>
      <c r="DC799" s="8"/>
      <c r="DD799" s="8"/>
      <c r="DE799" s="8"/>
      <c r="DF799" s="8"/>
      <c r="DG799" s="8"/>
      <c r="DH799" s="8"/>
      <c r="DI799" s="8"/>
      <c r="DJ799" s="8"/>
      <c r="DK799" s="8"/>
      <c r="DL799" s="8"/>
      <c r="DM799" s="8"/>
      <c r="DN799" s="8"/>
      <c r="DO799" s="8"/>
      <c r="DP799" s="8"/>
      <c r="EB799" s="8"/>
      <c r="ED799" s="8"/>
      <c r="EE799" s="8"/>
      <c r="EF799" s="8"/>
      <c r="EG799" s="8"/>
    </row>
    <row r="800" spans="3:137" x14ac:dyDescent="0.25">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V800" s="36" t="s">
        <v>12107</v>
      </c>
      <c r="AW800" s="8"/>
      <c r="AX800" s="8"/>
      <c r="AY800" s="8"/>
      <c r="AZ800" s="8"/>
      <c r="BA800" s="8"/>
      <c r="BB800" s="8"/>
      <c r="BC800" s="8"/>
      <c r="BD800" s="8"/>
      <c r="BE800" s="8"/>
      <c r="BF800" s="8"/>
      <c r="BG800" s="8"/>
      <c r="BH800" s="8"/>
      <c r="BI800" s="8"/>
      <c r="BJ800" s="8"/>
      <c r="BK800" s="36" t="s">
        <v>6033</v>
      </c>
      <c r="BL800" s="8"/>
      <c r="BM800" s="8"/>
      <c r="BN800" s="8"/>
      <c r="BO800" s="8"/>
      <c r="BP800" s="8"/>
      <c r="BQ800" s="8"/>
      <c r="BR800" s="8"/>
      <c r="BS800" s="8"/>
      <c r="BT800" s="8"/>
      <c r="BU800" s="8"/>
      <c r="BV800" s="8"/>
      <c r="BW800" s="8"/>
      <c r="BX800" s="8"/>
      <c r="BY800" s="8"/>
      <c r="BZ800" s="8"/>
      <c r="CA800" s="36" t="s">
        <v>9838</v>
      </c>
      <c r="CB800" s="8"/>
      <c r="CC800" s="8"/>
      <c r="CD800" s="8"/>
      <c r="CE800" s="8"/>
      <c r="CF800" s="8"/>
      <c r="CG800" s="8"/>
      <c r="CH800" s="8"/>
      <c r="CI800" s="8"/>
      <c r="CJ800" s="8"/>
      <c r="CQ800" s="36" t="s">
        <v>8270</v>
      </c>
      <c r="CR800" s="8"/>
      <c r="CS800" s="8"/>
      <c r="CT800" s="8"/>
      <c r="CU800" s="8"/>
      <c r="CV800" s="8"/>
      <c r="CW800" s="8"/>
      <c r="CX800" s="8"/>
      <c r="CY800" s="8"/>
      <c r="CZ800" s="8"/>
      <c r="DA800" s="8"/>
      <c r="DB800" s="8"/>
      <c r="DC800" s="8"/>
      <c r="DD800" s="8"/>
      <c r="DE800" s="8"/>
      <c r="DF800" s="8"/>
      <c r="DG800" s="8"/>
      <c r="DH800" s="8"/>
      <c r="DI800" s="8"/>
      <c r="DJ800" s="8"/>
      <c r="DK800" s="8"/>
      <c r="DL800" s="8"/>
      <c r="DM800" s="8"/>
      <c r="DN800" s="8"/>
      <c r="DO800" s="8"/>
      <c r="DP800" s="8"/>
      <c r="EB800" s="8"/>
      <c r="ED800" s="8"/>
      <c r="EE800" s="8"/>
      <c r="EF800" s="8"/>
      <c r="EG800" s="8"/>
    </row>
    <row r="801" spans="3:137" x14ac:dyDescent="0.25">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V801" s="36" t="s">
        <v>12108</v>
      </c>
      <c r="AW801" s="8"/>
      <c r="AX801" s="8"/>
      <c r="AY801" s="8"/>
      <c r="AZ801" s="8"/>
      <c r="BA801" s="8"/>
      <c r="BB801" s="8"/>
      <c r="BC801" s="8"/>
      <c r="BD801" s="8"/>
      <c r="BE801" s="8"/>
      <c r="BF801" s="8"/>
      <c r="BG801" s="8"/>
      <c r="BH801" s="8"/>
      <c r="BI801" s="8"/>
      <c r="BJ801" s="8"/>
      <c r="BK801" s="36" t="s">
        <v>6034</v>
      </c>
      <c r="BL801" s="8"/>
      <c r="BM801" s="8"/>
      <c r="BN801" s="8"/>
      <c r="BO801" s="8"/>
      <c r="BP801" s="8"/>
      <c r="BQ801" s="8"/>
      <c r="BR801" s="8"/>
      <c r="BS801" s="8"/>
      <c r="BT801" s="8"/>
      <c r="BU801" s="8"/>
      <c r="BV801" s="8"/>
      <c r="BW801" s="8"/>
      <c r="BX801" s="8"/>
      <c r="BY801" s="8"/>
      <c r="BZ801" s="8"/>
      <c r="CA801" s="36" t="s">
        <v>9839</v>
      </c>
      <c r="CB801" s="8"/>
      <c r="CC801" s="8"/>
      <c r="CD801" s="8"/>
      <c r="CE801" s="8"/>
      <c r="CF801" s="8"/>
      <c r="CG801" s="8"/>
      <c r="CH801" s="8"/>
      <c r="CI801" s="8"/>
      <c r="CJ801" s="8"/>
      <c r="CQ801" s="36" t="s">
        <v>8271</v>
      </c>
      <c r="CR801" s="8"/>
      <c r="CS801" s="8"/>
      <c r="CT801" s="8"/>
      <c r="CU801" s="8"/>
      <c r="CV801" s="8"/>
      <c r="CW801" s="8"/>
      <c r="CX801" s="8"/>
      <c r="CY801" s="8"/>
      <c r="CZ801" s="8"/>
      <c r="DA801" s="8"/>
      <c r="DB801" s="8"/>
      <c r="DC801" s="8"/>
      <c r="DD801" s="8"/>
      <c r="DE801" s="8"/>
      <c r="DF801" s="8"/>
      <c r="DG801" s="8"/>
      <c r="DH801" s="8"/>
      <c r="DI801" s="8"/>
      <c r="DJ801" s="8"/>
      <c r="DK801" s="8"/>
      <c r="DL801" s="8"/>
      <c r="DM801" s="8"/>
      <c r="DN801" s="8"/>
      <c r="DO801" s="8"/>
      <c r="DP801" s="8"/>
      <c r="EB801" s="8"/>
      <c r="ED801" s="8"/>
      <c r="EE801" s="8"/>
      <c r="EF801" s="8"/>
      <c r="EG801" s="8"/>
    </row>
    <row r="802" spans="3:137" x14ac:dyDescent="0.25">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V802" s="36" t="s">
        <v>1062</v>
      </c>
      <c r="AW802" s="8"/>
      <c r="AX802" s="8"/>
      <c r="AY802" s="8"/>
      <c r="AZ802" s="8"/>
      <c r="BA802" s="8"/>
      <c r="BB802" s="8"/>
      <c r="BC802" s="8"/>
      <c r="BD802" s="8"/>
      <c r="BE802" s="8"/>
      <c r="BF802" s="8"/>
      <c r="BG802" s="8"/>
      <c r="BH802" s="8"/>
      <c r="BI802" s="8"/>
      <c r="BJ802" s="8"/>
      <c r="BK802" s="36" t="s">
        <v>6035</v>
      </c>
      <c r="BL802" s="8"/>
      <c r="BM802" s="8"/>
      <c r="BN802" s="8"/>
      <c r="BO802" s="8"/>
      <c r="BP802" s="8"/>
      <c r="BQ802" s="8"/>
      <c r="BR802" s="8"/>
      <c r="BS802" s="8"/>
      <c r="BT802" s="8"/>
      <c r="BU802" s="8"/>
      <c r="BV802" s="8"/>
      <c r="BW802" s="8"/>
      <c r="BX802" s="8"/>
      <c r="BY802" s="8"/>
      <c r="BZ802" s="8"/>
      <c r="CA802" s="36" t="s">
        <v>9840</v>
      </c>
      <c r="CB802" s="8"/>
      <c r="CC802" s="8"/>
      <c r="CD802" s="8"/>
      <c r="CE802" s="8"/>
      <c r="CF802" s="8"/>
      <c r="CG802" s="8"/>
      <c r="CH802" s="8"/>
      <c r="CI802" s="8"/>
      <c r="CJ802" s="8"/>
      <c r="CQ802" s="36" t="s">
        <v>8272</v>
      </c>
      <c r="CR802" s="8"/>
      <c r="CS802" s="8"/>
      <c r="CT802" s="8"/>
      <c r="CU802" s="8"/>
      <c r="CV802" s="8"/>
      <c r="CW802" s="8"/>
      <c r="CX802" s="8"/>
      <c r="CY802" s="8"/>
      <c r="CZ802" s="8"/>
      <c r="DA802" s="8"/>
      <c r="DB802" s="8"/>
      <c r="DC802" s="8"/>
      <c r="DD802" s="8"/>
      <c r="DE802" s="8"/>
      <c r="DF802" s="8"/>
      <c r="DG802" s="8"/>
      <c r="DH802" s="8"/>
      <c r="DI802" s="8"/>
      <c r="DJ802" s="8"/>
      <c r="DK802" s="8"/>
      <c r="DL802" s="8"/>
      <c r="DM802" s="8"/>
      <c r="DN802" s="8"/>
      <c r="DO802" s="8"/>
      <c r="DP802" s="8"/>
      <c r="EB802" s="8"/>
      <c r="ED802" s="8"/>
      <c r="EE802" s="8"/>
      <c r="EF802" s="8"/>
      <c r="EG802" s="8"/>
    </row>
    <row r="803" spans="3:137" x14ac:dyDescent="0.25">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V803" s="36" t="s">
        <v>1063</v>
      </c>
      <c r="AW803" s="8"/>
      <c r="AX803" s="8"/>
      <c r="AY803" s="8"/>
      <c r="AZ803" s="8"/>
      <c r="BA803" s="8"/>
      <c r="BB803" s="8"/>
      <c r="BC803" s="8"/>
      <c r="BD803" s="8"/>
      <c r="BE803" s="8"/>
      <c r="BF803" s="8"/>
      <c r="BG803" s="8"/>
      <c r="BH803" s="8"/>
      <c r="BI803" s="8"/>
      <c r="BJ803" s="8"/>
      <c r="BK803" s="36" t="s">
        <v>6036</v>
      </c>
      <c r="BL803" s="8"/>
      <c r="BM803" s="8"/>
      <c r="BN803" s="8"/>
      <c r="BO803" s="8"/>
      <c r="BP803" s="8"/>
      <c r="BQ803" s="8"/>
      <c r="BR803" s="8"/>
      <c r="BS803" s="8"/>
      <c r="BT803" s="8"/>
      <c r="BU803" s="8"/>
      <c r="BV803" s="8"/>
      <c r="BW803" s="8"/>
      <c r="BX803" s="8"/>
      <c r="BY803" s="8"/>
      <c r="BZ803" s="8"/>
      <c r="CA803" s="36" t="s">
        <v>9841</v>
      </c>
      <c r="CB803" s="8"/>
      <c r="CC803" s="8"/>
      <c r="CD803" s="8"/>
      <c r="CE803" s="8"/>
      <c r="CF803" s="8"/>
      <c r="CG803" s="8"/>
      <c r="CH803" s="8"/>
      <c r="CI803" s="8"/>
      <c r="CJ803" s="8"/>
      <c r="CQ803" s="36" t="s">
        <v>8273</v>
      </c>
      <c r="CR803" s="8"/>
      <c r="CS803" s="8"/>
      <c r="CT803" s="8"/>
      <c r="CU803" s="8"/>
      <c r="CV803" s="8"/>
      <c r="CW803" s="8"/>
      <c r="CX803" s="8"/>
      <c r="CY803" s="8"/>
      <c r="CZ803" s="8"/>
      <c r="DA803" s="8"/>
      <c r="DB803" s="8"/>
      <c r="DC803" s="8"/>
      <c r="DD803" s="8"/>
      <c r="DE803" s="8"/>
      <c r="DF803" s="8"/>
      <c r="DG803" s="8"/>
      <c r="DH803" s="8"/>
      <c r="DI803" s="8"/>
      <c r="DJ803" s="8"/>
      <c r="DK803" s="8"/>
      <c r="DL803" s="8"/>
      <c r="DM803" s="8"/>
      <c r="DN803" s="8"/>
      <c r="DO803" s="8"/>
      <c r="DP803" s="8"/>
      <c r="EB803" s="8"/>
      <c r="ED803" s="8"/>
      <c r="EE803" s="8"/>
      <c r="EF803" s="8"/>
      <c r="EG803" s="8"/>
    </row>
    <row r="804" spans="3:137" x14ac:dyDescent="0.25">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V804" s="36" t="s">
        <v>1064</v>
      </c>
      <c r="AW804" s="8"/>
      <c r="AX804" s="8"/>
      <c r="AY804" s="8"/>
      <c r="AZ804" s="8"/>
      <c r="BA804" s="8"/>
      <c r="BB804" s="8"/>
      <c r="BC804" s="8"/>
      <c r="BD804" s="8"/>
      <c r="BE804" s="8"/>
      <c r="BF804" s="8"/>
      <c r="BG804" s="8"/>
      <c r="BH804" s="8"/>
      <c r="BI804" s="8"/>
      <c r="BJ804" s="8"/>
      <c r="BK804" s="36" t="s">
        <v>6037</v>
      </c>
      <c r="BL804" s="8"/>
      <c r="BM804" s="8"/>
      <c r="BN804" s="8"/>
      <c r="BO804" s="8"/>
      <c r="BP804" s="8"/>
      <c r="BQ804" s="8"/>
      <c r="BR804" s="8"/>
      <c r="BS804" s="8"/>
      <c r="BT804" s="8"/>
      <c r="BU804" s="8"/>
      <c r="BV804" s="8"/>
      <c r="BW804" s="8"/>
      <c r="BX804" s="8"/>
      <c r="BY804" s="8"/>
      <c r="BZ804" s="8"/>
      <c r="CA804" s="36" t="s">
        <v>9842</v>
      </c>
      <c r="CB804" s="8"/>
      <c r="CC804" s="8"/>
      <c r="CD804" s="8"/>
      <c r="CE804" s="8"/>
      <c r="CF804" s="8"/>
      <c r="CG804" s="8"/>
      <c r="CH804" s="8"/>
      <c r="CI804" s="8"/>
      <c r="CJ804" s="8"/>
      <c r="CQ804" s="36" t="s">
        <v>5952</v>
      </c>
      <c r="CR804" s="8"/>
      <c r="CS804" s="8"/>
      <c r="CT804" s="8"/>
      <c r="CU804" s="8"/>
      <c r="CV804" s="8"/>
      <c r="CW804" s="8"/>
      <c r="CX804" s="8"/>
      <c r="CY804" s="8"/>
      <c r="CZ804" s="8"/>
      <c r="DA804" s="8"/>
      <c r="DB804" s="8"/>
      <c r="DC804" s="8"/>
      <c r="DD804" s="8"/>
      <c r="DE804" s="8"/>
      <c r="DF804" s="8"/>
      <c r="DG804" s="8"/>
      <c r="DH804" s="8"/>
      <c r="DI804" s="8"/>
      <c r="DJ804" s="8"/>
      <c r="DK804" s="8"/>
      <c r="DL804" s="8"/>
      <c r="DM804" s="8"/>
      <c r="DN804" s="8"/>
      <c r="DO804" s="8"/>
      <c r="DP804" s="8"/>
      <c r="EB804" s="8"/>
      <c r="ED804" s="8"/>
      <c r="EE804" s="8"/>
      <c r="EF804" s="8"/>
      <c r="EG804" s="8"/>
    </row>
    <row r="805" spans="3:137" x14ac:dyDescent="0.25">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V805" s="36" t="s">
        <v>1065</v>
      </c>
      <c r="AW805" s="8"/>
      <c r="AX805" s="8"/>
      <c r="AY805" s="8"/>
      <c r="AZ805" s="8"/>
      <c r="BA805" s="8"/>
      <c r="BB805" s="8"/>
      <c r="BC805" s="8"/>
      <c r="BD805" s="8"/>
      <c r="BE805" s="8"/>
      <c r="BF805" s="8"/>
      <c r="BG805" s="8"/>
      <c r="BH805" s="8"/>
      <c r="BI805" s="8"/>
      <c r="BJ805" s="8"/>
      <c r="BK805" s="36" t="s">
        <v>6038</v>
      </c>
      <c r="BL805" s="8"/>
      <c r="BM805" s="8"/>
      <c r="BN805" s="8"/>
      <c r="BO805" s="8"/>
      <c r="BP805" s="8"/>
      <c r="BQ805" s="8"/>
      <c r="BR805" s="8"/>
      <c r="BS805" s="8"/>
      <c r="BT805" s="8"/>
      <c r="BU805" s="8"/>
      <c r="BV805" s="8"/>
      <c r="BW805" s="8"/>
      <c r="BX805" s="8"/>
      <c r="BY805" s="8"/>
      <c r="BZ805" s="8"/>
      <c r="CA805" s="36" t="s">
        <v>9843</v>
      </c>
      <c r="CB805" s="8"/>
      <c r="CC805" s="8"/>
      <c r="CD805" s="8"/>
      <c r="CE805" s="8"/>
      <c r="CF805" s="8"/>
      <c r="CG805" s="8"/>
      <c r="CH805" s="8"/>
      <c r="CI805" s="8"/>
      <c r="CJ805" s="8"/>
      <c r="CQ805" s="36" t="s">
        <v>8274</v>
      </c>
      <c r="CR805" s="8"/>
      <c r="CS805" s="8"/>
      <c r="CT805" s="8"/>
      <c r="CU805" s="8"/>
      <c r="CV805" s="8"/>
      <c r="CW805" s="8"/>
      <c r="CX805" s="8"/>
      <c r="CY805" s="8"/>
      <c r="CZ805" s="8"/>
      <c r="DA805" s="8"/>
      <c r="DB805" s="8"/>
      <c r="DC805" s="8"/>
      <c r="DD805" s="8"/>
      <c r="DE805" s="8"/>
      <c r="DF805" s="8"/>
      <c r="DG805" s="8"/>
      <c r="DH805" s="8"/>
      <c r="DI805" s="8"/>
      <c r="DJ805" s="8"/>
      <c r="DK805" s="8"/>
      <c r="DL805" s="8"/>
      <c r="DM805" s="8"/>
      <c r="DN805" s="8"/>
      <c r="DO805" s="8"/>
      <c r="DP805" s="8"/>
      <c r="EB805" s="8"/>
      <c r="ED805" s="8"/>
      <c r="EE805" s="8"/>
      <c r="EF805" s="8"/>
      <c r="EG805" s="8"/>
    </row>
    <row r="806" spans="3:137" x14ac:dyDescent="0.25">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V806" s="36" t="s">
        <v>1066</v>
      </c>
      <c r="AW806" s="8"/>
      <c r="AX806" s="8"/>
      <c r="AY806" s="8"/>
      <c r="AZ806" s="8"/>
      <c r="BA806" s="8"/>
      <c r="BB806" s="8"/>
      <c r="BC806" s="8"/>
      <c r="BD806" s="8"/>
      <c r="BE806" s="8"/>
      <c r="BF806" s="8"/>
      <c r="BG806" s="8"/>
      <c r="BH806" s="8"/>
      <c r="BI806" s="8"/>
      <c r="BJ806" s="8"/>
      <c r="BK806" s="36" t="s">
        <v>6039</v>
      </c>
      <c r="BL806" s="8"/>
      <c r="BM806" s="8"/>
      <c r="BN806" s="8"/>
      <c r="BO806" s="8"/>
      <c r="BP806" s="8"/>
      <c r="BQ806" s="8"/>
      <c r="BR806" s="8"/>
      <c r="BS806" s="8"/>
      <c r="BT806" s="8"/>
      <c r="BU806" s="8"/>
      <c r="BV806" s="8"/>
      <c r="BW806" s="8"/>
      <c r="BX806" s="8"/>
      <c r="BY806" s="8"/>
      <c r="BZ806" s="8"/>
      <c r="CA806" s="36" t="s">
        <v>9844</v>
      </c>
      <c r="CB806" s="8"/>
      <c r="CC806" s="8"/>
      <c r="CD806" s="8"/>
      <c r="CE806" s="8"/>
      <c r="CF806" s="8"/>
      <c r="CG806" s="8"/>
      <c r="CH806" s="8"/>
      <c r="CI806" s="8"/>
      <c r="CJ806" s="8"/>
      <c r="CQ806" s="36" t="s">
        <v>14038</v>
      </c>
      <c r="CR806" s="8"/>
      <c r="CS806" s="8"/>
      <c r="CT806" s="8"/>
      <c r="CU806" s="8"/>
      <c r="CV806" s="8"/>
      <c r="CW806" s="8"/>
      <c r="CX806" s="8"/>
      <c r="CY806" s="8"/>
      <c r="CZ806" s="8"/>
      <c r="DA806" s="8"/>
      <c r="DB806" s="8"/>
      <c r="DC806" s="8"/>
      <c r="DD806" s="8"/>
      <c r="DE806" s="8"/>
      <c r="DF806" s="8"/>
      <c r="DG806" s="8"/>
      <c r="DH806" s="8"/>
      <c r="DI806" s="8"/>
      <c r="DJ806" s="8"/>
      <c r="DK806" s="8"/>
      <c r="DL806" s="8"/>
      <c r="DM806" s="8"/>
      <c r="DN806" s="8"/>
      <c r="DO806" s="8"/>
      <c r="DP806" s="8"/>
      <c r="EB806" s="8"/>
      <c r="ED806" s="8"/>
      <c r="EE806" s="8"/>
      <c r="EF806" s="8"/>
      <c r="EG806" s="8"/>
    </row>
    <row r="807" spans="3:137" x14ac:dyDescent="0.25">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V807" s="36" t="s">
        <v>1067</v>
      </c>
      <c r="AW807" s="8"/>
      <c r="AX807" s="8"/>
      <c r="AY807" s="8"/>
      <c r="AZ807" s="8"/>
      <c r="BA807" s="8"/>
      <c r="BB807" s="8"/>
      <c r="BC807" s="8"/>
      <c r="BD807" s="8"/>
      <c r="BE807" s="8"/>
      <c r="BF807" s="8"/>
      <c r="BG807" s="8"/>
      <c r="BH807" s="8"/>
      <c r="BI807" s="8"/>
      <c r="BJ807" s="8"/>
      <c r="BK807" s="36" t="s">
        <v>6040</v>
      </c>
      <c r="BL807" s="8"/>
      <c r="BM807" s="8"/>
      <c r="BN807" s="8"/>
      <c r="BO807" s="8"/>
      <c r="BP807" s="8"/>
      <c r="BQ807" s="8"/>
      <c r="BR807" s="8"/>
      <c r="BS807" s="8"/>
      <c r="BT807" s="8"/>
      <c r="BU807" s="8"/>
      <c r="BV807" s="8"/>
      <c r="BW807" s="8"/>
      <c r="BX807" s="8"/>
      <c r="BY807" s="8"/>
      <c r="BZ807" s="8"/>
      <c r="CA807" s="36" t="s">
        <v>9845</v>
      </c>
      <c r="CB807" s="8"/>
      <c r="CC807" s="8"/>
      <c r="CD807" s="8"/>
      <c r="CE807" s="8"/>
      <c r="CF807" s="8"/>
      <c r="CG807" s="8"/>
      <c r="CH807" s="8"/>
      <c r="CI807" s="8"/>
      <c r="CJ807" s="8"/>
      <c r="CQ807" s="36" t="s">
        <v>8275</v>
      </c>
      <c r="CR807" s="8"/>
      <c r="CS807" s="8"/>
      <c r="CT807" s="8"/>
      <c r="CU807" s="8"/>
      <c r="CV807" s="8"/>
      <c r="CW807" s="8"/>
      <c r="CX807" s="8"/>
      <c r="CY807" s="8"/>
      <c r="CZ807" s="8"/>
      <c r="DA807" s="8"/>
      <c r="DB807" s="8"/>
      <c r="DC807" s="8"/>
      <c r="DD807" s="8"/>
      <c r="DE807" s="8"/>
      <c r="DF807" s="8"/>
      <c r="DG807" s="8"/>
      <c r="DH807" s="8"/>
      <c r="DI807" s="8"/>
      <c r="DJ807" s="8"/>
      <c r="DK807" s="8"/>
      <c r="DL807" s="8"/>
      <c r="DM807" s="8"/>
      <c r="DN807" s="8"/>
      <c r="DO807" s="8"/>
      <c r="DP807" s="8"/>
      <c r="EB807" s="8"/>
      <c r="ED807" s="8"/>
      <c r="EE807" s="8"/>
      <c r="EF807" s="8"/>
      <c r="EG807" s="8"/>
    </row>
    <row r="808" spans="3:137" x14ac:dyDescent="0.25">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V808" s="36" t="s">
        <v>1068</v>
      </c>
      <c r="AW808" s="8"/>
      <c r="AX808" s="8"/>
      <c r="AY808" s="8"/>
      <c r="AZ808" s="8"/>
      <c r="BA808" s="8"/>
      <c r="BB808" s="8"/>
      <c r="BC808" s="8"/>
      <c r="BD808" s="8"/>
      <c r="BE808" s="8"/>
      <c r="BF808" s="8"/>
      <c r="BG808" s="8"/>
      <c r="BH808" s="8"/>
      <c r="BI808" s="8"/>
      <c r="BJ808" s="8"/>
      <c r="BK808" s="36" t="s">
        <v>13027</v>
      </c>
      <c r="BL808" s="8"/>
      <c r="BM808" s="8"/>
      <c r="BN808" s="8"/>
      <c r="BO808" s="8"/>
      <c r="BP808" s="8"/>
      <c r="BQ808" s="8"/>
      <c r="BR808" s="8"/>
      <c r="BS808" s="8"/>
      <c r="BT808" s="8"/>
      <c r="BU808" s="8"/>
      <c r="BV808" s="8"/>
      <c r="BW808" s="8"/>
      <c r="BX808" s="8"/>
      <c r="BY808" s="8"/>
      <c r="BZ808" s="8"/>
      <c r="CA808" s="36" t="s">
        <v>9846</v>
      </c>
      <c r="CB808" s="8"/>
      <c r="CC808" s="8"/>
      <c r="CD808" s="8"/>
      <c r="CE808" s="8"/>
      <c r="CF808" s="8"/>
      <c r="CG808" s="8"/>
      <c r="CH808" s="8"/>
      <c r="CI808" s="8"/>
      <c r="CJ808" s="8"/>
      <c r="CQ808" s="36" t="s">
        <v>8276</v>
      </c>
      <c r="CR808" s="8"/>
      <c r="CS808" s="8"/>
      <c r="CT808" s="8"/>
      <c r="CU808" s="8"/>
      <c r="CV808" s="8"/>
      <c r="CW808" s="8"/>
      <c r="CX808" s="8"/>
      <c r="CY808" s="8"/>
      <c r="CZ808" s="8"/>
      <c r="DA808" s="8"/>
      <c r="DB808" s="8"/>
      <c r="DC808" s="8"/>
      <c r="DD808" s="8"/>
      <c r="DE808" s="8"/>
      <c r="DF808" s="8"/>
      <c r="DG808" s="8"/>
      <c r="DH808" s="8"/>
      <c r="DI808" s="8"/>
      <c r="DJ808" s="8"/>
      <c r="DK808" s="8"/>
      <c r="DL808" s="8"/>
      <c r="DM808" s="8"/>
      <c r="DN808" s="8"/>
      <c r="DO808" s="8"/>
      <c r="DP808" s="8"/>
      <c r="EB808" s="8"/>
      <c r="ED808" s="8"/>
      <c r="EE808" s="8"/>
      <c r="EF808" s="8"/>
      <c r="EG808" s="8"/>
    </row>
    <row r="809" spans="3:137" x14ac:dyDescent="0.25">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V809" s="36" t="s">
        <v>1069</v>
      </c>
      <c r="AW809" s="8"/>
      <c r="AX809" s="8"/>
      <c r="AY809" s="8"/>
      <c r="AZ809" s="8"/>
      <c r="BA809" s="8"/>
      <c r="BB809" s="8"/>
      <c r="BC809" s="8"/>
      <c r="BD809" s="8"/>
      <c r="BE809" s="8"/>
      <c r="BF809" s="8"/>
      <c r="BG809" s="8"/>
      <c r="BH809" s="8"/>
      <c r="BI809" s="8"/>
      <c r="BJ809" s="8"/>
      <c r="BK809" s="36" t="s">
        <v>6041</v>
      </c>
      <c r="BL809" s="8"/>
      <c r="BM809" s="8"/>
      <c r="BN809" s="8"/>
      <c r="BO809" s="8"/>
      <c r="BP809" s="8"/>
      <c r="BQ809" s="8"/>
      <c r="BR809" s="8"/>
      <c r="BS809" s="8"/>
      <c r="BT809" s="8"/>
      <c r="BU809" s="8"/>
      <c r="BV809" s="8"/>
      <c r="BW809" s="8"/>
      <c r="BX809" s="8"/>
      <c r="BY809" s="8"/>
      <c r="BZ809" s="8"/>
      <c r="CA809" s="36" t="s">
        <v>9847</v>
      </c>
      <c r="CB809" s="8"/>
      <c r="CC809" s="8"/>
      <c r="CD809" s="8"/>
      <c r="CE809" s="8"/>
      <c r="CF809" s="8"/>
      <c r="CG809" s="8"/>
      <c r="CH809" s="8"/>
      <c r="CI809" s="8"/>
      <c r="CJ809" s="8"/>
      <c r="CQ809" s="36" t="s">
        <v>8277</v>
      </c>
      <c r="CR809" s="8"/>
      <c r="CS809" s="8"/>
      <c r="CT809" s="8"/>
      <c r="CU809" s="8"/>
      <c r="CV809" s="8"/>
      <c r="CW809" s="8"/>
      <c r="CX809" s="8"/>
      <c r="CY809" s="8"/>
      <c r="CZ809" s="8"/>
      <c r="DA809" s="8"/>
      <c r="DB809" s="8"/>
      <c r="DC809" s="8"/>
      <c r="DD809" s="8"/>
      <c r="DE809" s="8"/>
      <c r="DF809" s="8"/>
      <c r="DG809" s="8"/>
      <c r="DH809" s="8"/>
      <c r="DI809" s="8"/>
      <c r="DJ809" s="8"/>
      <c r="DK809" s="8"/>
      <c r="DL809" s="8"/>
      <c r="DM809" s="8"/>
      <c r="DN809" s="8"/>
      <c r="DO809" s="8"/>
      <c r="DP809" s="8"/>
      <c r="EB809" s="8"/>
      <c r="ED809" s="8"/>
      <c r="EE809" s="8"/>
      <c r="EF809" s="8"/>
      <c r="EG809" s="8"/>
    </row>
    <row r="810" spans="3:137" x14ac:dyDescent="0.25">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V810" s="36" t="s">
        <v>1070</v>
      </c>
      <c r="AW810" s="8"/>
      <c r="AX810" s="8"/>
      <c r="AY810" s="8"/>
      <c r="AZ810" s="8"/>
      <c r="BA810" s="8"/>
      <c r="BB810" s="8"/>
      <c r="BC810" s="8"/>
      <c r="BD810" s="8"/>
      <c r="BE810" s="8"/>
      <c r="BF810" s="8"/>
      <c r="BG810" s="8"/>
      <c r="BH810" s="8"/>
      <c r="BI810" s="8"/>
      <c r="BJ810" s="8"/>
      <c r="BK810" s="36" t="s">
        <v>13028</v>
      </c>
      <c r="BL810" s="8"/>
      <c r="BM810" s="8"/>
      <c r="BN810" s="8"/>
      <c r="BO810" s="8"/>
      <c r="BP810" s="8"/>
      <c r="BQ810" s="8"/>
      <c r="BR810" s="8"/>
      <c r="BS810" s="8"/>
      <c r="BT810" s="8"/>
      <c r="BU810" s="8"/>
      <c r="BV810" s="8"/>
      <c r="BW810" s="8"/>
      <c r="BX810" s="8"/>
      <c r="BY810" s="8"/>
      <c r="BZ810" s="8"/>
      <c r="CA810" s="36" t="s">
        <v>9848</v>
      </c>
      <c r="CB810" s="8"/>
      <c r="CC810" s="8"/>
      <c r="CD810" s="8"/>
      <c r="CE810" s="8"/>
      <c r="CF810" s="8"/>
      <c r="CG810" s="8"/>
      <c r="CH810" s="8"/>
      <c r="CI810" s="8"/>
      <c r="CJ810" s="8"/>
      <c r="CQ810" s="36" t="s">
        <v>14039</v>
      </c>
      <c r="CR810" s="8"/>
      <c r="CS810" s="8"/>
      <c r="CT810" s="8"/>
      <c r="CU810" s="8"/>
      <c r="CV810" s="8"/>
      <c r="CW810" s="8"/>
      <c r="CX810" s="8"/>
      <c r="CY810" s="8"/>
      <c r="CZ810" s="8"/>
      <c r="DA810" s="8"/>
      <c r="DB810" s="8"/>
      <c r="DC810" s="8"/>
      <c r="DD810" s="8"/>
      <c r="DE810" s="8"/>
      <c r="DF810" s="8"/>
      <c r="DG810" s="8"/>
      <c r="DH810" s="8"/>
      <c r="DI810" s="8"/>
      <c r="DJ810" s="8"/>
      <c r="DK810" s="8"/>
      <c r="DL810" s="8"/>
      <c r="DM810" s="8"/>
      <c r="DN810" s="8"/>
      <c r="DO810" s="8"/>
      <c r="DP810" s="8"/>
      <c r="EB810" s="8"/>
      <c r="ED810" s="8"/>
      <c r="EE810" s="8"/>
      <c r="EF810" s="8"/>
      <c r="EG810" s="8"/>
    </row>
    <row r="811" spans="3:137" x14ac:dyDescent="0.25">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V811" s="36" t="s">
        <v>1071</v>
      </c>
      <c r="AW811" s="8"/>
      <c r="AX811" s="8"/>
      <c r="AY811" s="8"/>
      <c r="AZ811" s="8"/>
      <c r="BA811" s="8"/>
      <c r="BB811" s="8"/>
      <c r="BC811" s="8"/>
      <c r="BD811" s="8"/>
      <c r="BE811" s="8"/>
      <c r="BF811" s="8"/>
      <c r="BG811" s="8"/>
      <c r="BH811" s="8"/>
      <c r="BI811" s="8"/>
      <c r="BJ811" s="8"/>
      <c r="BK811" s="36" t="s">
        <v>6042</v>
      </c>
      <c r="BL811" s="8"/>
      <c r="BM811" s="8"/>
      <c r="BN811" s="8"/>
      <c r="BO811" s="8"/>
      <c r="BP811" s="8"/>
      <c r="BQ811" s="8"/>
      <c r="BR811" s="8"/>
      <c r="BS811" s="8"/>
      <c r="BT811" s="8"/>
      <c r="BU811" s="8"/>
      <c r="BV811" s="8"/>
      <c r="BW811" s="8"/>
      <c r="BX811" s="8"/>
      <c r="BY811" s="8"/>
      <c r="BZ811" s="8"/>
      <c r="CA811" s="36" t="s">
        <v>9849</v>
      </c>
      <c r="CB811" s="8"/>
      <c r="CC811" s="8"/>
      <c r="CD811" s="8"/>
      <c r="CE811" s="8"/>
      <c r="CF811" s="8"/>
      <c r="CG811" s="8"/>
      <c r="CH811" s="8"/>
      <c r="CI811" s="8"/>
      <c r="CJ811" s="8"/>
      <c r="CQ811" s="36" t="s">
        <v>8278</v>
      </c>
      <c r="CR811" s="8"/>
      <c r="CS811" s="8"/>
      <c r="CT811" s="8"/>
      <c r="CU811" s="8"/>
      <c r="CV811" s="8"/>
      <c r="CW811" s="8"/>
      <c r="CX811" s="8"/>
      <c r="CY811" s="8"/>
      <c r="CZ811" s="8"/>
      <c r="DA811" s="8"/>
      <c r="DB811" s="8"/>
      <c r="DC811" s="8"/>
      <c r="DD811" s="8"/>
      <c r="DE811" s="8"/>
      <c r="DF811" s="8"/>
      <c r="DG811" s="8"/>
      <c r="DH811" s="8"/>
      <c r="DI811" s="8"/>
      <c r="DJ811" s="8"/>
      <c r="DK811" s="8"/>
      <c r="DL811" s="8"/>
      <c r="DM811" s="8"/>
      <c r="DN811" s="8"/>
      <c r="DO811" s="8"/>
      <c r="DP811" s="8"/>
      <c r="EB811" s="8"/>
      <c r="ED811" s="8"/>
      <c r="EE811" s="8"/>
      <c r="EF811" s="8"/>
      <c r="EG811" s="8"/>
    </row>
    <row r="812" spans="3:137" x14ac:dyDescent="0.25">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V812" s="36" t="s">
        <v>1072</v>
      </c>
      <c r="AW812" s="8"/>
      <c r="AX812" s="8"/>
      <c r="AY812" s="8"/>
      <c r="AZ812" s="8"/>
      <c r="BA812" s="8"/>
      <c r="BB812" s="8"/>
      <c r="BC812" s="8"/>
      <c r="BD812" s="8"/>
      <c r="BE812" s="8"/>
      <c r="BF812" s="8"/>
      <c r="BG812" s="8"/>
      <c r="BH812" s="8"/>
      <c r="BI812" s="8"/>
      <c r="BJ812" s="8"/>
      <c r="BK812" s="36" t="s">
        <v>13029</v>
      </c>
      <c r="BL812" s="8"/>
      <c r="BM812" s="8"/>
      <c r="BN812" s="8"/>
      <c r="BO812" s="8"/>
      <c r="BP812" s="8"/>
      <c r="BQ812" s="8"/>
      <c r="BR812" s="8"/>
      <c r="BS812" s="8"/>
      <c r="BT812" s="8"/>
      <c r="BU812" s="8"/>
      <c r="BV812" s="8"/>
      <c r="BW812" s="8"/>
      <c r="BX812" s="8"/>
      <c r="BY812" s="8"/>
      <c r="BZ812" s="8"/>
      <c r="CA812" s="36" t="s">
        <v>9850</v>
      </c>
      <c r="CB812" s="8"/>
      <c r="CC812" s="8"/>
      <c r="CD812" s="8"/>
      <c r="CE812" s="8"/>
      <c r="CF812" s="8"/>
      <c r="CG812" s="8"/>
      <c r="CH812" s="8"/>
      <c r="CI812" s="8"/>
      <c r="CJ812" s="8"/>
      <c r="CQ812" s="36" t="s">
        <v>8279</v>
      </c>
      <c r="CR812" s="8"/>
      <c r="CS812" s="8"/>
      <c r="CT812" s="8"/>
      <c r="CU812" s="8"/>
      <c r="CV812" s="8"/>
      <c r="CW812" s="8"/>
      <c r="CX812" s="8"/>
      <c r="CY812" s="8"/>
      <c r="CZ812" s="8"/>
      <c r="DA812" s="8"/>
      <c r="DB812" s="8"/>
      <c r="DC812" s="8"/>
      <c r="DD812" s="8"/>
      <c r="DE812" s="8"/>
      <c r="DF812" s="8"/>
      <c r="DG812" s="8"/>
      <c r="DH812" s="8"/>
      <c r="DI812" s="8"/>
      <c r="DJ812" s="8"/>
      <c r="DK812" s="8"/>
      <c r="DL812" s="8"/>
      <c r="DM812" s="8"/>
      <c r="DN812" s="8"/>
      <c r="DO812" s="8"/>
      <c r="DP812" s="8"/>
      <c r="EB812" s="8"/>
      <c r="ED812" s="8"/>
      <c r="EE812" s="8"/>
      <c r="EF812" s="8"/>
      <c r="EG812" s="8"/>
    </row>
    <row r="813" spans="3:137" x14ac:dyDescent="0.25">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V813" s="36" t="s">
        <v>1073</v>
      </c>
      <c r="AW813" s="8"/>
      <c r="AX813" s="8"/>
      <c r="AY813" s="8"/>
      <c r="AZ813" s="8"/>
      <c r="BA813" s="8"/>
      <c r="BB813" s="8"/>
      <c r="BC813" s="8"/>
      <c r="BD813" s="8"/>
      <c r="BE813" s="8"/>
      <c r="BF813" s="8"/>
      <c r="BG813" s="8"/>
      <c r="BH813" s="8"/>
      <c r="BI813" s="8"/>
      <c r="BJ813" s="8"/>
      <c r="BK813" s="36" t="s">
        <v>6043</v>
      </c>
      <c r="BL813" s="8"/>
      <c r="BM813" s="8"/>
      <c r="BN813" s="8"/>
      <c r="BO813" s="8"/>
      <c r="BP813" s="8"/>
      <c r="BQ813" s="8"/>
      <c r="BR813" s="8"/>
      <c r="BS813" s="8"/>
      <c r="BT813" s="8"/>
      <c r="BU813" s="8"/>
      <c r="BV813" s="8"/>
      <c r="BW813" s="8"/>
      <c r="BX813" s="8"/>
      <c r="BY813" s="8"/>
      <c r="BZ813" s="8"/>
      <c r="CA813" s="36" t="s">
        <v>9851</v>
      </c>
      <c r="CB813" s="8"/>
      <c r="CC813" s="8"/>
      <c r="CD813" s="8"/>
      <c r="CE813" s="8"/>
      <c r="CF813" s="8"/>
      <c r="CG813" s="8"/>
      <c r="CH813" s="8"/>
      <c r="CI813" s="8"/>
      <c r="CJ813" s="8"/>
      <c r="CQ813" s="36" t="s">
        <v>14040</v>
      </c>
      <c r="CR813" s="8"/>
      <c r="CS813" s="8"/>
      <c r="CT813" s="8"/>
      <c r="CU813" s="8"/>
      <c r="CV813" s="8"/>
      <c r="CW813" s="8"/>
      <c r="CX813" s="8"/>
      <c r="CY813" s="8"/>
      <c r="CZ813" s="8"/>
      <c r="DA813" s="8"/>
      <c r="DB813" s="8"/>
      <c r="DC813" s="8"/>
      <c r="DD813" s="8"/>
      <c r="DE813" s="8"/>
      <c r="DF813" s="8"/>
      <c r="DG813" s="8"/>
      <c r="DH813" s="8"/>
      <c r="DI813" s="8"/>
      <c r="DJ813" s="8"/>
      <c r="DK813" s="8"/>
      <c r="DL813" s="8"/>
      <c r="DM813" s="8"/>
      <c r="DN813" s="8"/>
      <c r="DO813" s="8"/>
      <c r="DP813" s="8"/>
      <c r="EB813" s="8"/>
      <c r="ED813" s="8"/>
      <c r="EE813" s="8"/>
      <c r="EF813" s="8"/>
      <c r="EG813" s="8"/>
    </row>
    <row r="814" spans="3:137" x14ac:dyDescent="0.25">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V814" s="36" t="s">
        <v>1074</v>
      </c>
      <c r="AW814" s="8"/>
      <c r="AX814" s="8"/>
      <c r="AY814" s="8"/>
      <c r="AZ814" s="8"/>
      <c r="BA814" s="8"/>
      <c r="BB814" s="8"/>
      <c r="BC814" s="8"/>
      <c r="BD814" s="8"/>
      <c r="BE814" s="8"/>
      <c r="BF814" s="8"/>
      <c r="BG814" s="8"/>
      <c r="BH814" s="8"/>
      <c r="BI814" s="8"/>
      <c r="BJ814" s="8"/>
      <c r="BK814" s="36" t="s">
        <v>6044</v>
      </c>
      <c r="BL814" s="8"/>
      <c r="BM814" s="8"/>
      <c r="BN814" s="8"/>
      <c r="BO814" s="8"/>
      <c r="BP814" s="8"/>
      <c r="BQ814" s="8"/>
      <c r="BR814" s="8"/>
      <c r="BS814" s="8"/>
      <c r="BT814" s="8"/>
      <c r="BU814" s="8"/>
      <c r="BV814" s="8"/>
      <c r="BW814" s="8"/>
      <c r="BX814" s="8"/>
      <c r="BY814" s="8"/>
      <c r="BZ814" s="8"/>
      <c r="CA814" s="36" t="s">
        <v>9852</v>
      </c>
      <c r="CB814" s="8"/>
      <c r="CC814" s="8"/>
      <c r="CD814" s="8"/>
      <c r="CE814" s="8"/>
      <c r="CF814" s="8"/>
      <c r="CG814" s="8"/>
      <c r="CH814" s="8"/>
      <c r="CI814" s="8"/>
      <c r="CJ814" s="8"/>
      <c r="CQ814" s="36" t="s">
        <v>14041</v>
      </c>
      <c r="CR814" s="8"/>
      <c r="CS814" s="8"/>
      <c r="CT814" s="8"/>
      <c r="CU814" s="8"/>
      <c r="CV814" s="8"/>
      <c r="CW814" s="8"/>
      <c r="CX814" s="8"/>
      <c r="CY814" s="8"/>
      <c r="CZ814" s="8"/>
      <c r="DA814" s="8"/>
      <c r="DB814" s="8"/>
      <c r="DC814" s="8"/>
      <c r="DD814" s="8"/>
      <c r="DE814" s="8"/>
      <c r="DF814" s="8"/>
      <c r="DG814" s="8"/>
      <c r="DH814" s="8"/>
      <c r="DI814" s="8"/>
      <c r="DJ814" s="8"/>
      <c r="DK814" s="8"/>
      <c r="DL814" s="8"/>
      <c r="DM814" s="8"/>
      <c r="DN814" s="8"/>
      <c r="DO814" s="8"/>
      <c r="DP814" s="8"/>
      <c r="EB814" s="8"/>
      <c r="ED814" s="8"/>
      <c r="EE814" s="8"/>
      <c r="EF814" s="8"/>
      <c r="EG814" s="8"/>
    </row>
    <row r="815" spans="3:137" x14ac:dyDescent="0.25">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V815" s="36" t="s">
        <v>1075</v>
      </c>
      <c r="AW815" s="8"/>
      <c r="AX815" s="8"/>
      <c r="AY815" s="8"/>
      <c r="AZ815" s="8"/>
      <c r="BA815" s="8"/>
      <c r="BB815" s="8"/>
      <c r="BC815" s="8"/>
      <c r="BD815" s="8"/>
      <c r="BE815" s="8"/>
      <c r="BF815" s="8"/>
      <c r="BG815" s="8"/>
      <c r="BH815" s="8"/>
      <c r="BI815" s="8"/>
      <c r="BJ815" s="8"/>
      <c r="BK815" s="36" t="s">
        <v>6045</v>
      </c>
      <c r="BL815" s="8"/>
      <c r="BM815" s="8"/>
      <c r="BN815" s="8"/>
      <c r="BO815" s="8"/>
      <c r="BP815" s="8"/>
      <c r="BQ815" s="8"/>
      <c r="BR815" s="8"/>
      <c r="BS815" s="8"/>
      <c r="BT815" s="8"/>
      <c r="BU815" s="8"/>
      <c r="BV815" s="8"/>
      <c r="BW815" s="8"/>
      <c r="BX815" s="8"/>
      <c r="BY815" s="8"/>
      <c r="BZ815" s="8"/>
      <c r="CA815" s="36" t="s">
        <v>9853</v>
      </c>
      <c r="CB815" s="8"/>
      <c r="CC815" s="8"/>
      <c r="CD815" s="8"/>
      <c r="CE815" s="8"/>
      <c r="CF815" s="8"/>
      <c r="CG815" s="8"/>
      <c r="CH815" s="8"/>
      <c r="CI815" s="8"/>
      <c r="CJ815" s="8"/>
      <c r="CQ815" s="36" t="s">
        <v>8280</v>
      </c>
      <c r="CR815" s="8"/>
      <c r="CS815" s="8"/>
      <c r="CT815" s="8"/>
      <c r="CU815" s="8"/>
      <c r="CV815" s="8"/>
      <c r="CW815" s="8"/>
      <c r="CX815" s="8"/>
      <c r="CY815" s="8"/>
      <c r="CZ815" s="8"/>
      <c r="DA815" s="8"/>
      <c r="DB815" s="8"/>
      <c r="DC815" s="8"/>
      <c r="DD815" s="8"/>
      <c r="DE815" s="8"/>
      <c r="DF815" s="8"/>
      <c r="DG815" s="8"/>
      <c r="DH815" s="8"/>
      <c r="DI815" s="8"/>
      <c r="DJ815" s="8"/>
      <c r="DK815" s="8"/>
      <c r="DL815" s="8"/>
      <c r="DM815" s="8"/>
      <c r="DN815" s="8"/>
      <c r="DO815" s="8"/>
      <c r="DP815" s="8"/>
      <c r="EB815" s="8"/>
      <c r="ED815" s="8"/>
      <c r="EE815" s="8"/>
      <c r="EF815" s="8"/>
      <c r="EG815" s="8"/>
    </row>
    <row r="816" spans="3:137" x14ac:dyDescent="0.25">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V816" s="36" t="s">
        <v>1076</v>
      </c>
      <c r="AW816" s="8"/>
      <c r="AX816" s="8"/>
      <c r="AY816" s="8"/>
      <c r="AZ816" s="8"/>
      <c r="BA816" s="8"/>
      <c r="BB816" s="8"/>
      <c r="BC816" s="8"/>
      <c r="BD816" s="8"/>
      <c r="BE816" s="8"/>
      <c r="BF816" s="8"/>
      <c r="BG816" s="8"/>
      <c r="BH816" s="8"/>
      <c r="BI816" s="8"/>
      <c r="BJ816" s="8"/>
      <c r="BK816" s="36" t="s">
        <v>6046</v>
      </c>
      <c r="BL816" s="8"/>
      <c r="BM816" s="8"/>
      <c r="BN816" s="8"/>
      <c r="BO816" s="8"/>
      <c r="BP816" s="8"/>
      <c r="BQ816" s="8"/>
      <c r="BR816" s="8"/>
      <c r="BS816" s="8"/>
      <c r="BT816" s="8"/>
      <c r="BU816" s="8"/>
      <c r="BV816" s="8"/>
      <c r="BW816" s="8"/>
      <c r="BX816" s="8"/>
      <c r="BY816" s="8"/>
      <c r="BZ816" s="8"/>
      <c r="CA816" s="36" t="s">
        <v>9854</v>
      </c>
      <c r="CB816" s="8"/>
      <c r="CC816" s="8"/>
      <c r="CD816" s="8"/>
      <c r="CE816" s="8"/>
      <c r="CF816" s="8"/>
      <c r="CG816" s="8"/>
      <c r="CH816" s="8"/>
      <c r="CI816" s="8"/>
      <c r="CJ816" s="8"/>
      <c r="CQ816" s="36" t="s">
        <v>8281</v>
      </c>
      <c r="CR816" s="8"/>
      <c r="CS816" s="8"/>
      <c r="CT816" s="8"/>
      <c r="CU816" s="8"/>
      <c r="CV816" s="8"/>
      <c r="CW816" s="8"/>
      <c r="CX816" s="8"/>
      <c r="CY816" s="8"/>
      <c r="CZ816" s="8"/>
      <c r="DA816" s="8"/>
      <c r="DB816" s="8"/>
      <c r="DC816" s="8"/>
      <c r="DD816" s="8"/>
      <c r="DE816" s="8"/>
      <c r="DF816" s="8"/>
      <c r="DG816" s="8"/>
      <c r="DH816" s="8"/>
      <c r="DI816" s="8"/>
      <c r="DJ816" s="8"/>
      <c r="DK816" s="8"/>
      <c r="DL816" s="8"/>
      <c r="DM816" s="8"/>
      <c r="DN816" s="8"/>
      <c r="DO816" s="8"/>
      <c r="DP816" s="8"/>
      <c r="EB816" s="8"/>
      <c r="ED816" s="8"/>
      <c r="EE816" s="8"/>
      <c r="EF816" s="8"/>
      <c r="EG816" s="8"/>
    </row>
    <row r="817" spans="3:137" x14ac:dyDescent="0.25">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V817" s="36" t="s">
        <v>1077</v>
      </c>
      <c r="AW817" s="8"/>
      <c r="AX817" s="8"/>
      <c r="AY817" s="8"/>
      <c r="AZ817" s="8"/>
      <c r="BA817" s="8"/>
      <c r="BB817" s="8"/>
      <c r="BC817" s="8"/>
      <c r="BD817" s="8"/>
      <c r="BE817" s="8"/>
      <c r="BF817" s="8"/>
      <c r="BG817" s="8"/>
      <c r="BH817" s="8"/>
      <c r="BI817" s="8"/>
      <c r="BJ817" s="8"/>
      <c r="BK817" s="36" t="s">
        <v>6047</v>
      </c>
      <c r="BL817" s="8"/>
      <c r="BM817" s="8"/>
      <c r="BN817" s="8"/>
      <c r="BO817" s="8"/>
      <c r="BP817" s="8"/>
      <c r="BQ817" s="8"/>
      <c r="BR817" s="8"/>
      <c r="BS817" s="8"/>
      <c r="BT817" s="8"/>
      <c r="BU817" s="8"/>
      <c r="BV817" s="8"/>
      <c r="BW817" s="8"/>
      <c r="BX817" s="8"/>
      <c r="BY817" s="8"/>
      <c r="BZ817" s="8"/>
      <c r="CA817" s="36" t="s">
        <v>9855</v>
      </c>
      <c r="CB817" s="8"/>
      <c r="CC817" s="8"/>
      <c r="CD817" s="8"/>
      <c r="CE817" s="8"/>
      <c r="CF817" s="8"/>
      <c r="CG817" s="8"/>
      <c r="CH817" s="8"/>
      <c r="CI817" s="8"/>
      <c r="CJ817" s="8"/>
      <c r="CQ817" s="36" t="s">
        <v>8282</v>
      </c>
      <c r="CR817" s="8"/>
      <c r="CS817" s="8"/>
      <c r="CT817" s="8"/>
      <c r="CU817" s="8"/>
      <c r="CV817" s="8"/>
      <c r="CW817" s="8"/>
      <c r="CX817" s="8"/>
      <c r="CY817" s="8"/>
      <c r="CZ817" s="8"/>
      <c r="DA817" s="8"/>
      <c r="DB817" s="8"/>
      <c r="DC817" s="8"/>
      <c r="DD817" s="8"/>
      <c r="DE817" s="8"/>
      <c r="DF817" s="8"/>
      <c r="DG817" s="8"/>
      <c r="DH817" s="8"/>
      <c r="DI817" s="8"/>
      <c r="DJ817" s="8"/>
      <c r="DK817" s="8"/>
      <c r="DL817" s="8"/>
      <c r="DM817" s="8"/>
      <c r="DN817" s="8"/>
      <c r="DO817" s="8"/>
      <c r="DP817" s="8"/>
      <c r="EB817" s="8"/>
      <c r="ED817" s="8"/>
      <c r="EE817" s="8"/>
      <c r="EF817" s="8"/>
      <c r="EG817" s="8"/>
    </row>
    <row r="818" spans="3:137" x14ac:dyDescent="0.25">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V818" s="36" t="s">
        <v>1078</v>
      </c>
      <c r="AW818" s="8"/>
      <c r="AX818" s="8"/>
      <c r="AY818" s="8"/>
      <c r="AZ818" s="8"/>
      <c r="BA818" s="8"/>
      <c r="BB818" s="8"/>
      <c r="BC818" s="8"/>
      <c r="BD818" s="8"/>
      <c r="BE818" s="8"/>
      <c r="BF818" s="8"/>
      <c r="BG818" s="8"/>
      <c r="BH818" s="8"/>
      <c r="BI818" s="8"/>
      <c r="BJ818" s="8"/>
      <c r="BK818" s="36" t="s">
        <v>6048</v>
      </c>
      <c r="BL818" s="8"/>
      <c r="BM818" s="8"/>
      <c r="BN818" s="8"/>
      <c r="BO818" s="8"/>
      <c r="BP818" s="8"/>
      <c r="BQ818" s="8"/>
      <c r="BR818" s="8"/>
      <c r="BS818" s="8"/>
      <c r="BT818" s="8"/>
      <c r="BU818" s="8"/>
      <c r="BV818" s="8"/>
      <c r="BW818" s="8"/>
      <c r="BX818" s="8"/>
      <c r="BY818" s="8"/>
      <c r="BZ818" s="8"/>
      <c r="CA818" s="36" t="s">
        <v>14744</v>
      </c>
      <c r="CB818" s="8"/>
      <c r="CC818" s="8"/>
      <c r="CD818" s="8"/>
      <c r="CE818" s="8"/>
      <c r="CF818" s="8"/>
      <c r="CG818" s="8"/>
      <c r="CH818" s="8"/>
      <c r="CI818" s="8"/>
      <c r="CJ818" s="8"/>
      <c r="CQ818" s="36" t="s">
        <v>8283</v>
      </c>
      <c r="CR818" s="8"/>
      <c r="CS818" s="8"/>
      <c r="CT818" s="8"/>
      <c r="CU818" s="8"/>
      <c r="CV818" s="8"/>
      <c r="CW818" s="8"/>
      <c r="CX818" s="8"/>
      <c r="CY818" s="8"/>
      <c r="CZ818" s="8"/>
      <c r="DA818" s="8"/>
      <c r="DB818" s="8"/>
      <c r="DC818" s="8"/>
      <c r="DD818" s="8"/>
      <c r="DE818" s="8"/>
      <c r="DF818" s="8"/>
      <c r="DG818" s="8"/>
      <c r="DH818" s="8"/>
      <c r="DI818" s="8"/>
      <c r="DJ818" s="8"/>
      <c r="DK818" s="8"/>
      <c r="DL818" s="8"/>
      <c r="DM818" s="8"/>
      <c r="DN818" s="8"/>
      <c r="DO818" s="8"/>
      <c r="DP818" s="8"/>
      <c r="EB818" s="8"/>
      <c r="ED818" s="8"/>
      <c r="EE818" s="8"/>
      <c r="EF818" s="8"/>
      <c r="EG818" s="8"/>
    </row>
    <row r="819" spans="3:137" x14ac:dyDescent="0.25">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V819" s="36" t="s">
        <v>1079</v>
      </c>
      <c r="AW819" s="8"/>
      <c r="AX819" s="8"/>
      <c r="AY819" s="8"/>
      <c r="AZ819" s="8"/>
      <c r="BA819" s="8"/>
      <c r="BB819" s="8"/>
      <c r="BC819" s="8"/>
      <c r="BD819" s="8"/>
      <c r="BE819" s="8"/>
      <c r="BF819" s="8"/>
      <c r="BG819" s="8"/>
      <c r="BH819" s="8"/>
      <c r="BI819" s="8"/>
      <c r="BJ819" s="8"/>
      <c r="BK819" s="36" t="s">
        <v>6049</v>
      </c>
      <c r="BL819" s="8"/>
      <c r="BM819" s="8"/>
      <c r="BN819" s="8"/>
      <c r="BO819" s="8"/>
      <c r="BP819" s="8"/>
      <c r="BQ819" s="8"/>
      <c r="BR819" s="8"/>
      <c r="BS819" s="8"/>
      <c r="BT819" s="8"/>
      <c r="BU819" s="8"/>
      <c r="BV819" s="8"/>
      <c r="BW819" s="8"/>
      <c r="BX819" s="8"/>
      <c r="BY819" s="8"/>
      <c r="BZ819" s="8"/>
      <c r="CA819" s="36" t="s">
        <v>9856</v>
      </c>
      <c r="CB819" s="8"/>
      <c r="CC819" s="8"/>
      <c r="CD819" s="8"/>
      <c r="CE819" s="8"/>
      <c r="CF819" s="8"/>
      <c r="CG819" s="8"/>
      <c r="CH819" s="8"/>
      <c r="CI819" s="8"/>
      <c r="CJ819" s="8"/>
      <c r="CQ819" s="36" t="s">
        <v>8284</v>
      </c>
      <c r="CR819" s="8"/>
      <c r="CS819" s="8"/>
      <c r="CT819" s="8"/>
      <c r="CU819" s="8"/>
      <c r="CV819" s="8"/>
      <c r="CW819" s="8"/>
      <c r="CX819" s="8"/>
      <c r="CY819" s="8"/>
      <c r="CZ819" s="8"/>
      <c r="DA819" s="8"/>
      <c r="DB819" s="8"/>
      <c r="DC819" s="8"/>
      <c r="DD819" s="8"/>
      <c r="DE819" s="8"/>
      <c r="DF819" s="8"/>
      <c r="DG819" s="8"/>
      <c r="DH819" s="8"/>
      <c r="DI819" s="8"/>
      <c r="DJ819" s="8"/>
      <c r="DK819" s="8"/>
      <c r="DL819" s="8"/>
      <c r="DM819" s="8"/>
      <c r="DN819" s="8"/>
      <c r="DO819" s="8"/>
      <c r="DP819" s="8"/>
      <c r="EB819" s="8"/>
      <c r="ED819" s="8"/>
      <c r="EE819" s="8"/>
      <c r="EF819" s="8"/>
      <c r="EG819" s="8"/>
    </row>
    <row r="820" spans="3:137" x14ac:dyDescent="0.25">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V820" s="36" t="s">
        <v>1080</v>
      </c>
      <c r="AW820" s="8"/>
      <c r="AX820" s="8"/>
      <c r="AY820" s="8"/>
      <c r="AZ820" s="8"/>
      <c r="BA820" s="8"/>
      <c r="BB820" s="8"/>
      <c r="BC820" s="8"/>
      <c r="BD820" s="8"/>
      <c r="BE820" s="8"/>
      <c r="BF820" s="8"/>
      <c r="BG820" s="8"/>
      <c r="BH820" s="8"/>
      <c r="BI820" s="8"/>
      <c r="BJ820" s="8"/>
      <c r="BK820" s="36" t="s">
        <v>6050</v>
      </c>
      <c r="BL820" s="8"/>
      <c r="BM820" s="8"/>
      <c r="BN820" s="8"/>
      <c r="BO820" s="8"/>
      <c r="BP820" s="8"/>
      <c r="BQ820" s="8"/>
      <c r="BR820" s="8"/>
      <c r="BS820" s="8"/>
      <c r="BT820" s="8"/>
      <c r="BU820" s="8"/>
      <c r="BV820" s="8"/>
      <c r="BW820" s="8"/>
      <c r="BX820" s="8"/>
      <c r="BY820" s="8"/>
      <c r="BZ820" s="8"/>
      <c r="CA820" s="36" t="s">
        <v>9857</v>
      </c>
      <c r="CB820" s="8"/>
      <c r="CC820" s="8"/>
      <c r="CD820" s="8"/>
      <c r="CE820" s="8"/>
      <c r="CF820" s="8"/>
      <c r="CG820" s="8"/>
      <c r="CH820" s="8"/>
      <c r="CI820" s="8"/>
      <c r="CJ820" s="8"/>
      <c r="CQ820" s="36" t="s">
        <v>14042</v>
      </c>
      <c r="CR820" s="8"/>
      <c r="CS820" s="8"/>
      <c r="CT820" s="8"/>
      <c r="CU820" s="8"/>
      <c r="CV820" s="8"/>
      <c r="CW820" s="8"/>
      <c r="CX820" s="8"/>
      <c r="CY820" s="8"/>
      <c r="CZ820" s="8"/>
      <c r="DA820" s="8"/>
      <c r="DB820" s="8"/>
      <c r="DC820" s="8"/>
      <c r="DD820" s="8"/>
      <c r="DE820" s="8"/>
      <c r="DF820" s="8"/>
      <c r="DG820" s="8"/>
      <c r="DH820" s="8"/>
      <c r="DI820" s="8"/>
      <c r="DJ820" s="8"/>
      <c r="DK820" s="8"/>
      <c r="DL820" s="8"/>
      <c r="DM820" s="8"/>
      <c r="DN820" s="8"/>
      <c r="DO820" s="8"/>
      <c r="DP820" s="8"/>
      <c r="EB820" s="8"/>
      <c r="ED820" s="8"/>
      <c r="EE820" s="8"/>
      <c r="EF820" s="8"/>
      <c r="EG820" s="8"/>
    </row>
    <row r="821" spans="3:137" x14ac:dyDescent="0.25">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V821" s="36" t="s">
        <v>12109</v>
      </c>
      <c r="AW821" s="8"/>
      <c r="AX821" s="8"/>
      <c r="AY821" s="8"/>
      <c r="AZ821" s="8"/>
      <c r="BA821" s="8"/>
      <c r="BB821" s="8"/>
      <c r="BC821" s="8"/>
      <c r="BD821" s="8"/>
      <c r="BE821" s="8"/>
      <c r="BF821" s="8"/>
      <c r="BG821" s="8"/>
      <c r="BH821" s="8"/>
      <c r="BI821" s="8"/>
      <c r="BJ821" s="8"/>
      <c r="BK821" s="36" t="s">
        <v>6051</v>
      </c>
      <c r="BL821" s="8"/>
      <c r="BM821" s="8"/>
      <c r="BN821" s="8"/>
      <c r="BO821" s="8"/>
      <c r="BP821" s="8"/>
      <c r="BQ821" s="8"/>
      <c r="BR821" s="8"/>
      <c r="BS821" s="8"/>
      <c r="BT821" s="8"/>
      <c r="BU821" s="8"/>
      <c r="BV821" s="8"/>
      <c r="BW821" s="8"/>
      <c r="BX821" s="8"/>
      <c r="BY821" s="8"/>
      <c r="BZ821" s="8"/>
      <c r="CA821" s="36" t="s">
        <v>9858</v>
      </c>
      <c r="CB821" s="8"/>
      <c r="CC821" s="8"/>
      <c r="CD821" s="8"/>
      <c r="CE821" s="8"/>
      <c r="CF821" s="8"/>
      <c r="CG821" s="8"/>
      <c r="CH821" s="8"/>
      <c r="CI821" s="8"/>
      <c r="CJ821" s="8"/>
      <c r="CQ821" s="36" t="s">
        <v>6713</v>
      </c>
      <c r="CR821" s="8"/>
      <c r="CS821" s="8"/>
      <c r="CT821" s="8"/>
      <c r="CU821" s="8"/>
      <c r="CV821" s="8"/>
      <c r="CW821" s="8"/>
      <c r="CX821" s="8"/>
      <c r="CY821" s="8"/>
      <c r="CZ821" s="8"/>
      <c r="DA821" s="8"/>
      <c r="DB821" s="8"/>
      <c r="DC821" s="8"/>
      <c r="DD821" s="8"/>
      <c r="DE821" s="8"/>
      <c r="DF821" s="8"/>
      <c r="DG821" s="8"/>
      <c r="DH821" s="8"/>
      <c r="DI821" s="8"/>
      <c r="DJ821" s="8"/>
      <c r="DK821" s="8"/>
      <c r="DL821" s="8"/>
      <c r="DM821" s="8"/>
      <c r="DN821" s="8"/>
      <c r="DO821" s="8"/>
      <c r="DP821" s="8"/>
      <c r="EB821" s="8"/>
      <c r="ED821" s="8"/>
      <c r="EE821" s="8"/>
      <c r="EF821" s="8"/>
      <c r="EG821" s="8"/>
    </row>
    <row r="822" spans="3:137" x14ac:dyDescent="0.25">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V822" s="36" t="s">
        <v>1081</v>
      </c>
      <c r="AW822" s="8"/>
      <c r="AX822" s="8"/>
      <c r="AY822" s="8"/>
      <c r="AZ822" s="8"/>
      <c r="BA822" s="8"/>
      <c r="BB822" s="8"/>
      <c r="BC822" s="8"/>
      <c r="BD822" s="8"/>
      <c r="BE822" s="8"/>
      <c r="BF822" s="8"/>
      <c r="BG822" s="8"/>
      <c r="BH822" s="8"/>
      <c r="BI822" s="8"/>
      <c r="BJ822" s="8"/>
      <c r="BK822" s="36" t="s">
        <v>6052</v>
      </c>
      <c r="BL822" s="8"/>
      <c r="BM822" s="8"/>
      <c r="BN822" s="8"/>
      <c r="BO822" s="8"/>
      <c r="BP822" s="8"/>
      <c r="BQ822" s="8"/>
      <c r="BR822" s="8"/>
      <c r="BS822" s="8"/>
      <c r="BT822" s="8"/>
      <c r="BU822" s="8"/>
      <c r="BV822" s="8"/>
      <c r="BW822" s="8"/>
      <c r="BX822" s="8"/>
      <c r="BY822" s="8"/>
      <c r="BZ822" s="8"/>
      <c r="CA822" s="36" t="s">
        <v>9859</v>
      </c>
      <c r="CB822" s="8"/>
      <c r="CC822" s="8"/>
      <c r="CD822" s="8"/>
      <c r="CE822" s="8"/>
      <c r="CF822" s="8"/>
      <c r="CG822" s="8"/>
      <c r="CH822" s="8"/>
      <c r="CI822" s="8"/>
      <c r="CJ822" s="8"/>
      <c r="CQ822" s="36" t="s">
        <v>14043</v>
      </c>
      <c r="CR822" s="8"/>
      <c r="CS822" s="8"/>
      <c r="CT822" s="8"/>
      <c r="CU822" s="8"/>
      <c r="CV822" s="8"/>
      <c r="CW822" s="8"/>
      <c r="CX822" s="8"/>
      <c r="CY822" s="8"/>
      <c r="CZ822" s="8"/>
      <c r="DA822" s="8"/>
      <c r="DB822" s="8"/>
      <c r="DC822" s="8"/>
      <c r="DD822" s="8"/>
      <c r="DE822" s="8"/>
      <c r="DF822" s="8"/>
      <c r="DG822" s="8"/>
      <c r="DH822" s="8"/>
      <c r="DI822" s="8"/>
      <c r="DJ822" s="8"/>
      <c r="DK822" s="8"/>
      <c r="DL822" s="8"/>
      <c r="DM822" s="8"/>
      <c r="DN822" s="8"/>
      <c r="DO822" s="8"/>
      <c r="DP822" s="8"/>
      <c r="EB822" s="8"/>
      <c r="ED822" s="8"/>
      <c r="EE822" s="8"/>
      <c r="EF822" s="8"/>
      <c r="EG822" s="8"/>
    </row>
    <row r="823" spans="3:137" x14ac:dyDescent="0.25">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V823" s="36" t="s">
        <v>1082</v>
      </c>
      <c r="AW823" s="8"/>
      <c r="AX823" s="8"/>
      <c r="AY823" s="8"/>
      <c r="AZ823" s="8"/>
      <c r="BA823" s="8"/>
      <c r="BB823" s="8"/>
      <c r="BC823" s="8"/>
      <c r="BD823" s="8"/>
      <c r="BE823" s="8"/>
      <c r="BF823" s="8"/>
      <c r="BG823" s="8"/>
      <c r="BH823" s="8"/>
      <c r="BI823" s="8"/>
      <c r="BJ823" s="8"/>
      <c r="BK823" s="36" t="s">
        <v>6053</v>
      </c>
      <c r="BL823" s="8"/>
      <c r="BM823" s="8"/>
      <c r="BN823" s="8"/>
      <c r="BO823" s="8"/>
      <c r="BP823" s="8"/>
      <c r="BQ823" s="8"/>
      <c r="BR823" s="8"/>
      <c r="BS823" s="8"/>
      <c r="BT823" s="8"/>
      <c r="BU823" s="8"/>
      <c r="BV823" s="8"/>
      <c r="BW823" s="8"/>
      <c r="BX823" s="8"/>
      <c r="BY823" s="8"/>
      <c r="BZ823" s="8"/>
      <c r="CA823" s="36" t="s">
        <v>9860</v>
      </c>
      <c r="CB823" s="8"/>
      <c r="CC823" s="8"/>
      <c r="CD823" s="8"/>
      <c r="CE823" s="8"/>
      <c r="CF823" s="8"/>
      <c r="CG823" s="8"/>
      <c r="CH823" s="8"/>
      <c r="CI823" s="8"/>
      <c r="CJ823" s="8"/>
      <c r="CQ823" s="36" t="s">
        <v>8285</v>
      </c>
      <c r="CR823" s="8"/>
      <c r="CS823" s="8"/>
      <c r="CT823" s="8"/>
      <c r="CU823" s="8"/>
      <c r="CV823" s="8"/>
      <c r="CW823" s="8"/>
      <c r="CX823" s="8"/>
      <c r="CY823" s="8"/>
      <c r="CZ823" s="8"/>
      <c r="DA823" s="8"/>
      <c r="DB823" s="8"/>
      <c r="DC823" s="8"/>
      <c r="DD823" s="8"/>
      <c r="DE823" s="8"/>
      <c r="DF823" s="8"/>
      <c r="DG823" s="8"/>
      <c r="DH823" s="8"/>
      <c r="DI823" s="8"/>
      <c r="DJ823" s="8"/>
      <c r="DK823" s="8"/>
      <c r="DL823" s="8"/>
      <c r="DM823" s="8"/>
      <c r="DN823" s="8"/>
      <c r="DO823" s="8"/>
      <c r="DP823" s="8"/>
      <c r="EB823" s="8"/>
      <c r="ED823" s="8"/>
      <c r="EE823" s="8"/>
      <c r="EF823" s="8"/>
      <c r="EG823" s="8"/>
    </row>
    <row r="824" spans="3:137" x14ac:dyDescent="0.25">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V824" s="36" t="s">
        <v>1083</v>
      </c>
      <c r="AW824" s="8"/>
      <c r="AX824" s="8"/>
      <c r="AY824" s="8"/>
      <c r="AZ824" s="8"/>
      <c r="BA824" s="8"/>
      <c r="BB824" s="8"/>
      <c r="BC824" s="8"/>
      <c r="BD824" s="8"/>
      <c r="BE824" s="8"/>
      <c r="BF824" s="8"/>
      <c r="BG824" s="8"/>
      <c r="BH824" s="8"/>
      <c r="BI824" s="8"/>
      <c r="BJ824" s="8"/>
      <c r="BK824" s="36" t="s">
        <v>6054</v>
      </c>
      <c r="BL824" s="8"/>
      <c r="BM824" s="8"/>
      <c r="BN824" s="8"/>
      <c r="BO824" s="8"/>
      <c r="BP824" s="8"/>
      <c r="BQ824" s="8"/>
      <c r="BR824" s="8"/>
      <c r="BS824" s="8"/>
      <c r="BT824" s="8"/>
      <c r="BU824" s="8"/>
      <c r="BV824" s="8"/>
      <c r="BW824" s="8"/>
      <c r="BX824" s="8"/>
      <c r="BY824" s="8"/>
      <c r="BZ824" s="8"/>
      <c r="CA824" s="36" t="s">
        <v>9861</v>
      </c>
      <c r="CB824" s="8"/>
      <c r="CC824" s="8"/>
      <c r="CD824" s="8"/>
      <c r="CE824" s="8"/>
      <c r="CF824" s="8"/>
      <c r="CG824" s="8"/>
      <c r="CH824" s="8"/>
      <c r="CI824" s="8"/>
      <c r="CJ824" s="8"/>
      <c r="CQ824" s="36" t="s">
        <v>8286</v>
      </c>
      <c r="CR824" s="8"/>
      <c r="CS824" s="8"/>
      <c r="CT824" s="8"/>
      <c r="CU824" s="8"/>
      <c r="CV824" s="8"/>
      <c r="CW824" s="8"/>
      <c r="CX824" s="8"/>
      <c r="CY824" s="8"/>
      <c r="CZ824" s="8"/>
      <c r="DA824" s="8"/>
      <c r="DB824" s="8"/>
      <c r="DC824" s="8"/>
      <c r="DD824" s="8"/>
      <c r="DE824" s="8"/>
      <c r="DF824" s="8"/>
      <c r="DG824" s="8"/>
      <c r="DH824" s="8"/>
      <c r="DI824" s="8"/>
      <c r="DJ824" s="8"/>
      <c r="DK824" s="8"/>
      <c r="DL824" s="8"/>
      <c r="DM824" s="8"/>
      <c r="DN824" s="8"/>
      <c r="DO824" s="8"/>
      <c r="DP824" s="8"/>
      <c r="EB824" s="8"/>
      <c r="ED824" s="8"/>
      <c r="EE824" s="8"/>
      <c r="EF824" s="8"/>
      <c r="EG824" s="8"/>
    </row>
    <row r="825" spans="3:137" x14ac:dyDescent="0.25">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V825" s="36" t="s">
        <v>1084</v>
      </c>
      <c r="AW825" s="8"/>
      <c r="AX825" s="8"/>
      <c r="AY825" s="8"/>
      <c r="AZ825" s="8"/>
      <c r="BA825" s="8"/>
      <c r="BB825" s="8"/>
      <c r="BC825" s="8"/>
      <c r="BD825" s="8"/>
      <c r="BE825" s="8"/>
      <c r="BF825" s="8"/>
      <c r="BG825" s="8"/>
      <c r="BH825" s="8"/>
      <c r="BI825" s="8"/>
      <c r="BJ825" s="8"/>
      <c r="BK825" s="36" t="s">
        <v>6055</v>
      </c>
      <c r="BL825" s="8"/>
      <c r="BM825" s="8"/>
      <c r="BN825" s="8"/>
      <c r="BO825" s="8"/>
      <c r="BP825" s="8"/>
      <c r="BQ825" s="8"/>
      <c r="BR825" s="8"/>
      <c r="BS825" s="8"/>
      <c r="BT825" s="8"/>
      <c r="BU825" s="8"/>
      <c r="BV825" s="8"/>
      <c r="BW825" s="8"/>
      <c r="BX825" s="8"/>
      <c r="BY825" s="8"/>
      <c r="BZ825" s="8"/>
      <c r="CA825" s="36" t="s">
        <v>9862</v>
      </c>
      <c r="CB825" s="8"/>
      <c r="CC825" s="8"/>
      <c r="CD825" s="8"/>
      <c r="CE825" s="8"/>
      <c r="CF825" s="8"/>
      <c r="CG825" s="8"/>
      <c r="CH825" s="8"/>
      <c r="CI825" s="8"/>
      <c r="CJ825" s="8"/>
      <c r="CQ825" s="36" t="s">
        <v>8287</v>
      </c>
      <c r="CR825" s="8"/>
      <c r="CS825" s="8"/>
      <c r="CT825" s="8"/>
      <c r="CU825" s="8"/>
      <c r="CV825" s="8"/>
      <c r="CW825" s="8"/>
      <c r="CX825" s="8"/>
      <c r="CY825" s="8"/>
      <c r="CZ825" s="8"/>
      <c r="DA825" s="8"/>
      <c r="DB825" s="8"/>
      <c r="DC825" s="8"/>
      <c r="DD825" s="8"/>
      <c r="DE825" s="8"/>
      <c r="DF825" s="8"/>
      <c r="DG825" s="8"/>
      <c r="DH825" s="8"/>
      <c r="DI825" s="8"/>
      <c r="DJ825" s="8"/>
      <c r="DK825" s="8"/>
      <c r="DL825" s="8"/>
      <c r="DM825" s="8"/>
      <c r="DN825" s="8"/>
      <c r="DO825" s="8"/>
      <c r="DP825" s="8"/>
      <c r="EB825" s="8"/>
      <c r="ED825" s="8"/>
      <c r="EE825" s="8"/>
      <c r="EF825" s="8"/>
      <c r="EG825" s="8"/>
    </row>
    <row r="826" spans="3:137" x14ac:dyDescent="0.25">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V826" s="36" t="s">
        <v>1085</v>
      </c>
      <c r="AW826" s="8"/>
      <c r="AX826" s="8"/>
      <c r="AY826" s="8"/>
      <c r="AZ826" s="8"/>
      <c r="BA826" s="8"/>
      <c r="BB826" s="8"/>
      <c r="BC826" s="8"/>
      <c r="BD826" s="8"/>
      <c r="BE826" s="8"/>
      <c r="BF826" s="8"/>
      <c r="BG826" s="8"/>
      <c r="BH826" s="8"/>
      <c r="BI826" s="8"/>
      <c r="BJ826" s="8"/>
      <c r="BK826" s="36" t="s">
        <v>6056</v>
      </c>
      <c r="BL826" s="8"/>
      <c r="BM826" s="8"/>
      <c r="BN826" s="8"/>
      <c r="BO826" s="8"/>
      <c r="BP826" s="8"/>
      <c r="BQ826" s="8"/>
      <c r="BR826" s="8"/>
      <c r="BS826" s="8"/>
      <c r="BT826" s="8"/>
      <c r="BU826" s="8"/>
      <c r="BV826" s="8"/>
      <c r="BW826" s="8"/>
      <c r="BX826" s="8"/>
      <c r="BY826" s="8"/>
      <c r="BZ826" s="8"/>
      <c r="CA826" s="36" t="s">
        <v>5664</v>
      </c>
      <c r="CB826" s="8"/>
      <c r="CC826" s="8"/>
      <c r="CD826" s="8"/>
      <c r="CE826" s="8"/>
      <c r="CF826" s="8"/>
      <c r="CG826" s="8"/>
      <c r="CH826" s="8"/>
      <c r="CI826" s="8"/>
      <c r="CJ826" s="8"/>
      <c r="CQ826" s="36" t="s">
        <v>8288</v>
      </c>
      <c r="CR826" s="8"/>
      <c r="CS826" s="8"/>
      <c r="CT826" s="8"/>
      <c r="CU826" s="8"/>
      <c r="CV826" s="8"/>
      <c r="CW826" s="8"/>
      <c r="CX826" s="8"/>
      <c r="CY826" s="8"/>
      <c r="CZ826" s="8"/>
      <c r="DA826" s="8"/>
      <c r="DB826" s="8"/>
      <c r="DC826" s="8"/>
      <c r="DD826" s="8"/>
      <c r="DE826" s="8"/>
      <c r="DF826" s="8"/>
      <c r="DG826" s="8"/>
      <c r="DH826" s="8"/>
      <c r="DI826" s="8"/>
      <c r="DJ826" s="8"/>
      <c r="DK826" s="8"/>
      <c r="DL826" s="8"/>
      <c r="DM826" s="8"/>
      <c r="DN826" s="8"/>
      <c r="DO826" s="8"/>
      <c r="DP826" s="8"/>
      <c r="EB826" s="8"/>
      <c r="ED826" s="8"/>
      <c r="EE826" s="8"/>
      <c r="EF826" s="8"/>
      <c r="EG826" s="8"/>
    </row>
    <row r="827" spans="3:137" x14ac:dyDescent="0.25">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V827" s="36" t="s">
        <v>1086</v>
      </c>
      <c r="AW827" s="8"/>
      <c r="AX827" s="8"/>
      <c r="AY827" s="8"/>
      <c r="AZ827" s="8"/>
      <c r="BA827" s="8"/>
      <c r="BB827" s="8"/>
      <c r="BC827" s="8"/>
      <c r="BD827" s="8"/>
      <c r="BE827" s="8"/>
      <c r="BF827" s="8"/>
      <c r="BG827" s="8"/>
      <c r="BH827" s="8"/>
      <c r="BI827" s="8"/>
      <c r="BJ827" s="8"/>
      <c r="BK827" s="36" t="s">
        <v>6057</v>
      </c>
      <c r="BL827" s="8"/>
      <c r="BM827" s="8"/>
      <c r="BN827" s="8"/>
      <c r="BO827" s="8"/>
      <c r="BP827" s="8"/>
      <c r="BQ827" s="8"/>
      <c r="BR827" s="8"/>
      <c r="BS827" s="8"/>
      <c r="BT827" s="8"/>
      <c r="BU827" s="8"/>
      <c r="BV827" s="8"/>
      <c r="BW827" s="8"/>
      <c r="BX827" s="8"/>
      <c r="BY827" s="8"/>
      <c r="BZ827" s="8"/>
      <c r="CA827" s="36" t="s">
        <v>9863</v>
      </c>
      <c r="CB827" s="8"/>
      <c r="CC827" s="8"/>
      <c r="CD827" s="8"/>
      <c r="CE827" s="8"/>
      <c r="CF827" s="8"/>
      <c r="CG827" s="8"/>
      <c r="CH827" s="8"/>
      <c r="CI827" s="8"/>
      <c r="CJ827" s="8"/>
      <c r="CQ827" s="36" t="s">
        <v>14044</v>
      </c>
      <c r="CR827" s="8"/>
      <c r="CS827" s="8"/>
      <c r="CT827" s="8"/>
      <c r="CU827" s="8"/>
      <c r="CV827" s="8"/>
      <c r="CW827" s="8"/>
      <c r="CX827" s="8"/>
      <c r="CY827" s="8"/>
      <c r="CZ827" s="8"/>
      <c r="DA827" s="8"/>
      <c r="DB827" s="8"/>
      <c r="DC827" s="8"/>
      <c r="DD827" s="8"/>
      <c r="DE827" s="8"/>
      <c r="DF827" s="8"/>
      <c r="DG827" s="8"/>
      <c r="DH827" s="8"/>
      <c r="DI827" s="8"/>
      <c r="DJ827" s="8"/>
      <c r="DK827" s="8"/>
      <c r="DL827" s="8"/>
      <c r="DM827" s="8"/>
      <c r="DN827" s="8"/>
      <c r="DO827" s="8"/>
      <c r="DP827" s="8"/>
      <c r="EB827" s="8"/>
      <c r="ED827" s="8"/>
      <c r="EE827" s="8"/>
      <c r="EF827" s="8"/>
      <c r="EG827" s="8"/>
    </row>
    <row r="828" spans="3:137" x14ac:dyDescent="0.25">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V828" s="36" t="s">
        <v>12110</v>
      </c>
      <c r="AW828" s="8"/>
      <c r="AX828" s="8"/>
      <c r="AY828" s="8"/>
      <c r="AZ828" s="8"/>
      <c r="BA828" s="8"/>
      <c r="BB828" s="8"/>
      <c r="BC828" s="8"/>
      <c r="BD828" s="8"/>
      <c r="BE828" s="8"/>
      <c r="BF828" s="8"/>
      <c r="BG828" s="8"/>
      <c r="BH828" s="8"/>
      <c r="BI828" s="8"/>
      <c r="BJ828" s="8"/>
      <c r="BK828" s="36" t="s">
        <v>6058</v>
      </c>
      <c r="BL828" s="8"/>
      <c r="BM828" s="8"/>
      <c r="BN828" s="8"/>
      <c r="BO828" s="8"/>
      <c r="BP828" s="8"/>
      <c r="BQ828" s="8"/>
      <c r="BR828" s="8"/>
      <c r="BS828" s="8"/>
      <c r="BT828" s="8"/>
      <c r="BU828" s="8"/>
      <c r="BV828" s="8"/>
      <c r="BW828" s="8"/>
      <c r="BX828" s="8"/>
      <c r="BY828" s="8"/>
      <c r="BZ828" s="8"/>
      <c r="CA828" s="36" t="s">
        <v>9864</v>
      </c>
      <c r="CB828" s="8"/>
      <c r="CC828" s="8"/>
      <c r="CD828" s="8"/>
      <c r="CE828" s="8"/>
      <c r="CF828" s="8"/>
      <c r="CG828" s="8"/>
      <c r="CH828" s="8"/>
      <c r="CI828" s="8"/>
      <c r="CJ828" s="8"/>
      <c r="CQ828" s="36" t="s">
        <v>8289</v>
      </c>
      <c r="CR828" s="8"/>
      <c r="CS828" s="8"/>
      <c r="CT828" s="8"/>
      <c r="CU828" s="8"/>
      <c r="CV828" s="8"/>
      <c r="CW828" s="8"/>
      <c r="CX828" s="8"/>
      <c r="CY828" s="8"/>
      <c r="CZ828" s="8"/>
      <c r="DA828" s="8"/>
      <c r="DB828" s="8"/>
      <c r="DC828" s="8"/>
      <c r="DD828" s="8"/>
      <c r="DE828" s="8"/>
      <c r="DF828" s="8"/>
      <c r="DG828" s="8"/>
      <c r="DH828" s="8"/>
      <c r="DI828" s="8"/>
      <c r="DJ828" s="8"/>
      <c r="DK828" s="8"/>
      <c r="DL828" s="8"/>
      <c r="DM828" s="8"/>
      <c r="DN828" s="8"/>
      <c r="DO828" s="8"/>
      <c r="DP828" s="8"/>
      <c r="EB828" s="8"/>
      <c r="ED828" s="8"/>
      <c r="EE828" s="8"/>
      <c r="EF828" s="8"/>
      <c r="EG828" s="8"/>
    </row>
    <row r="829" spans="3:137" x14ac:dyDescent="0.25">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V829" s="36" t="s">
        <v>1087</v>
      </c>
      <c r="AW829" s="8"/>
      <c r="AX829" s="8"/>
      <c r="AY829" s="8"/>
      <c r="AZ829" s="8"/>
      <c r="BA829" s="8"/>
      <c r="BB829" s="8"/>
      <c r="BC829" s="8"/>
      <c r="BD829" s="8"/>
      <c r="BE829" s="8"/>
      <c r="BF829" s="8"/>
      <c r="BG829" s="8"/>
      <c r="BH829" s="8"/>
      <c r="BI829" s="8"/>
      <c r="BJ829" s="8"/>
      <c r="BK829" s="36" t="s">
        <v>6059</v>
      </c>
      <c r="BL829" s="8"/>
      <c r="BM829" s="8"/>
      <c r="BN829" s="8"/>
      <c r="BO829" s="8"/>
      <c r="BP829" s="8"/>
      <c r="BQ829" s="8"/>
      <c r="BR829" s="8"/>
      <c r="BS829" s="8"/>
      <c r="BT829" s="8"/>
      <c r="BU829" s="8"/>
      <c r="BV829" s="8"/>
      <c r="BW829" s="8"/>
      <c r="BX829" s="8"/>
      <c r="BY829" s="8"/>
      <c r="BZ829" s="8"/>
      <c r="CA829" s="36" t="s">
        <v>9865</v>
      </c>
      <c r="CB829" s="8"/>
      <c r="CC829" s="8"/>
      <c r="CD829" s="8"/>
      <c r="CE829" s="8"/>
      <c r="CF829" s="8"/>
      <c r="CG829" s="8"/>
      <c r="CH829" s="8"/>
      <c r="CI829" s="8"/>
      <c r="CJ829" s="8"/>
      <c r="CQ829" s="36" t="s">
        <v>8290</v>
      </c>
      <c r="CR829" s="8"/>
      <c r="CS829" s="8"/>
      <c r="CT829" s="8"/>
      <c r="CU829" s="8"/>
      <c r="CV829" s="8"/>
      <c r="CW829" s="8"/>
      <c r="CX829" s="8"/>
      <c r="CY829" s="8"/>
      <c r="CZ829" s="8"/>
      <c r="DA829" s="8"/>
      <c r="DB829" s="8"/>
      <c r="DC829" s="8"/>
      <c r="DD829" s="8"/>
      <c r="DE829" s="8"/>
      <c r="DF829" s="8"/>
      <c r="DG829" s="8"/>
      <c r="DH829" s="8"/>
      <c r="DI829" s="8"/>
      <c r="DJ829" s="8"/>
      <c r="DK829" s="8"/>
      <c r="DL829" s="8"/>
      <c r="DM829" s="8"/>
      <c r="DN829" s="8"/>
      <c r="DO829" s="8"/>
      <c r="DP829" s="8"/>
      <c r="EB829" s="8"/>
      <c r="ED829" s="8"/>
      <c r="EE829" s="8"/>
      <c r="EF829" s="8"/>
      <c r="EG829" s="8"/>
    </row>
    <row r="830" spans="3:137" x14ac:dyDescent="0.25">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V830" s="36" t="s">
        <v>1088</v>
      </c>
      <c r="AW830" s="8"/>
      <c r="AX830" s="8"/>
      <c r="AY830" s="8"/>
      <c r="AZ830" s="8"/>
      <c r="BA830" s="8"/>
      <c r="BB830" s="8"/>
      <c r="BC830" s="8"/>
      <c r="BD830" s="8"/>
      <c r="BE830" s="8"/>
      <c r="BF830" s="8"/>
      <c r="BG830" s="8"/>
      <c r="BH830" s="8"/>
      <c r="BI830" s="8"/>
      <c r="BJ830" s="8"/>
      <c r="BK830" s="36" t="s">
        <v>6060</v>
      </c>
      <c r="BL830" s="8"/>
      <c r="BM830" s="8"/>
      <c r="BN830" s="8"/>
      <c r="BO830" s="8"/>
      <c r="BP830" s="8"/>
      <c r="BQ830" s="8"/>
      <c r="BR830" s="8"/>
      <c r="BS830" s="8"/>
      <c r="BT830" s="8"/>
      <c r="BU830" s="8"/>
      <c r="BV830" s="8"/>
      <c r="BW830" s="8"/>
      <c r="BX830" s="8"/>
      <c r="BY830" s="8"/>
      <c r="BZ830" s="8"/>
      <c r="CA830" s="36" t="s">
        <v>9866</v>
      </c>
      <c r="CB830" s="8"/>
      <c r="CC830" s="8"/>
      <c r="CD830" s="8"/>
      <c r="CE830" s="8"/>
      <c r="CF830" s="8"/>
      <c r="CG830" s="8"/>
      <c r="CH830" s="8"/>
      <c r="CI830" s="8"/>
      <c r="CJ830" s="8"/>
      <c r="CQ830" s="36" t="s">
        <v>14045</v>
      </c>
      <c r="CR830" s="8"/>
      <c r="CS830" s="8"/>
      <c r="CT830" s="8"/>
      <c r="CU830" s="8"/>
      <c r="CV830" s="8"/>
      <c r="CW830" s="8"/>
      <c r="CX830" s="8"/>
      <c r="CY830" s="8"/>
      <c r="CZ830" s="8"/>
      <c r="DA830" s="8"/>
      <c r="DB830" s="8"/>
      <c r="DC830" s="8"/>
      <c r="DD830" s="8"/>
      <c r="DE830" s="8"/>
      <c r="DF830" s="8"/>
      <c r="DG830" s="8"/>
      <c r="DH830" s="8"/>
      <c r="DI830" s="8"/>
      <c r="DJ830" s="8"/>
      <c r="DK830" s="8"/>
      <c r="DL830" s="8"/>
      <c r="DM830" s="8"/>
      <c r="DN830" s="8"/>
      <c r="DO830" s="8"/>
      <c r="DP830" s="8"/>
      <c r="EB830" s="8"/>
      <c r="ED830" s="8"/>
      <c r="EE830" s="8"/>
      <c r="EF830" s="8"/>
      <c r="EG830" s="8"/>
    </row>
    <row r="831" spans="3:137" x14ac:dyDescent="0.25">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V831" s="36" t="s">
        <v>1089</v>
      </c>
      <c r="AW831" s="8"/>
      <c r="AX831" s="8"/>
      <c r="AY831" s="8"/>
      <c r="AZ831" s="8"/>
      <c r="BA831" s="8"/>
      <c r="BB831" s="8"/>
      <c r="BC831" s="8"/>
      <c r="BD831" s="8"/>
      <c r="BE831" s="8"/>
      <c r="BF831" s="8"/>
      <c r="BG831" s="8"/>
      <c r="BH831" s="8"/>
      <c r="BI831" s="8"/>
      <c r="BJ831" s="8"/>
      <c r="BK831" s="36" t="s">
        <v>6061</v>
      </c>
      <c r="BL831" s="8"/>
      <c r="BM831" s="8"/>
      <c r="BN831" s="8"/>
      <c r="BO831" s="8"/>
      <c r="BP831" s="8"/>
      <c r="BQ831" s="8"/>
      <c r="BR831" s="8"/>
      <c r="BS831" s="8"/>
      <c r="BT831" s="8"/>
      <c r="BU831" s="8"/>
      <c r="BV831" s="8"/>
      <c r="BW831" s="8"/>
      <c r="BX831" s="8"/>
      <c r="BY831" s="8"/>
      <c r="BZ831" s="8"/>
      <c r="CA831" s="36" t="s">
        <v>9867</v>
      </c>
      <c r="CB831" s="8"/>
      <c r="CC831" s="8"/>
      <c r="CD831" s="8"/>
      <c r="CE831" s="8"/>
      <c r="CF831" s="8"/>
      <c r="CG831" s="8"/>
      <c r="CH831" s="8"/>
      <c r="CI831" s="8"/>
      <c r="CJ831" s="8"/>
      <c r="CQ831" s="36" t="s">
        <v>14046</v>
      </c>
      <c r="CR831" s="8"/>
      <c r="CS831" s="8"/>
      <c r="CT831" s="8"/>
      <c r="CU831" s="8"/>
      <c r="CV831" s="8"/>
      <c r="CW831" s="8"/>
      <c r="CX831" s="8"/>
      <c r="CY831" s="8"/>
      <c r="CZ831" s="8"/>
      <c r="DA831" s="8"/>
      <c r="DB831" s="8"/>
      <c r="DC831" s="8"/>
      <c r="DD831" s="8"/>
      <c r="DE831" s="8"/>
      <c r="DF831" s="8"/>
      <c r="DG831" s="8"/>
      <c r="DH831" s="8"/>
      <c r="DI831" s="8"/>
      <c r="DJ831" s="8"/>
      <c r="DK831" s="8"/>
      <c r="DL831" s="8"/>
      <c r="DM831" s="8"/>
      <c r="DN831" s="8"/>
      <c r="DO831" s="8"/>
      <c r="DP831" s="8"/>
      <c r="EB831" s="8"/>
      <c r="ED831" s="8"/>
      <c r="EE831" s="8"/>
      <c r="EF831" s="8"/>
      <c r="EG831" s="8"/>
    </row>
    <row r="832" spans="3:137" x14ac:dyDescent="0.25">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V832" s="36" t="s">
        <v>12111</v>
      </c>
      <c r="AW832" s="8"/>
      <c r="AX832" s="8"/>
      <c r="AY832" s="8"/>
      <c r="AZ832" s="8"/>
      <c r="BA832" s="8"/>
      <c r="BB832" s="8"/>
      <c r="BC832" s="8"/>
      <c r="BD832" s="8"/>
      <c r="BE832" s="8"/>
      <c r="BF832" s="8"/>
      <c r="BG832" s="8"/>
      <c r="BH832" s="8"/>
      <c r="BI832" s="8"/>
      <c r="BJ832" s="8"/>
      <c r="BK832" s="36" t="s">
        <v>6062</v>
      </c>
      <c r="BL832" s="8"/>
      <c r="BM832" s="8"/>
      <c r="BN832" s="8"/>
      <c r="BO832" s="8"/>
      <c r="BP832" s="8"/>
      <c r="BQ832" s="8"/>
      <c r="BR832" s="8"/>
      <c r="BS832" s="8"/>
      <c r="BT832" s="8"/>
      <c r="BU832" s="8"/>
      <c r="BV832" s="8"/>
      <c r="BW832" s="8"/>
      <c r="BX832" s="8"/>
      <c r="BY832" s="8"/>
      <c r="BZ832" s="8"/>
      <c r="CA832" s="36" t="s">
        <v>9868</v>
      </c>
      <c r="CB832" s="8"/>
      <c r="CC832" s="8"/>
      <c r="CD832" s="8"/>
      <c r="CE832" s="8"/>
      <c r="CF832" s="8"/>
      <c r="CG832" s="8"/>
      <c r="CH832" s="8"/>
      <c r="CI832" s="8"/>
      <c r="CJ832" s="8"/>
      <c r="CQ832" s="36" t="s">
        <v>14047</v>
      </c>
      <c r="CR832" s="8"/>
      <c r="CS832" s="8"/>
      <c r="CT832" s="8"/>
      <c r="CU832" s="8"/>
      <c r="CV832" s="8"/>
      <c r="CW832" s="8"/>
      <c r="CX832" s="8"/>
      <c r="CY832" s="8"/>
      <c r="CZ832" s="8"/>
      <c r="DA832" s="8"/>
      <c r="DB832" s="8"/>
      <c r="DC832" s="8"/>
      <c r="DD832" s="8"/>
      <c r="DE832" s="8"/>
      <c r="DF832" s="8"/>
      <c r="DG832" s="8"/>
      <c r="DH832" s="8"/>
      <c r="DI832" s="8"/>
      <c r="DJ832" s="8"/>
      <c r="DK832" s="8"/>
      <c r="DL832" s="8"/>
      <c r="DM832" s="8"/>
      <c r="DN832" s="8"/>
      <c r="DO832" s="8"/>
      <c r="DP832" s="8"/>
      <c r="EB832" s="8"/>
      <c r="ED832" s="8"/>
      <c r="EE832" s="8"/>
      <c r="EF832" s="8"/>
      <c r="EG832" s="8"/>
    </row>
    <row r="833" spans="3:137" x14ac:dyDescent="0.25">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V833" s="36" t="s">
        <v>12112</v>
      </c>
      <c r="AW833" s="8"/>
      <c r="AX833" s="8"/>
      <c r="AY833" s="8"/>
      <c r="AZ833" s="8"/>
      <c r="BA833" s="8"/>
      <c r="BB833" s="8"/>
      <c r="BC833" s="8"/>
      <c r="BD833" s="8"/>
      <c r="BE833" s="8"/>
      <c r="BF833" s="8"/>
      <c r="BG833" s="8"/>
      <c r="BH833" s="8"/>
      <c r="BI833" s="8"/>
      <c r="BJ833" s="8"/>
      <c r="BK833" s="36" t="s">
        <v>6063</v>
      </c>
      <c r="BL833" s="8"/>
      <c r="BM833" s="8"/>
      <c r="BN833" s="8"/>
      <c r="BO833" s="8"/>
      <c r="BP833" s="8"/>
      <c r="BQ833" s="8"/>
      <c r="BR833" s="8"/>
      <c r="BS833" s="8"/>
      <c r="BT833" s="8"/>
      <c r="BU833" s="8"/>
      <c r="BV833" s="8"/>
      <c r="BW833" s="8"/>
      <c r="BX833" s="8"/>
      <c r="BY833" s="8"/>
      <c r="BZ833" s="8"/>
      <c r="CA833" s="36" t="s">
        <v>9869</v>
      </c>
      <c r="CB833" s="8"/>
      <c r="CC833" s="8"/>
      <c r="CD833" s="8"/>
      <c r="CE833" s="8"/>
      <c r="CF833" s="8"/>
      <c r="CG833" s="8"/>
      <c r="CH833" s="8"/>
      <c r="CI833" s="8"/>
      <c r="CJ833" s="8"/>
      <c r="CQ833" s="36" t="s">
        <v>14048</v>
      </c>
      <c r="CR833" s="8"/>
      <c r="CS833" s="8"/>
      <c r="CT833" s="8"/>
      <c r="CU833" s="8"/>
      <c r="CV833" s="8"/>
      <c r="CW833" s="8"/>
      <c r="CX833" s="8"/>
      <c r="CY833" s="8"/>
      <c r="CZ833" s="8"/>
      <c r="DA833" s="8"/>
      <c r="DB833" s="8"/>
      <c r="DC833" s="8"/>
      <c r="DD833" s="8"/>
      <c r="DE833" s="8"/>
      <c r="DF833" s="8"/>
      <c r="DG833" s="8"/>
      <c r="DH833" s="8"/>
      <c r="DI833" s="8"/>
      <c r="DJ833" s="8"/>
      <c r="DK833" s="8"/>
      <c r="DL833" s="8"/>
      <c r="DM833" s="8"/>
      <c r="DN833" s="8"/>
      <c r="DO833" s="8"/>
      <c r="DP833" s="8"/>
      <c r="EB833" s="8"/>
      <c r="ED833" s="8"/>
      <c r="EE833" s="8"/>
      <c r="EF833" s="8"/>
      <c r="EG833" s="8"/>
    </row>
    <row r="834" spans="3:137" x14ac:dyDescent="0.25">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V834" s="36" t="s">
        <v>12113</v>
      </c>
      <c r="AW834" s="8"/>
      <c r="AX834" s="8"/>
      <c r="AY834" s="8"/>
      <c r="AZ834" s="8"/>
      <c r="BA834" s="8"/>
      <c r="BB834" s="8"/>
      <c r="BC834" s="8"/>
      <c r="BD834" s="8"/>
      <c r="BE834" s="8"/>
      <c r="BF834" s="8"/>
      <c r="BG834" s="8"/>
      <c r="BH834" s="8"/>
      <c r="BI834" s="8"/>
      <c r="BJ834" s="8"/>
      <c r="BK834" s="36" t="s">
        <v>6064</v>
      </c>
      <c r="BL834" s="8"/>
      <c r="BM834" s="8"/>
      <c r="BN834" s="8"/>
      <c r="BO834" s="8"/>
      <c r="BP834" s="8"/>
      <c r="BQ834" s="8"/>
      <c r="BR834" s="8"/>
      <c r="BS834" s="8"/>
      <c r="BT834" s="8"/>
      <c r="BU834" s="8"/>
      <c r="BV834" s="8"/>
      <c r="BW834" s="8"/>
      <c r="BX834" s="8"/>
      <c r="BY834" s="8"/>
      <c r="BZ834" s="8"/>
      <c r="CA834" s="36" t="s">
        <v>9870</v>
      </c>
      <c r="CB834" s="8"/>
      <c r="CC834" s="8"/>
      <c r="CD834" s="8"/>
      <c r="CE834" s="8"/>
      <c r="CF834" s="8"/>
      <c r="CG834" s="8"/>
      <c r="CH834" s="8"/>
      <c r="CI834" s="8"/>
      <c r="CJ834" s="8"/>
      <c r="CQ834" s="36" t="s">
        <v>8291</v>
      </c>
      <c r="CR834" s="8"/>
      <c r="CS834" s="8"/>
      <c r="CT834" s="8"/>
      <c r="CU834" s="8"/>
      <c r="CV834" s="8"/>
      <c r="CW834" s="8"/>
      <c r="CX834" s="8"/>
      <c r="CY834" s="8"/>
      <c r="CZ834" s="8"/>
      <c r="DA834" s="8"/>
      <c r="DB834" s="8"/>
      <c r="DC834" s="8"/>
      <c r="DD834" s="8"/>
      <c r="DE834" s="8"/>
      <c r="DF834" s="8"/>
      <c r="DG834" s="8"/>
      <c r="DH834" s="8"/>
      <c r="DI834" s="8"/>
      <c r="DJ834" s="8"/>
      <c r="DK834" s="8"/>
      <c r="DL834" s="8"/>
      <c r="DM834" s="8"/>
      <c r="DN834" s="8"/>
      <c r="DO834" s="8"/>
      <c r="DP834" s="8"/>
      <c r="EB834" s="8"/>
      <c r="ED834" s="8"/>
      <c r="EE834" s="8"/>
      <c r="EF834" s="8"/>
      <c r="EG834" s="8"/>
    </row>
    <row r="835" spans="3:137" x14ac:dyDescent="0.25">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V835" s="36" t="s">
        <v>12114</v>
      </c>
      <c r="AW835" s="8"/>
      <c r="AX835" s="8"/>
      <c r="AY835" s="8"/>
      <c r="AZ835" s="8"/>
      <c r="BA835" s="8"/>
      <c r="BB835" s="8"/>
      <c r="BC835" s="8"/>
      <c r="BD835" s="8"/>
      <c r="BE835" s="8"/>
      <c r="BF835" s="8"/>
      <c r="BG835" s="8"/>
      <c r="BH835" s="8"/>
      <c r="BI835" s="8"/>
      <c r="BJ835" s="8"/>
      <c r="BK835" s="36" t="s">
        <v>6065</v>
      </c>
      <c r="BL835" s="8"/>
      <c r="BM835" s="8"/>
      <c r="BN835" s="8"/>
      <c r="BO835" s="8"/>
      <c r="BP835" s="8"/>
      <c r="BQ835" s="8"/>
      <c r="BR835" s="8"/>
      <c r="BS835" s="8"/>
      <c r="BT835" s="8"/>
      <c r="BU835" s="8"/>
      <c r="BV835" s="8"/>
      <c r="BW835" s="8"/>
      <c r="BX835" s="8"/>
      <c r="BY835" s="8"/>
      <c r="BZ835" s="8"/>
      <c r="CA835" s="36" t="s">
        <v>9871</v>
      </c>
      <c r="CB835" s="8"/>
      <c r="CC835" s="8"/>
      <c r="CD835" s="8"/>
      <c r="CE835" s="8"/>
      <c r="CF835" s="8"/>
      <c r="CG835" s="8"/>
      <c r="CH835" s="8"/>
      <c r="CI835" s="8"/>
      <c r="CJ835" s="8"/>
      <c r="CQ835" s="36" t="s">
        <v>6714</v>
      </c>
      <c r="CR835" s="8"/>
      <c r="CS835" s="8"/>
      <c r="CT835" s="8"/>
      <c r="CU835" s="8"/>
      <c r="CV835" s="8"/>
      <c r="CW835" s="8"/>
      <c r="CX835" s="8"/>
      <c r="CY835" s="8"/>
      <c r="CZ835" s="8"/>
      <c r="DA835" s="8"/>
      <c r="DB835" s="8"/>
      <c r="DC835" s="8"/>
      <c r="DD835" s="8"/>
      <c r="DE835" s="8"/>
      <c r="DF835" s="8"/>
      <c r="DG835" s="8"/>
      <c r="DH835" s="8"/>
      <c r="DI835" s="8"/>
      <c r="DJ835" s="8"/>
      <c r="DK835" s="8"/>
      <c r="DL835" s="8"/>
      <c r="DM835" s="8"/>
      <c r="DN835" s="8"/>
      <c r="DO835" s="8"/>
      <c r="DP835" s="8"/>
      <c r="EB835" s="8"/>
      <c r="ED835" s="8"/>
      <c r="EE835" s="8"/>
      <c r="EF835" s="8"/>
      <c r="EG835" s="8"/>
    </row>
    <row r="836" spans="3:137" x14ac:dyDescent="0.25">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V836" s="36" t="s">
        <v>12115</v>
      </c>
      <c r="AW836" s="8"/>
      <c r="AX836" s="8"/>
      <c r="AY836" s="8"/>
      <c r="AZ836" s="8"/>
      <c r="BA836" s="8"/>
      <c r="BB836" s="8"/>
      <c r="BC836" s="8"/>
      <c r="BD836" s="8"/>
      <c r="BE836" s="8"/>
      <c r="BF836" s="8"/>
      <c r="BG836" s="8"/>
      <c r="BH836" s="8"/>
      <c r="BI836" s="8"/>
      <c r="BJ836" s="8"/>
      <c r="BK836" s="36" t="s">
        <v>6066</v>
      </c>
      <c r="BL836" s="8"/>
      <c r="BM836" s="8"/>
      <c r="BN836" s="8"/>
      <c r="BO836" s="8"/>
      <c r="BP836" s="8"/>
      <c r="BQ836" s="8"/>
      <c r="BR836" s="8"/>
      <c r="BS836" s="8"/>
      <c r="BT836" s="8"/>
      <c r="BU836" s="8"/>
      <c r="BV836" s="8"/>
      <c r="BW836" s="8"/>
      <c r="BX836" s="8"/>
      <c r="BY836" s="8"/>
      <c r="BZ836" s="8"/>
      <c r="CA836" s="36" t="s">
        <v>9872</v>
      </c>
      <c r="CB836" s="8"/>
      <c r="CC836" s="8"/>
      <c r="CD836" s="8"/>
      <c r="CE836" s="8"/>
      <c r="CF836" s="8"/>
      <c r="CG836" s="8"/>
      <c r="CH836" s="8"/>
      <c r="CI836" s="8"/>
      <c r="CJ836" s="8"/>
      <c r="CQ836" s="36" t="s">
        <v>8292</v>
      </c>
      <c r="CR836" s="8"/>
      <c r="CS836" s="8"/>
      <c r="CT836" s="8"/>
      <c r="CU836" s="8"/>
      <c r="CV836" s="8"/>
      <c r="CW836" s="8"/>
      <c r="CX836" s="8"/>
      <c r="CY836" s="8"/>
      <c r="CZ836" s="8"/>
      <c r="DA836" s="8"/>
      <c r="DB836" s="8"/>
      <c r="DC836" s="8"/>
      <c r="DD836" s="8"/>
      <c r="DE836" s="8"/>
      <c r="DF836" s="8"/>
      <c r="DG836" s="8"/>
      <c r="DH836" s="8"/>
      <c r="DI836" s="8"/>
      <c r="DJ836" s="8"/>
      <c r="DK836" s="8"/>
      <c r="DL836" s="8"/>
      <c r="DM836" s="8"/>
      <c r="DN836" s="8"/>
      <c r="DO836" s="8"/>
      <c r="DP836" s="8"/>
      <c r="EB836" s="8"/>
      <c r="ED836" s="8"/>
      <c r="EE836" s="8"/>
      <c r="EF836" s="8"/>
      <c r="EG836" s="8"/>
    </row>
    <row r="837" spans="3:137" x14ac:dyDescent="0.25">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V837" s="36" t="s">
        <v>1090</v>
      </c>
      <c r="AW837" s="8"/>
      <c r="AX837" s="8"/>
      <c r="AY837" s="8"/>
      <c r="AZ837" s="8"/>
      <c r="BA837" s="8"/>
      <c r="BB837" s="8"/>
      <c r="BC837" s="8"/>
      <c r="BD837" s="8"/>
      <c r="BE837" s="8"/>
      <c r="BF837" s="8"/>
      <c r="BG837" s="8"/>
      <c r="BH837" s="8"/>
      <c r="BI837" s="8"/>
      <c r="BJ837" s="8"/>
      <c r="BK837" s="36" t="s">
        <v>13030</v>
      </c>
      <c r="BL837" s="8"/>
      <c r="BM837" s="8"/>
      <c r="BN837" s="8"/>
      <c r="BO837" s="8"/>
      <c r="BP837" s="8"/>
      <c r="BQ837" s="8"/>
      <c r="BR837" s="8"/>
      <c r="BS837" s="8"/>
      <c r="BT837" s="8"/>
      <c r="BU837" s="8"/>
      <c r="BV837" s="8"/>
      <c r="BW837" s="8"/>
      <c r="BX837" s="8"/>
      <c r="BY837" s="8"/>
      <c r="BZ837" s="8"/>
      <c r="CA837" s="36" t="s">
        <v>9873</v>
      </c>
      <c r="CB837" s="8"/>
      <c r="CC837" s="8"/>
      <c r="CD837" s="8"/>
      <c r="CE837" s="8"/>
      <c r="CF837" s="8"/>
      <c r="CG837" s="8"/>
      <c r="CH837" s="8"/>
      <c r="CI837" s="8"/>
      <c r="CJ837" s="8"/>
      <c r="CQ837" s="36" t="s">
        <v>8293</v>
      </c>
      <c r="CR837" s="8"/>
      <c r="CS837" s="8"/>
      <c r="CT837" s="8"/>
      <c r="CU837" s="8"/>
      <c r="CV837" s="8"/>
      <c r="CW837" s="8"/>
      <c r="CX837" s="8"/>
      <c r="CY837" s="8"/>
      <c r="CZ837" s="8"/>
      <c r="DA837" s="8"/>
      <c r="DB837" s="8"/>
      <c r="DC837" s="8"/>
      <c r="DD837" s="8"/>
      <c r="DE837" s="8"/>
      <c r="DF837" s="8"/>
      <c r="DG837" s="8"/>
      <c r="DH837" s="8"/>
      <c r="DI837" s="8"/>
      <c r="DJ837" s="8"/>
      <c r="DK837" s="8"/>
      <c r="DL837" s="8"/>
      <c r="DM837" s="8"/>
      <c r="DN837" s="8"/>
      <c r="DO837" s="8"/>
      <c r="DP837" s="8"/>
      <c r="EB837" s="8"/>
      <c r="ED837" s="8"/>
      <c r="EE837" s="8"/>
      <c r="EF837" s="8"/>
      <c r="EG837" s="8"/>
    </row>
    <row r="838" spans="3:137" x14ac:dyDescent="0.25">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V838" s="36" t="s">
        <v>1091</v>
      </c>
      <c r="AW838" s="8"/>
      <c r="AX838" s="8"/>
      <c r="AY838" s="8"/>
      <c r="AZ838" s="8"/>
      <c r="BA838" s="8"/>
      <c r="BB838" s="8"/>
      <c r="BC838" s="8"/>
      <c r="BD838" s="8"/>
      <c r="BE838" s="8"/>
      <c r="BF838" s="8"/>
      <c r="BG838" s="8"/>
      <c r="BH838" s="8"/>
      <c r="BI838" s="8"/>
      <c r="BJ838" s="8"/>
      <c r="BK838" s="36" t="s">
        <v>6067</v>
      </c>
      <c r="BL838" s="8"/>
      <c r="BM838" s="8"/>
      <c r="BN838" s="8"/>
      <c r="BO838" s="8"/>
      <c r="BP838" s="8"/>
      <c r="BQ838" s="8"/>
      <c r="BR838" s="8"/>
      <c r="BS838" s="8"/>
      <c r="BT838" s="8"/>
      <c r="BU838" s="8"/>
      <c r="BV838" s="8"/>
      <c r="BW838" s="8"/>
      <c r="BX838" s="8"/>
      <c r="BY838" s="8"/>
      <c r="BZ838" s="8"/>
      <c r="CA838" s="36" t="s">
        <v>9874</v>
      </c>
      <c r="CB838" s="8"/>
      <c r="CC838" s="8"/>
      <c r="CD838" s="8"/>
      <c r="CE838" s="8"/>
      <c r="CF838" s="8"/>
      <c r="CG838" s="8"/>
      <c r="CH838" s="8"/>
      <c r="CI838" s="8"/>
      <c r="CJ838" s="8"/>
      <c r="CQ838" s="36" t="s">
        <v>8294</v>
      </c>
      <c r="CR838" s="8"/>
      <c r="CS838" s="8"/>
      <c r="CT838" s="8"/>
      <c r="CU838" s="8"/>
      <c r="CV838" s="8"/>
      <c r="CW838" s="8"/>
      <c r="CX838" s="8"/>
      <c r="CY838" s="8"/>
      <c r="CZ838" s="8"/>
      <c r="DA838" s="8"/>
      <c r="DB838" s="8"/>
      <c r="DC838" s="8"/>
      <c r="DD838" s="8"/>
      <c r="DE838" s="8"/>
      <c r="DF838" s="8"/>
      <c r="DG838" s="8"/>
      <c r="DH838" s="8"/>
      <c r="DI838" s="8"/>
      <c r="DJ838" s="8"/>
      <c r="DK838" s="8"/>
      <c r="DL838" s="8"/>
      <c r="DM838" s="8"/>
      <c r="DN838" s="8"/>
      <c r="DO838" s="8"/>
      <c r="DP838" s="8"/>
      <c r="EB838" s="8"/>
      <c r="ED838" s="8"/>
      <c r="EE838" s="8"/>
      <c r="EF838" s="8"/>
      <c r="EG838" s="8"/>
    </row>
    <row r="839" spans="3:137" x14ac:dyDescent="0.25">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V839" s="36" t="s">
        <v>1092</v>
      </c>
      <c r="AW839" s="8"/>
      <c r="AX839" s="8"/>
      <c r="AY839" s="8"/>
      <c r="AZ839" s="8"/>
      <c r="BA839" s="8"/>
      <c r="BB839" s="8"/>
      <c r="BC839" s="8"/>
      <c r="BD839" s="8"/>
      <c r="BE839" s="8"/>
      <c r="BF839" s="8"/>
      <c r="BG839" s="8"/>
      <c r="BH839" s="8"/>
      <c r="BI839" s="8"/>
      <c r="BJ839" s="8"/>
      <c r="BK839" s="36" t="s">
        <v>6068</v>
      </c>
      <c r="BL839" s="8"/>
      <c r="BM839" s="8"/>
      <c r="BN839" s="8"/>
      <c r="BO839" s="8"/>
      <c r="BP839" s="8"/>
      <c r="BQ839" s="8"/>
      <c r="BR839" s="8"/>
      <c r="BS839" s="8"/>
      <c r="BT839" s="8"/>
      <c r="BU839" s="8"/>
      <c r="BV839" s="8"/>
      <c r="BW839" s="8"/>
      <c r="BX839" s="8"/>
      <c r="BY839" s="8"/>
      <c r="BZ839" s="8"/>
      <c r="CA839" s="36" t="s">
        <v>9875</v>
      </c>
      <c r="CB839" s="8"/>
      <c r="CC839" s="8"/>
      <c r="CD839" s="8"/>
      <c r="CE839" s="8"/>
      <c r="CF839" s="8"/>
      <c r="CG839" s="8"/>
      <c r="CH839" s="8"/>
      <c r="CI839" s="8"/>
      <c r="CJ839" s="8"/>
      <c r="CQ839" s="36" t="s">
        <v>8295</v>
      </c>
      <c r="CR839" s="8"/>
      <c r="CS839" s="8"/>
      <c r="CT839" s="8"/>
      <c r="CU839" s="8"/>
      <c r="CV839" s="8"/>
      <c r="CW839" s="8"/>
      <c r="CX839" s="8"/>
      <c r="CY839" s="8"/>
      <c r="CZ839" s="8"/>
      <c r="DA839" s="8"/>
      <c r="DB839" s="8"/>
      <c r="DC839" s="8"/>
      <c r="DD839" s="8"/>
      <c r="DE839" s="8"/>
      <c r="DF839" s="8"/>
      <c r="DG839" s="8"/>
      <c r="DH839" s="8"/>
      <c r="DI839" s="8"/>
      <c r="DJ839" s="8"/>
      <c r="DK839" s="8"/>
      <c r="DL839" s="8"/>
      <c r="DM839" s="8"/>
      <c r="DN839" s="8"/>
      <c r="DO839" s="8"/>
      <c r="DP839" s="8"/>
      <c r="EB839" s="8"/>
      <c r="ED839" s="8"/>
      <c r="EE839" s="8"/>
      <c r="EF839" s="8"/>
      <c r="EG839" s="8"/>
    </row>
    <row r="840" spans="3:137" x14ac:dyDescent="0.25">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V840" s="36" t="s">
        <v>1093</v>
      </c>
      <c r="AW840" s="8"/>
      <c r="AX840" s="8"/>
      <c r="AY840" s="8"/>
      <c r="AZ840" s="8"/>
      <c r="BA840" s="8"/>
      <c r="BB840" s="8"/>
      <c r="BC840" s="8"/>
      <c r="BD840" s="8"/>
      <c r="BE840" s="8"/>
      <c r="BF840" s="8"/>
      <c r="BG840" s="8"/>
      <c r="BH840" s="8"/>
      <c r="BI840" s="8"/>
      <c r="BJ840" s="8"/>
      <c r="BK840" s="36" t="s">
        <v>6069</v>
      </c>
      <c r="BL840" s="8"/>
      <c r="BM840" s="8"/>
      <c r="BN840" s="8"/>
      <c r="BO840" s="8"/>
      <c r="BP840" s="8"/>
      <c r="BQ840" s="8"/>
      <c r="BR840" s="8"/>
      <c r="BS840" s="8"/>
      <c r="BT840" s="8"/>
      <c r="BU840" s="8"/>
      <c r="BV840" s="8"/>
      <c r="BW840" s="8"/>
      <c r="BX840" s="8"/>
      <c r="BY840" s="8"/>
      <c r="BZ840" s="8"/>
      <c r="CA840" s="36" t="s">
        <v>9876</v>
      </c>
      <c r="CB840" s="8"/>
      <c r="CC840" s="8"/>
      <c r="CD840" s="8"/>
      <c r="CE840" s="8"/>
      <c r="CF840" s="8"/>
      <c r="CG840" s="8"/>
      <c r="CH840" s="8"/>
      <c r="CI840" s="8"/>
      <c r="CJ840" s="8"/>
      <c r="CQ840" s="36" t="s">
        <v>8296</v>
      </c>
      <c r="CR840" s="8"/>
      <c r="CS840" s="8"/>
      <c r="CT840" s="8"/>
      <c r="CU840" s="8"/>
      <c r="CV840" s="8"/>
      <c r="CW840" s="8"/>
      <c r="CX840" s="8"/>
      <c r="CY840" s="8"/>
      <c r="CZ840" s="8"/>
      <c r="DA840" s="8"/>
      <c r="DB840" s="8"/>
      <c r="DC840" s="8"/>
      <c r="DD840" s="8"/>
      <c r="DE840" s="8"/>
      <c r="DF840" s="8"/>
      <c r="DG840" s="8"/>
      <c r="DH840" s="8"/>
      <c r="DI840" s="8"/>
      <c r="DJ840" s="8"/>
      <c r="DK840" s="8"/>
      <c r="DL840" s="8"/>
      <c r="DM840" s="8"/>
      <c r="DN840" s="8"/>
      <c r="DO840" s="8"/>
      <c r="DP840" s="8"/>
      <c r="EB840" s="8"/>
      <c r="ED840" s="8"/>
      <c r="EE840" s="8"/>
      <c r="EF840" s="8"/>
      <c r="EG840" s="8"/>
    </row>
    <row r="841" spans="3:137" x14ac:dyDescent="0.25">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V841" s="36" t="s">
        <v>1094</v>
      </c>
      <c r="AW841" s="8"/>
      <c r="AX841" s="8"/>
      <c r="AY841" s="8"/>
      <c r="AZ841" s="8"/>
      <c r="BA841" s="8"/>
      <c r="BB841" s="8"/>
      <c r="BC841" s="8"/>
      <c r="BD841" s="8"/>
      <c r="BE841" s="8"/>
      <c r="BF841" s="8"/>
      <c r="BG841" s="8"/>
      <c r="BH841" s="8"/>
      <c r="BI841" s="8"/>
      <c r="BJ841" s="8"/>
      <c r="BK841" s="36" t="s">
        <v>13031</v>
      </c>
      <c r="BL841" s="8"/>
      <c r="BM841" s="8"/>
      <c r="BN841" s="8"/>
      <c r="BO841" s="8"/>
      <c r="BP841" s="8"/>
      <c r="BQ841" s="8"/>
      <c r="BR841" s="8"/>
      <c r="BS841" s="8"/>
      <c r="BT841" s="8"/>
      <c r="BU841" s="8"/>
      <c r="BV841" s="8"/>
      <c r="BW841" s="8"/>
      <c r="BX841" s="8"/>
      <c r="BY841" s="8"/>
      <c r="BZ841" s="8"/>
      <c r="CA841" s="36" t="s">
        <v>9877</v>
      </c>
      <c r="CB841" s="8"/>
      <c r="CC841" s="8"/>
      <c r="CD841" s="8"/>
      <c r="CE841" s="8"/>
      <c r="CF841" s="8"/>
      <c r="CG841" s="8"/>
      <c r="CH841" s="8"/>
      <c r="CI841" s="8"/>
      <c r="CJ841" s="8"/>
      <c r="CQ841" s="36" t="s">
        <v>8297</v>
      </c>
      <c r="CR841" s="8"/>
      <c r="CS841" s="8"/>
      <c r="CT841" s="8"/>
      <c r="CU841" s="8"/>
      <c r="CV841" s="8"/>
      <c r="CW841" s="8"/>
      <c r="CX841" s="8"/>
      <c r="CY841" s="8"/>
      <c r="CZ841" s="8"/>
      <c r="DA841" s="8"/>
      <c r="DB841" s="8"/>
      <c r="DC841" s="8"/>
      <c r="DD841" s="8"/>
      <c r="DE841" s="8"/>
      <c r="DF841" s="8"/>
      <c r="DG841" s="8"/>
      <c r="DH841" s="8"/>
      <c r="DI841" s="8"/>
      <c r="DJ841" s="8"/>
      <c r="DK841" s="8"/>
      <c r="DL841" s="8"/>
      <c r="DM841" s="8"/>
      <c r="DN841" s="8"/>
      <c r="DO841" s="8"/>
      <c r="DP841" s="8"/>
      <c r="EB841" s="8"/>
      <c r="ED841" s="8"/>
      <c r="EE841" s="8"/>
      <c r="EF841" s="8"/>
      <c r="EG841" s="8"/>
    </row>
    <row r="842" spans="3:137" x14ac:dyDescent="0.25">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V842" s="36" t="s">
        <v>1095</v>
      </c>
      <c r="AW842" s="8"/>
      <c r="AX842" s="8"/>
      <c r="AY842" s="8"/>
      <c r="AZ842" s="8"/>
      <c r="BA842" s="8"/>
      <c r="BB842" s="8"/>
      <c r="BC842" s="8"/>
      <c r="BD842" s="8"/>
      <c r="BE842" s="8"/>
      <c r="BF842" s="8"/>
      <c r="BG842" s="8"/>
      <c r="BH842" s="8"/>
      <c r="BI842" s="8"/>
      <c r="BJ842" s="8"/>
      <c r="BK842" s="36" t="s">
        <v>6070</v>
      </c>
      <c r="BL842" s="8"/>
      <c r="BM842" s="8"/>
      <c r="BN842" s="8"/>
      <c r="BO842" s="8"/>
      <c r="BP842" s="8"/>
      <c r="BQ842" s="8"/>
      <c r="BR842" s="8"/>
      <c r="BS842" s="8"/>
      <c r="BT842" s="8"/>
      <c r="BU842" s="8"/>
      <c r="BV842" s="8"/>
      <c r="BW842" s="8"/>
      <c r="BX842" s="8"/>
      <c r="BY842" s="8"/>
      <c r="BZ842" s="8"/>
      <c r="CA842" s="36" t="s">
        <v>9878</v>
      </c>
      <c r="CB842" s="8"/>
      <c r="CC842" s="8"/>
      <c r="CD842" s="8"/>
      <c r="CE842" s="8"/>
      <c r="CF842" s="8"/>
      <c r="CG842" s="8"/>
      <c r="CH842" s="8"/>
      <c r="CI842" s="8"/>
      <c r="CJ842" s="8"/>
      <c r="CQ842" s="36" t="s">
        <v>8298</v>
      </c>
      <c r="CR842" s="8"/>
      <c r="CS842" s="8"/>
      <c r="CT842" s="8"/>
      <c r="CU842" s="8"/>
      <c r="CV842" s="8"/>
      <c r="CW842" s="8"/>
      <c r="CX842" s="8"/>
      <c r="CY842" s="8"/>
      <c r="CZ842" s="8"/>
      <c r="DA842" s="8"/>
      <c r="DB842" s="8"/>
      <c r="DC842" s="8"/>
      <c r="DD842" s="8"/>
      <c r="DE842" s="8"/>
      <c r="DF842" s="8"/>
      <c r="DG842" s="8"/>
      <c r="DH842" s="8"/>
      <c r="DI842" s="8"/>
      <c r="DJ842" s="8"/>
      <c r="DK842" s="8"/>
      <c r="DL842" s="8"/>
      <c r="DM842" s="8"/>
      <c r="DN842" s="8"/>
      <c r="DO842" s="8"/>
      <c r="DP842" s="8"/>
      <c r="EB842" s="8"/>
      <c r="ED842" s="8"/>
      <c r="EE842" s="8"/>
      <c r="EF842" s="8"/>
      <c r="EG842" s="8"/>
    </row>
    <row r="843" spans="3:137" x14ac:dyDescent="0.25">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V843" s="36" t="s">
        <v>1096</v>
      </c>
      <c r="AW843" s="8"/>
      <c r="AX843" s="8"/>
      <c r="AY843" s="8"/>
      <c r="AZ843" s="8"/>
      <c r="BA843" s="8"/>
      <c r="BB843" s="8"/>
      <c r="BC843" s="8"/>
      <c r="BD843" s="8"/>
      <c r="BE843" s="8"/>
      <c r="BF843" s="8"/>
      <c r="BG843" s="8"/>
      <c r="BH843" s="8"/>
      <c r="BI843" s="8"/>
      <c r="BJ843" s="8"/>
      <c r="BK843" s="36" t="s">
        <v>6071</v>
      </c>
      <c r="BL843" s="8"/>
      <c r="BM843" s="8"/>
      <c r="BN843" s="8"/>
      <c r="BO843" s="8"/>
      <c r="BP843" s="8"/>
      <c r="BQ843" s="8"/>
      <c r="BR843" s="8"/>
      <c r="BS843" s="8"/>
      <c r="BT843" s="8"/>
      <c r="BU843" s="8"/>
      <c r="BV843" s="8"/>
      <c r="BW843" s="8"/>
      <c r="BX843" s="8"/>
      <c r="BY843" s="8"/>
      <c r="BZ843" s="8"/>
      <c r="CA843" s="36" t="s">
        <v>9879</v>
      </c>
      <c r="CB843" s="8"/>
      <c r="CC843" s="8"/>
      <c r="CD843" s="8"/>
      <c r="CE843" s="8"/>
      <c r="CF843" s="8"/>
      <c r="CG843" s="8"/>
      <c r="CH843" s="8"/>
      <c r="CI843" s="8"/>
      <c r="CJ843" s="8"/>
      <c r="CQ843" s="36" t="s">
        <v>8299</v>
      </c>
      <c r="CR843" s="8"/>
      <c r="CS843" s="8"/>
      <c r="CT843" s="8"/>
      <c r="CU843" s="8"/>
      <c r="CV843" s="8"/>
      <c r="CW843" s="8"/>
      <c r="CX843" s="8"/>
      <c r="CY843" s="8"/>
      <c r="CZ843" s="8"/>
      <c r="DA843" s="8"/>
      <c r="DB843" s="8"/>
      <c r="DC843" s="8"/>
      <c r="DD843" s="8"/>
      <c r="DE843" s="8"/>
      <c r="DF843" s="8"/>
      <c r="DG843" s="8"/>
      <c r="DH843" s="8"/>
      <c r="DI843" s="8"/>
      <c r="DJ843" s="8"/>
      <c r="DK843" s="8"/>
      <c r="DL843" s="8"/>
      <c r="DM843" s="8"/>
      <c r="DN843" s="8"/>
      <c r="DO843" s="8"/>
      <c r="DP843" s="8"/>
      <c r="EB843" s="8"/>
      <c r="ED843" s="8"/>
      <c r="EE843" s="8"/>
      <c r="EF843" s="8"/>
      <c r="EG843" s="8"/>
    </row>
    <row r="844" spans="3:137" x14ac:dyDescent="0.25">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V844" s="36" t="s">
        <v>12116</v>
      </c>
      <c r="AW844" s="8"/>
      <c r="AX844" s="8"/>
      <c r="AY844" s="8"/>
      <c r="AZ844" s="8"/>
      <c r="BA844" s="8"/>
      <c r="BB844" s="8"/>
      <c r="BC844" s="8"/>
      <c r="BD844" s="8"/>
      <c r="BE844" s="8"/>
      <c r="BF844" s="8"/>
      <c r="BG844" s="8"/>
      <c r="BH844" s="8"/>
      <c r="BI844" s="8"/>
      <c r="BJ844" s="8"/>
      <c r="BK844" s="36" t="s">
        <v>13032</v>
      </c>
      <c r="BL844" s="8"/>
      <c r="BM844" s="8"/>
      <c r="BN844" s="8"/>
      <c r="BO844" s="8"/>
      <c r="BP844" s="8"/>
      <c r="BQ844" s="8"/>
      <c r="BR844" s="8"/>
      <c r="BS844" s="8"/>
      <c r="BT844" s="8"/>
      <c r="BU844" s="8"/>
      <c r="BV844" s="8"/>
      <c r="BW844" s="8"/>
      <c r="BX844" s="8"/>
      <c r="BY844" s="8"/>
      <c r="BZ844" s="8"/>
      <c r="CA844" s="36" t="s">
        <v>9880</v>
      </c>
      <c r="CB844" s="8"/>
      <c r="CC844" s="8"/>
      <c r="CD844" s="8"/>
      <c r="CE844" s="8"/>
      <c r="CF844" s="8"/>
      <c r="CG844" s="8"/>
      <c r="CH844" s="8"/>
      <c r="CI844" s="8"/>
      <c r="CJ844" s="8"/>
      <c r="CQ844" s="36" t="s">
        <v>8300</v>
      </c>
      <c r="CR844" s="8"/>
      <c r="CS844" s="8"/>
      <c r="CT844" s="8"/>
      <c r="CU844" s="8"/>
      <c r="CV844" s="8"/>
      <c r="CW844" s="8"/>
      <c r="CX844" s="8"/>
      <c r="CY844" s="8"/>
      <c r="CZ844" s="8"/>
      <c r="DA844" s="8"/>
      <c r="DB844" s="8"/>
      <c r="DC844" s="8"/>
      <c r="DD844" s="8"/>
      <c r="DE844" s="8"/>
      <c r="DF844" s="8"/>
      <c r="DG844" s="8"/>
      <c r="DH844" s="8"/>
      <c r="DI844" s="8"/>
      <c r="DJ844" s="8"/>
      <c r="DK844" s="8"/>
      <c r="DL844" s="8"/>
      <c r="DM844" s="8"/>
      <c r="DN844" s="8"/>
      <c r="DO844" s="8"/>
      <c r="DP844" s="8"/>
      <c r="EB844" s="8"/>
      <c r="ED844" s="8"/>
      <c r="EE844" s="8"/>
      <c r="EF844" s="8"/>
      <c r="EG844" s="8"/>
    </row>
    <row r="845" spans="3:137" x14ac:dyDescent="0.25">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V845" s="36" t="s">
        <v>1097</v>
      </c>
      <c r="AW845" s="8"/>
      <c r="AX845" s="8"/>
      <c r="AY845" s="8"/>
      <c r="AZ845" s="8"/>
      <c r="BA845" s="8"/>
      <c r="BB845" s="8"/>
      <c r="BC845" s="8"/>
      <c r="BD845" s="8"/>
      <c r="BE845" s="8"/>
      <c r="BF845" s="8"/>
      <c r="BG845" s="8"/>
      <c r="BH845" s="8"/>
      <c r="BI845" s="8"/>
      <c r="BJ845" s="8"/>
      <c r="BK845" s="36" t="s">
        <v>6072</v>
      </c>
      <c r="BL845" s="8"/>
      <c r="BM845" s="8"/>
      <c r="BN845" s="8"/>
      <c r="BO845" s="8"/>
      <c r="BP845" s="8"/>
      <c r="BQ845" s="8"/>
      <c r="BR845" s="8"/>
      <c r="BS845" s="8"/>
      <c r="BT845" s="8"/>
      <c r="BU845" s="8"/>
      <c r="BV845" s="8"/>
      <c r="BW845" s="8"/>
      <c r="BX845" s="8"/>
      <c r="BY845" s="8"/>
      <c r="BZ845" s="8"/>
      <c r="CA845" s="36" t="s">
        <v>9881</v>
      </c>
      <c r="CB845" s="8"/>
      <c r="CC845" s="8"/>
      <c r="CD845" s="8"/>
      <c r="CE845" s="8"/>
      <c r="CF845" s="8"/>
      <c r="CG845" s="8"/>
      <c r="CH845" s="8"/>
      <c r="CI845" s="8"/>
      <c r="CJ845" s="8"/>
      <c r="CQ845" s="36" t="s">
        <v>8301</v>
      </c>
      <c r="CR845" s="8"/>
      <c r="CS845" s="8"/>
      <c r="CT845" s="8"/>
      <c r="CU845" s="8"/>
      <c r="CV845" s="8"/>
      <c r="CW845" s="8"/>
      <c r="CX845" s="8"/>
      <c r="CY845" s="8"/>
      <c r="CZ845" s="8"/>
      <c r="DA845" s="8"/>
      <c r="DB845" s="8"/>
      <c r="DC845" s="8"/>
      <c r="DD845" s="8"/>
      <c r="DE845" s="8"/>
      <c r="DF845" s="8"/>
      <c r="DG845" s="8"/>
      <c r="DH845" s="8"/>
      <c r="DI845" s="8"/>
      <c r="DJ845" s="8"/>
      <c r="DK845" s="8"/>
      <c r="DL845" s="8"/>
      <c r="DM845" s="8"/>
      <c r="DN845" s="8"/>
      <c r="DO845" s="8"/>
      <c r="DP845" s="8"/>
      <c r="EB845" s="8"/>
      <c r="ED845" s="8"/>
      <c r="EE845" s="8"/>
      <c r="EF845" s="8"/>
      <c r="EG845" s="8"/>
    </row>
    <row r="846" spans="3:137" x14ac:dyDescent="0.25">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V846" s="36" t="s">
        <v>1098</v>
      </c>
      <c r="AW846" s="8"/>
      <c r="AX846" s="8"/>
      <c r="AY846" s="8"/>
      <c r="AZ846" s="8"/>
      <c r="BA846" s="8"/>
      <c r="BB846" s="8"/>
      <c r="BC846" s="8"/>
      <c r="BD846" s="8"/>
      <c r="BE846" s="8"/>
      <c r="BF846" s="8"/>
      <c r="BG846" s="8"/>
      <c r="BH846" s="8"/>
      <c r="BI846" s="8"/>
      <c r="BJ846" s="8"/>
      <c r="BK846" s="36" t="s">
        <v>6073</v>
      </c>
      <c r="BL846" s="8"/>
      <c r="BM846" s="8"/>
      <c r="BN846" s="8"/>
      <c r="BO846" s="8"/>
      <c r="BP846" s="8"/>
      <c r="BQ846" s="8"/>
      <c r="BR846" s="8"/>
      <c r="BS846" s="8"/>
      <c r="BT846" s="8"/>
      <c r="BU846" s="8"/>
      <c r="BV846" s="8"/>
      <c r="BW846" s="8"/>
      <c r="BX846" s="8"/>
      <c r="BY846" s="8"/>
      <c r="BZ846" s="8"/>
      <c r="CA846" s="36" t="s">
        <v>14745</v>
      </c>
      <c r="CB846" s="8"/>
      <c r="CC846" s="8"/>
      <c r="CD846" s="8"/>
      <c r="CE846" s="8"/>
      <c r="CF846" s="8"/>
      <c r="CG846" s="8"/>
      <c r="CH846" s="8"/>
      <c r="CI846" s="8"/>
      <c r="CJ846" s="8"/>
      <c r="CQ846" s="36" t="s">
        <v>8302</v>
      </c>
      <c r="CR846" s="8"/>
      <c r="CS846" s="8"/>
      <c r="CT846" s="8"/>
      <c r="CU846" s="8"/>
      <c r="CV846" s="8"/>
      <c r="CW846" s="8"/>
      <c r="CX846" s="8"/>
      <c r="CY846" s="8"/>
      <c r="CZ846" s="8"/>
      <c r="DA846" s="8"/>
      <c r="DB846" s="8"/>
      <c r="DC846" s="8"/>
      <c r="DD846" s="8"/>
      <c r="DE846" s="8"/>
      <c r="DF846" s="8"/>
      <c r="DG846" s="8"/>
      <c r="DH846" s="8"/>
      <c r="DI846" s="8"/>
      <c r="DJ846" s="8"/>
      <c r="DK846" s="8"/>
      <c r="DL846" s="8"/>
      <c r="DM846" s="8"/>
      <c r="DN846" s="8"/>
      <c r="DO846" s="8"/>
      <c r="DP846" s="8"/>
      <c r="EB846" s="8"/>
      <c r="ED846" s="8"/>
      <c r="EE846" s="8"/>
      <c r="EF846" s="8"/>
      <c r="EG846" s="8"/>
    </row>
    <row r="847" spans="3:137" x14ac:dyDescent="0.25">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V847" s="36" t="s">
        <v>1099</v>
      </c>
      <c r="AW847" s="8"/>
      <c r="AX847" s="8"/>
      <c r="AY847" s="8"/>
      <c r="AZ847" s="8"/>
      <c r="BA847" s="8"/>
      <c r="BB847" s="8"/>
      <c r="BC847" s="8"/>
      <c r="BD847" s="8"/>
      <c r="BE847" s="8"/>
      <c r="BF847" s="8"/>
      <c r="BG847" s="8"/>
      <c r="BH847" s="8"/>
      <c r="BI847" s="8"/>
      <c r="BJ847" s="8"/>
      <c r="BK847" s="36" t="s">
        <v>6074</v>
      </c>
      <c r="BL847" s="8"/>
      <c r="BM847" s="8"/>
      <c r="BN847" s="8"/>
      <c r="BO847" s="8"/>
      <c r="BP847" s="8"/>
      <c r="BQ847" s="8"/>
      <c r="BR847" s="8"/>
      <c r="BS847" s="8"/>
      <c r="BT847" s="8"/>
      <c r="BU847" s="8"/>
      <c r="BV847" s="8"/>
      <c r="BW847" s="8"/>
      <c r="BX847" s="8"/>
      <c r="BY847" s="8"/>
      <c r="BZ847" s="8"/>
      <c r="CA847" s="36" t="s">
        <v>9882</v>
      </c>
      <c r="CB847" s="8"/>
      <c r="CC847" s="8"/>
      <c r="CD847" s="8"/>
      <c r="CE847" s="8"/>
      <c r="CF847" s="8"/>
      <c r="CG847" s="8"/>
      <c r="CH847" s="8"/>
      <c r="CI847" s="8"/>
      <c r="CJ847" s="8"/>
      <c r="CQ847" s="36" t="s">
        <v>5268</v>
      </c>
      <c r="CR847" s="8"/>
      <c r="CS847" s="8"/>
      <c r="CT847" s="8"/>
      <c r="CU847" s="8"/>
      <c r="CV847" s="8"/>
      <c r="CW847" s="8"/>
      <c r="CX847" s="8"/>
      <c r="CY847" s="8"/>
      <c r="CZ847" s="8"/>
      <c r="DA847" s="8"/>
      <c r="DB847" s="8"/>
      <c r="DC847" s="8"/>
      <c r="DD847" s="8"/>
      <c r="DE847" s="8"/>
      <c r="DF847" s="8"/>
      <c r="DG847" s="8"/>
      <c r="DH847" s="8"/>
      <c r="DI847" s="8"/>
      <c r="DJ847" s="8"/>
      <c r="DK847" s="8"/>
      <c r="DL847" s="8"/>
      <c r="DM847" s="8"/>
      <c r="DN847" s="8"/>
      <c r="DO847" s="8"/>
      <c r="DP847" s="8"/>
      <c r="EB847" s="8"/>
      <c r="ED847" s="8"/>
      <c r="EE847" s="8"/>
      <c r="EF847" s="8"/>
      <c r="EG847" s="8"/>
    </row>
    <row r="848" spans="3:137" x14ac:dyDescent="0.25">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V848" s="36" t="s">
        <v>1100</v>
      </c>
      <c r="AW848" s="8"/>
      <c r="AX848" s="8"/>
      <c r="AY848" s="8"/>
      <c r="AZ848" s="8"/>
      <c r="BA848" s="8"/>
      <c r="BB848" s="8"/>
      <c r="BC848" s="8"/>
      <c r="BD848" s="8"/>
      <c r="BE848" s="8"/>
      <c r="BF848" s="8"/>
      <c r="BG848" s="8"/>
      <c r="BH848" s="8"/>
      <c r="BI848" s="8"/>
      <c r="BJ848" s="8"/>
      <c r="BK848" s="36" t="s">
        <v>6075</v>
      </c>
      <c r="BL848" s="8"/>
      <c r="BM848" s="8"/>
      <c r="BN848" s="8"/>
      <c r="BO848" s="8"/>
      <c r="BP848" s="8"/>
      <c r="BQ848" s="8"/>
      <c r="BR848" s="8"/>
      <c r="BS848" s="8"/>
      <c r="BT848" s="8"/>
      <c r="BU848" s="8"/>
      <c r="BV848" s="8"/>
      <c r="BW848" s="8"/>
      <c r="BX848" s="8"/>
      <c r="BY848" s="8"/>
      <c r="BZ848" s="8"/>
      <c r="CA848" s="36" t="s">
        <v>9883</v>
      </c>
      <c r="CB848" s="8"/>
      <c r="CC848" s="8"/>
      <c r="CD848" s="8"/>
      <c r="CE848" s="8"/>
      <c r="CF848" s="8"/>
      <c r="CG848" s="8"/>
      <c r="CH848" s="8"/>
      <c r="CI848" s="8"/>
      <c r="CJ848" s="8"/>
      <c r="CQ848" s="36" t="s">
        <v>8303</v>
      </c>
      <c r="CR848" s="8"/>
      <c r="CS848" s="8"/>
      <c r="CT848" s="8"/>
      <c r="CU848" s="8"/>
      <c r="CV848" s="8"/>
      <c r="CW848" s="8"/>
      <c r="CX848" s="8"/>
      <c r="CY848" s="8"/>
      <c r="CZ848" s="8"/>
      <c r="DA848" s="8"/>
      <c r="DB848" s="8"/>
      <c r="DC848" s="8"/>
      <c r="DD848" s="8"/>
      <c r="DE848" s="8"/>
      <c r="DF848" s="8"/>
      <c r="DG848" s="8"/>
      <c r="DH848" s="8"/>
      <c r="DI848" s="8"/>
      <c r="DJ848" s="8"/>
      <c r="DK848" s="8"/>
      <c r="DL848" s="8"/>
      <c r="DM848" s="8"/>
      <c r="DN848" s="8"/>
      <c r="DO848" s="8"/>
      <c r="DP848" s="8"/>
      <c r="EB848" s="8"/>
      <c r="ED848" s="8"/>
      <c r="EE848" s="8"/>
      <c r="EF848" s="8"/>
      <c r="EG848" s="8"/>
    </row>
    <row r="849" spans="3:137" x14ac:dyDescent="0.25">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V849" s="36" t="s">
        <v>1101</v>
      </c>
      <c r="AW849" s="8"/>
      <c r="AX849" s="8"/>
      <c r="AY849" s="8"/>
      <c r="AZ849" s="8"/>
      <c r="BA849" s="8"/>
      <c r="BB849" s="8"/>
      <c r="BC849" s="8"/>
      <c r="BD849" s="8"/>
      <c r="BE849" s="8"/>
      <c r="BF849" s="8"/>
      <c r="BG849" s="8"/>
      <c r="BH849" s="8"/>
      <c r="BI849" s="8"/>
      <c r="BJ849" s="8"/>
      <c r="BK849" s="36" t="s">
        <v>13033</v>
      </c>
      <c r="BL849" s="8"/>
      <c r="BM849" s="8"/>
      <c r="BN849" s="8"/>
      <c r="BO849" s="8"/>
      <c r="BP849" s="8"/>
      <c r="BQ849" s="8"/>
      <c r="BR849" s="8"/>
      <c r="BS849" s="8"/>
      <c r="BT849" s="8"/>
      <c r="BU849" s="8"/>
      <c r="BV849" s="8"/>
      <c r="BW849" s="8"/>
      <c r="BX849" s="8"/>
      <c r="BY849" s="8"/>
      <c r="BZ849" s="8"/>
      <c r="CA849" s="36" t="s">
        <v>9884</v>
      </c>
      <c r="CB849" s="8"/>
      <c r="CC849" s="8"/>
      <c r="CD849" s="8"/>
      <c r="CE849" s="8"/>
      <c r="CF849" s="8"/>
      <c r="CG849" s="8"/>
      <c r="CH849" s="8"/>
      <c r="CI849" s="8"/>
      <c r="CJ849" s="8"/>
      <c r="CQ849" s="36" t="s">
        <v>8304</v>
      </c>
      <c r="CR849" s="8"/>
      <c r="CS849" s="8"/>
      <c r="CT849" s="8"/>
      <c r="CU849" s="8"/>
      <c r="CV849" s="8"/>
      <c r="CW849" s="8"/>
      <c r="CX849" s="8"/>
      <c r="CY849" s="8"/>
      <c r="CZ849" s="8"/>
      <c r="DA849" s="8"/>
      <c r="DB849" s="8"/>
      <c r="DC849" s="8"/>
      <c r="DD849" s="8"/>
      <c r="DE849" s="8"/>
      <c r="DF849" s="8"/>
      <c r="DG849" s="8"/>
      <c r="DH849" s="8"/>
      <c r="DI849" s="8"/>
      <c r="DJ849" s="8"/>
      <c r="DK849" s="8"/>
      <c r="DL849" s="8"/>
      <c r="DM849" s="8"/>
      <c r="DN849" s="8"/>
      <c r="DO849" s="8"/>
      <c r="DP849" s="8"/>
      <c r="EB849" s="8"/>
      <c r="ED849" s="8"/>
      <c r="EE849" s="8"/>
      <c r="EF849" s="8"/>
      <c r="EG849" s="8"/>
    </row>
    <row r="850" spans="3:137" x14ac:dyDescent="0.25">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V850" s="36" t="s">
        <v>1102</v>
      </c>
      <c r="AW850" s="8"/>
      <c r="AX850" s="8"/>
      <c r="AY850" s="8"/>
      <c r="AZ850" s="8"/>
      <c r="BA850" s="8"/>
      <c r="BB850" s="8"/>
      <c r="BC850" s="8"/>
      <c r="BD850" s="8"/>
      <c r="BE850" s="8"/>
      <c r="BF850" s="8"/>
      <c r="BG850" s="8"/>
      <c r="BH850" s="8"/>
      <c r="BI850" s="8"/>
      <c r="BJ850" s="8"/>
      <c r="BK850" s="36" t="s">
        <v>6076</v>
      </c>
      <c r="BL850" s="8"/>
      <c r="BM850" s="8"/>
      <c r="BN850" s="8"/>
      <c r="BO850" s="8"/>
      <c r="BP850" s="8"/>
      <c r="BQ850" s="8"/>
      <c r="BR850" s="8"/>
      <c r="BS850" s="8"/>
      <c r="BT850" s="8"/>
      <c r="BU850" s="8"/>
      <c r="BV850" s="8"/>
      <c r="BW850" s="8"/>
      <c r="BX850" s="8"/>
      <c r="BY850" s="8"/>
      <c r="BZ850" s="8"/>
      <c r="CA850" s="36" t="s">
        <v>9885</v>
      </c>
      <c r="CB850" s="8"/>
      <c r="CC850" s="8"/>
      <c r="CD850" s="8"/>
      <c r="CE850" s="8"/>
      <c r="CF850" s="8"/>
      <c r="CG850" s="8"/>
      <c r="CH850" s="8"/>
      <c r="CI850" s="8"/>
      <c r="CJ850" s="8"/>
      <c r="CQ850" s="36" t="s">
        <v>5993</v>
      </c>
      <c r="CR850" s="8"/>
      <c r="CS850" s="8"/>
      <c r="CT850" s="8"/>
      <c r="CU850" s="8"/>
      <c r="CV850" s="8"/>
      <c r="CW850" s="8"/>
      <c r="CX850" s="8"/>
      <c r="CY850" s="8"/>
      <c r="CZ850" s="8"/>
      <c r="DA850" s="8"/>
      <c r="DB850" s="8"/>
      <c r="DC850" s="8"/>
      <c r="DD850" s="8"/>
      <c r="DE850" s="8"/>
      <c r="DF850" s="8"/>
      <c r="DG850" s="8"/>
      <c r="DH850" s="8"/>
      <c r="DI850" s="8"/>
      <c r="DJ850" s="8"/>
      <c r="DK850" s="8"/>
      <c r="DL850" s="8"/>
      <c r="DM850" s="8"/>
      <c r="DN850" s="8"/>
      <c r="DO850" s="8"/>
      <c r="DP850" s="8"/>
      <c r="EB850" s="8"/>
      <c r="ED850" s="8"/>
      <c r="EE850" s="8"/>
      <c r="EF850" s="8"/>
      <c r="EG850" s="8"/>
    </row>
    <row r="851" spans="3:137" x14ac:dyDescent="0.25">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V851" s="36" t="s">
        <v>1103</v>
      </c>
      <c r="AW851" s="8"/>
      <c r="AX851" s="8"/>
      <c r="AY851" s="8"/>
      <c r="AZ851" s="8"/>
      <c r="BA851" s="8"/>
      <c r="BB851" s="8"/>
      <c r="BC851" s="8"/>
      <c r="BD851" s="8"/>
      <c r="BE851" s="8"/>
      <c r="BF851" s="8"/>
      <c r="BG851" s="8"/>
      <c r="BH851" s="8"/>
      <c r="BI851" s="8"/>
      <c r="BJ851" s="8"/>
      <c r="BK851" s="36" t="s">
        <v>6077</v>
      </c>
      <c r="BL851" s="8"/>
      <c r="BM851" s="8"/>
      <c r="BN851" s="8"/>
      <c r="BO851" s="8"/>
      <c r="BP851" s="8"/>
      <c r="BQ851" s="8"/>
      <c r="BR851" s="8"/>
      <c r="BS851" s="8"/>
      <c r="BT851" s="8"/>
      <c r="BU851" s="8"/>
      <c r="BV851" s="8"/>
      <c r="BW851" s="8"/>
      <c r="BX851" s="8"/>
      <c r="BY851" s="8"/>
      <c r="BZ851" s="8"/>
      <c r="CA851" s="36" t="s">
        <v>9886</v>
      </c>
      <c r="CB851" s="8"/>
      <c r="CC851" s="8"/>
      <c r="CD851" s="8"/>
      <c r="CE851" s="8"/>
      <c r="CF851" s="8"/>
      <c r="CG851" s="8"/>
      <c r="CH851" s="8"/>
      <c r="CI851" s="8"/>
      <c r="CJ851" s="8"/>
      <c r="CQ851" s="36" t="s">
        <v>8305</v>
      </c>
      <c r="CR851" s="8"/>
      <c r="CS851" s="8"/>
      <c r="CT851" s="8"/>
      <c r="CU851" s="8"/>
      <c r="CV851" s="8"/>
      <c r="CW851" s="8"/>
      <c r="CX851" s="8"/>
      <c r="CY851" s="8"/>
      <c r="CZ851" s="8"/>
      <c r="DA851" s="8"/>
      <c r="DB851" s="8"/>
      <c r="DC851" s="8"/>
      <c r="DD851" s="8"/>
      <c r="DE851" s="8"/>
      <c r="DF851" s="8"/>
      <c r="DG851" s="8"/>
      <c r="DH851" s="8"/>
      <c r="DI851" s="8"/>
      <c r="DJ851" s="8"/>
      <c r="DK851" s="8"/>
      <c r="DL851" s="8"/>
      <c r="DM851" s="8"/>
      <c r="DN851" s="8"/>
      <c r="DO851" s="8"/>
      <c r="DP851" s="8"/>
      <c r="EB851" s="8"/>
      <c r="ED851" s="8"/>
      <c r="EE851" s="8"/>
      <c r="EF851" s="8"/>
      <c r="EG851" s="8"/>
    </row>
    <row r="852" spans="3:137" x14ac:dyDescent="0.25">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V852" s="36" t="s">
        <v>1104</v>
      </c>
      <c r="AW852" s="8"/>
      <c r="AX852" s="8"/>
      <c r="AY852" s="8"/>
      <c r="AZ852" s="8"/>
      <c r="BA852" s="8"/>
      <c r="BB852" s="8"/>
      <c r="BC852" s="8"/>
      <c r="BD852" s="8"/>
      <c r="BE852" s="8"/>
      <c r="BF852" s="8"/>
      <c r="BG852" s="8"/>
      <c r="BH852" s="8"/>
      <c r="BI852" s="8"/>
      <c r="BJ852" s="8"/>
      <c r="BK852" s="36" t="s">
        <v>6078</v>
      </c>
      <c r="BL852" s="8"/>
      <c r="BM852" s="8"/>
      <c r="BN852" s="8"/>
      <c r="BO852" s="8"/>
      <c r="BP852" s="8"/>
      <c r="BQ852" s="8"/>
      <c r="BR852" s="8"/>
      <c r="BS852" s="8"/>
      <c r="BT852" s="8"/>
      <c r="BU852" s="8"/>
      <c r="BV852" s="8"/>
      <c r="BW852" s="8"/>
      <c r="BX852" s="8"/>
      <c r="BY852" s="8"/>
      <c r="BZ852" s="8"/>
      <c r="CA852" s="36" t="s">
        <v>9887</v>
      </c>
      <c r="CB852" s="8"/>
      <c r="CC852" s="8"/>
      <c r="CD852" s="8"/>
      <c r="CE852" s="8"/>
      <c r="CF852" s="8"/>
      <c r="CG852" s="8"/>
      <c r="CH852" s="8"/>
      <c r="CI852" s="8"/>
      <c r="CJ852" s="8"/>
      <c r="CQ852" s="36" t="s">
        <v>8306</v>
      </c>
      <c r="CR852" s="8"/>
      <c r="CS852" s="8"/>
      <c r="CT852" s="8"/>
      <c r="CU852" s="8"/>
      <c r="CV852" s="8"/>
      <c r="CW852" s="8"/>
      <c r="CX852" s="8"/>
      <c r="CY852" s="8"/>
      <c r="CZ852" s="8"/>
      <c r="DA852" s="8"/>
      <c r="DB852" s="8"/>
      <c r="DC852" s="8"/>
      <c r="DD852" s="8"/>
      <c r="DE852" s="8"/>
      <c r="DF852" s="8"/>
      <c r="DG852" s="8"/>
      <c r="DH852" s="8"/>
      <c r="DI852" s="8"/>
      <c r="DJ852" s="8"/>
      <c r="DK852" s="8"/>
      <c r="DL852" s="8"/>
      <c r="DM852" s="8"/>
      <c r="DN852" s="8"/>
      <c r="DO852" s="8"/>
      <c r="DP852" s="8"/>
      <c r="EB852" s="8"/>
      <c r="ED852" s="8"/>
      <c r="EE852" s="8"/>
      <c r="EF852" s="8"/>
      <c r="EG852" s="8"/>
    </row>
    <row r="853" spans="3:137" x14ac:dyDescent="0.25">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V853" s="36" t="s">
        <v>1105</v>
      </c>
      <c r="AW853" s="8"/>
      <c r="AX853" s="8"/>
      <c r="AY853" s="8"/>
      <c r="AZ853" s="8"/>
      <c r="BA853" s="8"/>
      <c r="BB853" s="8"/>
      <c r="BC853" s="8"/>
      <c r="BD853" s="8"/>
      <c r="BE853" s="8"/>
      <c r="BF853" s="8"/>
      <c r="BG853" s="8"/>
      <c r="BH853" s="8"/>
      <c r="BI853" s="8"/>
      <c r="BJ853" s="8"/>
      <c r="BK853" s="36" t="s">
        <v>6079</v>
      </c>
      <c r="BL853" s="8"/>
      <c r="BM853" s="8"/>
      <c r="BN853" s="8"/>
      <c r="BO853" s="8"/>
      <c r="BP853" s="8"/>
      <c r="BQ853" s="8"/>
      <c r="BR853" s="8"/>
      <c r="BS853" s="8"/>
      <c r="BT853" s="8"/>
      <c r="BU853" s="8"/>
      <c r="BV853" s="8"/>
      <c r="BW853" s="8"/>
      <c r="BX853" s="8"/>
      <c r="BY853" s="8"/>
      <c r="BZ853" s="8"/>
      <c r="CA853" s="36" t="s">
        <v>9888</v>
      </c>
      <c r="CB853" s="8"/>
      <c r="CC853" s="8"/>
      <c r="CD853" s="8"/>
      <c r="CE853" s="8"/>
      <c r="CF853" s="8"/>
      <c r="CG853" s="8"/>
      <c r="CH853" s="8"/>
      <c r="CI853" s="8"/>
      <c r="CJ853" s="8"/>
      <c r="CQ853" s="36" t="s">
        <v>8307</v>
      </c>
      <c r="CR853" s="8"/>
      <c r="CS853" s="8"/>
      <c r="CT853" s="8"/>
      <c r="CU853" s="8"/>
      <c r="CV853" s="8"/>
      <c r="CW853" s="8"/>
      <c r="CX853" s="8"/>
      <c r="CY853" s="8"/>
      <c r="CZ853" s="8"/>
      <c r="DA853" s="8"/>
      <c r="DB853" s="8"/>
      <c r="DC853" s="8"/>
      <c r="DD853" s="8"/>
      <c r="DE853" s="8"/>
      <c r="DF853" s="8"/>
      <c r="DG853" s="8"/>
      <c r="DH853" s="8"/>
      <c r="DI853" s="8"/>
      <c r="DJ853" s="8"/>
      <c r="DK853" s="8"/>
      <c r="DL853" s="8"/>
      <c r="DM853" s="8"/>
      <c r="DN853" s="8"/>
      <c r="DO853" s="8"/>
      <c r="DP853" s="8"/>
      <c r="EB853" s="8"/>
      <c r="ED853" s="8"/>
      <c r="EE853" s="8"/>
      <c r="EF853" s="8"/>
      <c r="EG853" s="8"/>
    </row>
    <row r="854" spans="3:137" x14ac:dyDescent="0.25">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V854" s="36" t="s">
        <v>1106</v>
      </c>
      <c r="AW854" s="8"/>
      <c r="AX854" s="8"/>
      <c r="AY854" s="8"/>
      <c r="AZ854" s="8"/>
      <c r="BA854" s="8"/>
      <c r="BB854" s="8"/>
      <c r="BC854" s="8"/>
      <c r="BD854" s="8"/>
      <c r="BE854" s="8"/>
      <c r="BF854" s="8"/>
      <c r="BG854" s="8"/>
      <c r="BH854" s="8"/>
      <c r="BI854" s="8"/>
      <c r="BJ854" s="8"/>
      <c r="BK854" s="36" t="s">
        <v>6080</v>
      </c>
      <c r="BL854" s="8"/>
      <c r="BM854" s="8"/>
      <c r="BN854" s="8"/>
      <c r="BO854" s="8"/>
      <c r="BP854" s="8"/>
      <c r="BQ854" s="8"/>
      <c r="BR854" s="8"/>
      <c r="BS854" s="8"/>
      <c r="BT854" s="8"/>
      <c r="BU854" s="8"/>
      <c r="BV854" s="8"/>
      <c r="BW854" s="8"/>
      <c r="BX854" s="8"/>
      <c r="BY854" s="8"/>
      <c r="BZ854" s="8"/>
      <c r="CA854" s="36" t="s">
        <v>9889</v>
      </c>
      <c r="CB854" s="8"/>
      <c r="CC854" s="8"/>
      <c r="CD854" s="8"/>
      <c r="CE854" s="8"/>
      <c r="CF854" s="8"/>
      <c r="CG854" s="8"/>
      <c r="CH854" s="8"/>
      <c r="CI854" s="8"/>
      <c r="CJ854" s="8"/>
      <c r="CQ854" s="36" t="s">
        <v>8308</v>
      </c>
      <c r="CR854" s="8"/>
      <c r="CS854" s="8"/>
      <c r="CT854" s="8"/>
      <c r="CU854" s="8"/>
      <c r="CV854" s="8"/>
      <c r="CW854" s="8"/>
      <c r="CX854" s="8"/>
      <c r="CY854" s="8"/>
      <c r="CZ854" s="8"/>
      <c r="DA854" s="8"/>
      <c r="DB854" s="8"/>
      <c r="DC854" s="8"/>
      <c r="DD854" s="8"/>
      <c r="DE854" s="8"/>
      <c r="DF854" s="8"/>
      <c r="DG854" s="8"/>
      <c r="DH854" s="8"/>
      <c r="DI854" s="8"/>
      <c r="DJ854" s="8"/>
      <c r="DK854" s="8"/>
      <c r="DL854" s="8"/>
      <c r="DM854" s="8"/>
      <c r="DN854" s="8"/>
      <c r="DO854" s="8"/>
      <c r="DP854" s="8"/>
      <c r="EB854" s="8"/>
      <c r="ED854" s="8"/>
      <c r="EE854" s="8"/>
      <c r="EF854" s="8"/>
      <c r="EG854" s="8"/>
    </row>
    <row r="855" spans="3:137" x14ac:dyDescent="0.25">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V855" s="36" t="s">
        <v>1107</v>
      </c>
      <c r="AW855" s="8"/>
      <c r="AX855" s="8"/>
      <c r="AY855" s="8"/>
      <c r="AZ855" s="8"/>
      <c r="BA855" s="8"/>
      <c r="BB855" s="8"/>
      <c r="BC855" s="8"/>
      <c r="BD855" s="8"/>
      <c r="BE855" s="8"/>
      <c r="BF855" s="8"/>
      <c r="BG855" s="8"/>
      <c r="BH855" s="8"/>
      <c r="BI855" s="8"/>
      <c r="BJ855" s="8"/>
      <c r="BK855" s="36" t="s">
        <v>6081</v>
      </c>
      <c r="BL855" s="8"/>
      <c r="BM855" s="8"/>
      <c r="BN855" s="8"/>
      <c r="BO855" s="8"/>
      <c r="BP855" s="8"/>
      <c r="BQ855" s="8"/>
      <c r="BR855" s="8"/>
      <c r="BS855" s="8"/>
      <c r="BT855" s="8"/>
      <c r="BU855" s="8"/>
      <c r="BV855" s="8"/>
      <c r="BW855" s="8"/>
      <c r="BX855" s="8"/>
      <c r="BY855" s="8"/>
      <c r="BZ855" s="8"/>
      <c r="CA855" s="36" t="s">
        <v>9890</v>
      </c>
      <c r="CB855" s="8"/>
      <c r="CC855" s="8"/>
      <c r="CD855" s="8"/>
      <c r="CE855" s="8"/>
      <c r="CF855" s="8"/>
      <c r="CG855" s="8"/>
      <c r="CH855" s="8"/>
      <c r="CI855" s="8"/>
      <c r="CJ855" s="8"/>
      <c r="CQ855" s="36" t="s">
        <v>8309</v>
      </c>
      <c r="CR855" s="8"/>
      <c r="CS855" s="8"/>
      <c r="CT855" s="8"/>
      <c r="CU855" s="8"/>
      <c r="CV855" s="8"/>
      <c r="CW855" s="8"/>
      <c r="CX855" s="8"/>
      <c r="CY855" s="8"/>
      <c r="CZ855" s="8"/>
      <c r="DA855" s="8"/>
      <c r="DB855" s="8"/>
      <c r="DC855" s="8"/>
      <c r="DD855" s="8"/>
      <c r="DE855" s="8"/>
      <c r="DF855" s="8"/>
      <c r="DG855" s="8"/>
      <c r="DH855" s="8"/>
      <c r="DI855" s="8"/>
      <c r="DJ855" s="8"/>
      <c r="DK855" s="8"/>
      <c r="DL855" s="8"/>
      <c r="DM855" s="8"/>
      <c r="DN855" s="8"/>
      <c r="DO855" s="8"/>
      <c r="DP855" s="8"/>
      <c r="EB855" s="8"/>
      <c r="ED855" s="8"/>
      <c r="EE855" s="8"/>
      <c r="EF855" s="8"/>
      <c r="EG855" s="8"/>
    </row>
    <row r="856" spans="3:137" x14ac:dyDescent="0.25">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V856" s="36" t="s">
        <v>1108</v>
      </c>
      <c r="AW856" s="8"/>
      <c r="AX856" s="8"/>
      <c r="AY856" s="8"/>
      <c r="AZ856" s="8"/>
      <c r="BA856" s="8"/>
      <c r="BB856" s="8"/>
      <c r="BC856" s="8"/>
      <c r="BD856" s="8"/>
      <c r="BE856" s="8"/>
      <c r="BF856" s="8"/>
      <c r="BG856" s="8"/>
      <c r="BH856" s="8"/>
      <c r="BI856" s="8"/>
      <c r="BJ856" s="8"/>
      <c r="BK856" s="36" t="s">
        <v>6082</v>
      </c>
      <c r="BL856" s="8"/>
      <c r="BM856" s="8"/>
      <c r="BN856" s="8"/>
      <c r="BO856" s="8"/>
      <c r="BP856" s="8"/>
      <c r="BQ856" s="8"/>
      <c r="BR856" s="8"/>
      <c r="BS856" s="8"/>
      <c r="BT856" s="8"/>
      <c r="BU856" s="8"/>
      <c r="BV856" s="8"/>
      <c r="BW856" s="8"/>
      <c r="BX856" s="8"/>
      <c r="BY856" s="8"/>
      <c r="BZ856" s="8"/>
      <c r="CA856" s="36" t="s">
        <v>9891</v>
      </c>
      <c r="CB856" s="8"/>
      <c r="CC856" s="8"/>
      <c r="CD856" s="8"/>
      <c r="CE856" s="8"/>
      <c r="CF856" s="8"/>
      <c r="CG856" s="8"/>
      <c r="CH856" s="8"/>
      <c r="CI856" s="8"/>
      <c r="CJ856" s="8"/>
      <c r="CQ856" s="36" t="s">
        <v>8310</v>
      </c>
      <c r="CR856" s="8"/>
      <c r="CS856" s="8"/>
      <c r="CT856" s="8"/>
      <c r="CU856" s="8"/>
      <c r="CV856" s="8"/>
      <c r="CW856" s="8"/>
      <c r="CX856" s="8"/>
      <c r="CY856" s="8"/>
      <c r="CZ856" s="8"/>
      <c r="DA856" s="8"/>
      <c r="DB856" s="8"/>
      <c r="DC856" s="8"/>
      <c r="DD856" s="8"/>
      <c r="DE856" s="8"/>
      <c r="DF856" s="8"/>
      <c r="DG856" s="8"/>
      <c r="DH856" s="8"/>
      <c r="DI856" s="8"/>
      <c r="DJ856" s="8"/>
      <c r="DK856" s="8"/>
      <c r="DL856" s="8"/>
      <c r="DM856" s="8"/>
      <c r="DN856" s="8"/>
      <c r="DO856" s="8"/>
      <c r="DP856" s="8"/>
      <c r="EB856" s="8"/>
      <c r="ED856" s="8"/>
      <c r="EE856" s="8"/>
      <c r="EF856" s="8"/>
      <c r="EG856" s="8"/>
    </row>
    <row r="857" spans="3:137" x14ac:dyDescent="0.25">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V857" s="36" t="s">
        <v>12117</v>
      </c>
      <c r="AW857" s="8"/>
      <c r="AX857" s="8"/>
      <c r="AY857" s="8"/>
      <c r="AZ857" s="8"/>
      <c r="BA857" s="8"/>
      <c r="BB857" s="8"/>
      <c r="BC857" s="8"/>
      <c r="BD857" s="8"/>
      <c r="BE857" s="8"/>
      <c r="BF857" s="8"/>
      <c r="BG857" s="8"/>
      <c r="BH857" s="8"/>
      <c r="BI857" s="8"/>
      <c r="BJ857" s="8"/>
      <c r="BK857" s="36" t="s">
        <v>6083</v>
      </c>
      <c r="BL857" s="8"/>
      <c r="BM857" s="8"/>
      <c r="BN857" s="8"/>
      <c r="BO857" s="8"/>
      <c r="BP857" s="8"/>
      <c r="BQ857" s="8"/>
      <c r="BR857" s="8"/>
      <c r="BS857" s="8"/>
      <c r="BT857" s="8"/>
      <c r="BU857" s="8"/>
      <c r="BV857" s="8"/>
      <c r="BW857" s="8"/>
      <c r="BX857" s="8"/>
      <c r="BY857" s="8"/>
      <c r="BZ857" s="8"/>
      <c r="CA857" s="36" t="s">
        <v>9892</v>
      </c>
      <c r="CB857" s="8"/>
      <c r="CC857" s="8"/>
      <c r="CD857" s="8"/>
      <c r="CE857" s="8"/>
      <c r="CF857" s="8"/>
      <c r="CG857" s="8"/>
      <c r="CH857" s="8"/>
      <c r="CI857" s="8"/>
      <c r="CJ857" s="8"/>
      <c r="CQ857" s="36" t="s">
        <v>8311</v>
      </c>
      <c r="CR857" s="8"/>
      <c r="CS857" s="8"/>
      <c r="CT857" s="8"/>
      <c r="CU857" s="8"/>
      <c r="CV857" s="8"/>
      <c r="CW857" s="8"/>
      <c r="CX857" s="8"/>
      <c r="CY857" s="8"/>
      <c r="CZ857" s="8"/>
      <c r="DA857" s="8"/>
      <c r="DB857" s="8"/>
      <c r="DC857" s="8"/>
      <c r="DD857" s="8"/>
      <c r="DE857" s="8"/>
      <c r="DF857" s="8"/>
      <c r="DG857" s="8"/>
      <c r="DH857" s="8"/>
      <c r="DI857" s="8"/>
      <c r="DJ857" s="8"/>
      <c r="DK857" s="8"/>
      <c r="DL857" s="8"/>
      <c r="DM857" s="8"/>
      <c r="DN857" s="8"/>
      <c r="DO857" s="8"/>
      <c r="DP857" s="8"/>
      <c r="EB857" s="8"/>
      <c r="ED857" s="8"/>
      <c r="EE857" s="8"/>
      <c r="EF857" s="8"/>
      <c r="EG857" s="8"/>
    </row>
    <row r="858" spans="3:137" x14ac:dyDescent="0.25">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V858" s="36" t="s">
        <v>1109</v>
      </c>
      <c r="AW858" s="8"/>
      <c r="AX858" s="8"/>
      <c r="AY858" s="8"/>
      <c r="AZ858" s="8"/>
      <c r="BA858" s="8"/>
      <c r="BB858" s="8"/>
      <c r="BC858" s="8"/>
      <c r="BD858" s="8"/>
      <c r="BE858" s="8"/>
      <c r="BF858" s="8"/>
      <c r="BG858" s="8"/>
      <c r="BH858" s="8"/>
      <c r="BI858" s="8"/>
      <c r="BJ858" s="8"/>
      <c r="BK858" s="36" t="s">
        <v>6084</v>
      </c>
      <c r="BL858" s="8"/>
      <c r="BM858" s="8"/>
      <c r="BN858" s="8"/>
      <c r="BO858" s="8"/>
      <c r="BP858" s="8"/>
      <c r="BQ858" s="8"/>
      <c r="BR858" s="8"/>
      <c r="BS858" s="8"/>
      <c r="BT858" s="8"/>
      <c r="BU858" s="8"/>
      <c r="BV858" s="8"/>
      <c r="BW858" s="8"/>
      <c r="BX858" s="8"/>
      <c r="BY858" s="8"/>
      <c r="BZ858" s="8"/>
      <c r="CA858" s="36" t="s">
        <v>9893</v>
      </c>
      <c r="CB858" s="8"/>
      <c r="CC858" s="8"/>
      <c r="CD858" s="8"/>
      <c r="CE858" s="8"/>
      <c r="CF858" s="8"/>
      <c r="CG858" s="8"/>
      <c r="CH858" s="8"/>
      <c r="CI858" s="8"/>
      <c r="CJ858" s="8"/>
      <c r="CQ858" s="36" t="s">
        <v>8312</v>
      </c>
      <c r="CR858" s="8"/>
      <c r="CS858" s="8"/>
      <c r="CT858" s="8"/>
      <c r="CU858" s="8"/>
      <c r="CV858" s="8"/>
      <c r="CW858" s="8"/>
      <c r="CX858" s="8"/>
      <c r="CY858" s="8"/>
      <c r="CZ858" s="8"/>
      <c r="DA858" s="8"/>
      <c r="DB858" s="8"/>
      <c r="DC858" s="8"/>
      <c r="DD858" s="8"/>
      <c r="DE858" s="8"/>
      <c r="DF858" s="8"/>
      <c r="DG858" s="8"/>
      <c r="DH858" s="8"/>
      <c r="DI858" s="8"/>
      <c r="DJ858" s="8"/>
      <c r="DK858" s="8"/>
      <c r="DL858" s="8"/>
      <c r="DM858" s="8"/>
      <c r="DN858" s="8"/>
      <c r="DO858" s="8"/>
      <c r="DP858" s="8"/>
      <c r="EB858" s="8"/>
      <c r="ED858" s="8"/>
      <c r="EE858" s="8"/>
      <c r="EF858" s="8"/>
      <c r="EG858" s="8"/>
    </row>
    <row r="859" spans="3:137" x14ac:dyDescent="0.25">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V859" s="36" t="s">
        <v>1110</v>
      </c>
      <c r="AW859" s="8"/>
      <c r="AX859" s="8"/>
      <c r="AY859" s="8"/>
      <c r="AZ859" s="8"/>
      <c r="BA859" s="8"/>
      <c r="BB859" s="8"/>
      <c r="BC859" s="8"/>
      <c r="BD859" s="8"/>
      <c r="BE859" s="8"/>
      <c r="BF859" s="8"/>
      <c r="BG859" s="8"/>
      <c r="BH859" s="8"/>
      <c r="BI859" s="8"/>
      <c r="BJ859" s="8"/>
      <c r="BK859" s="36" t="s">
        <v>6085</v>
      </c>
      <c r="BL859" s="8"/>
      <c r="BM859" s="8"/>
      <c r="BN859" s="8"/>
      <c r="BO859" s="8"/>
      <c r="BP859" s="8"/>
      <c r="BQ859" s="8"/>
      <c r="BR859" s="8"/>
      <c r="BS859" s="8"/>
      <c r="BT859" s="8"/>
      <c r="BU859" s="8"/>
      <c r="BV859" s="8"/>
      <c r="BW859" s="8"/>
      <c r="BX859" s="8"/>
      <c r="BY859" s="8"/>
      <c r="BZ859" s="8"/>
      <c r="CA859" s="36" t="s">
        <v>9894</v>
      </c>
      <c r="CB859" s="8"/>
      <c r="CC859" s="8"/>
      <c r="CD859" s="8"/>
      <c r="CE859" s="8"/>
      <c r="CF859" s="8"/>
      <c r="CG859" s="8"/>
      <c r="CH859" s="8"/>
      <c r="CI859" s="8"/>
      <c r="CJ859" s="8"/>
      <c r="CQ859" s="36" t="s">
        <v>8313</v>
      </c>
      <c r="CR859" s="8"/>
      <c r="CS859" s="8"/>
      <c r="CT859" s="8"/>
      <c r="CU859" s="8"/>
      <c r="CV859" s="8"/>
      <c r="CW859" s="8"/>
      <c r="CX859" s="8"/>
      <c r="CY859" s="8"/>
      <c r="CZ859" s="8"/>
      <c r="DA859" s="8"/>
      <c r="DB859" s="8"/>
      <c r="DC859" s="8"/>
      <c r="DD859" s="8"/>
      <c r="DE859" s="8"/>
      <c r="DF859" s="8"/>
      <c r="DG859" s="8"/>
      <c r="DH859" s="8"/>
      <c r="DI859" s="8"/>
      <c r="DJ859" s="8"/>
      <c r="DK859" s="8"/>
      <c r="DL859" s="8"/>
      <c r="DM859" s="8"/>
      <c r="DN859" s="8"/>
      <c r="DO859" s="8"/>
      <c r="DP859" s="8"/>
      <c r="EB859" s="8"/>
      <c r="ED859" s="8"/>
      <c r="EE859" s="8"/>
      <c r="EF859" s="8"/>
      <c r="EG859" s="8"/>
    </row>
    <row r="860" spans="3:137" x14ac:dyDescent="0.25">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V860" s="36" t="s">
        <v>1111</v>
      </c>
      <c r="AW860" s="8"/>
      <c r="AX860" s="8"/>
      <c r="AY860" s="8"/>
      <c r="AZ860" s="8"/>
      <c r="BA860" s="8"/>
      <c r="BB860" s="8"/>
      <c r="BC860" s="8"/>
      <c r="BD860" s="8"/>
      <c r="BE860" s="8"/>
      <c r="BF860" s="8"/>
      <c r="BG860" s="8"/>
      <c r="BH860" s="8"/>
      <c r="BI860" s="8"/>
      <c r="BJ860" s="8"/>
      <c r="BK860" s="36" t="s">
        <v>6086</v>
      </c>
      <c r="BL860" s="8"/>
      <c r="BM860" s="8"/>
      <c r="BN860" s="8"/>
      <c r="BO860" s="8"/>
      <c r="BP860" s="8"/>
      <c r="BQ860" s="8"/>
      <c r="BR860" s="8"/>
      <c r="BS860" s="8"/>
      <c r="BT860" s="8"/>
      <c r="BU860" s="8"/>
      <c r="BV860" s="8"/>
      <c r="BW860" s="8"/>
      <c r="BX860" s="8"/>
      <c r="BY860" s="8"/>
      <c r="BZ860" s="8"/>
      <c r="CA860" s="36" t="s">
        <v>9895</v>
      </c>
      <c r="CB860" s="8"/>
      <c r="CC860" s="8"/>
      <c r="CD860" s="8"/>
      <c r="CE860" s="8"/>
      <c r="CF860" s="8"/>
      <c r="CG860" s="8"/>
      <c r="CH860" s="8"/>
      <c r="CI860" s="8"/>
      <c r="CJ860" s="8"/>
      <c r="CQ860" s="36" t="s">
        <v>8314</v>
      </c>
      <c r="CR860" s="8"/>
      <c r="CS860" s="8"/>
      <c r="CT860" s="8"/>
      <c r="CU860" s="8"/>
      <c r="CV860" s="8"/>
      <c r="CW860" s="8"/>
      <c r="CX860" s="8"/>
      <c r="CY860" s="8"/>
      <c r="CZ860" s="8"/>
      <c r="DA860" s="8"/>
      <c r="DB860" s="8"/>
      <c r="DC860" s="8"/>
      <c r="DD860" s="8"/>
      <c r="DE860" s="8"/>
      <c r="DF860" s="8"/>
      <c r="DG860" s="8"/>
      <c r="DH860" s="8"/>
      <c r="DI860" s="8"/>
      <c r="DJ860" s="8"/>
      <c r="DK860" s="8"/>
      <c r="DL860" s="8"/>
      <c r="DM860" s="8"/>
      <c r="DN860" s="8"/>
      <c r="DO860" s="8"/>
      <c r="DP860" s="8"/>
      <c r="EB860" s="8"/>
      <c r="ED860" s="8"/>
      <c r="EE860" s="8"/>
      <c r="EF860" s="8"/>
      <c r="EG860" s="8"/>
    </row>
    <row r="861" spans="3:137" x14ac:dyDescent="0.25">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V861" s="36" t="s">
        <v>1112</v>
      </c>
      <c r="AW861" s="8"/>
      <c r="AX861" s="8"/>
      <c r="AY861" s="8"/>
      <c r="AZ861" s="8"/>
      <c r="BA861" s="8"/>
      <c r="BB861" s="8"/>
      <c r="BC861" s="8"/>
      <c r="BD861" s="8"/>
      <c r="BE861" s="8"/>
      <c r="BF861" s="8"/>
      <c r="BG861" s="8"/>
      <c r="BH861" s="8"/>
      <c r="BI861" s="8"/>
      <c r="BJ861" s="8"/>
      <c r="BK861" s="36" t="s">
        <v>6087</v>
      </c>
      <c r="BL861" s="8"/>
      <c r="BM861" s="8"/>
      <c r="BN861" s="8"/>
      <c r="BO861" s="8"/>
      <c r="BP861" s="8"/>
      <c r="BQ861" s="8"/>
      <c r="BR861" s="8"/>
      <c r="BS861" s="8"/>
      <c r="BT861" s="8"/>
      <c r="BU861" s="8"/>
      <c r="BV861" s="8"/>
      <c r="BW861" s="8"/>
      <c r="BX861" s="8"/>
      <c r="BY861" s="8"/>
      <c r="BZ861" s="8"/>
      <c r="CA861" s="36" t="s">
        <v>9896</v>
      </c>
      <c r="CB861" s="8"/>
      <c r="CC861" s="8"/>
      <c r="CD861" s="8"/>
      <c r="CE861" s="8"/>
      <c r="CF861" s="8"/>
      <c r="CG861" s="8"/>
      <c r="CH861" s="8"/>
      <c r="CI861" s="8"/>
      <c r="CJ861" s="8"/>
      <c r="CQ861" s="36" t="s">
        <v>14049</v>
      </c>
      <c r="CR861" s="8"/>
      <c r="CS861" s="8"/>
      <c r="CT861" s="8"/>
      <c r="CU861" s="8"/>
      <c r="CV861" s="8"/>
      <c r="CW861" s="8"/>
      <c r="CX861" s="8"/>
      <c r="CY861" s="8"/>
      <c r="CZ861" s="8"/>
      <c r="DA861" s="8"/>
      <c r="DB861" s="8"/>
      <c r="DC861" s="8"/>
      <c r="DD861" s="8"/>
      <c r="DE861" s="8"/>
      <c r="DF861" s="8"/>
      <c r="DG861" s="8"/>
      <c r="DH861" s="8"/>
      <c r="DI861" s="8"/>
      <c r="DJ861" s="8"/>
      <c r="DK861" s="8"/>
      <c r="DL861" s="8"/>
      <c r="DM861" s="8"/>
      <c r="DN861" s="8"/>
      <c r="DO861" s="8"/>
      <c r="DP861" s="8"/>
      <c r="EB861" s="8"/>
      <c r="ED861" s="8"/>
      <c r="EE861" s="8"/>
      <c r="EF861" s="8"/>
      <c r="EG861" s="8"/>
    </row>
    <row r="862" spans="3:137" x14ac:dyDescent="0.25">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V862" s="36" t="s">
        <v>1113</v>
      </c>
      <c r="AW862" s="8"/>
      <c r="AX862" s="8"/>
      <c r="AY862" s="8"/>
      <c r="AZ862" s="8"/>
      <c r="BA862" s="8"/>
      <c r="BB862" s="8"/>
      <c r="BC862" s="8"/>
      <c r="BD862" s="8"/>
      <c r="BE862" s="8"/>
      <c r="BF862" s="8"/>
      <c r="BG862" s="8"/>
      <c r="BH862" s="8"/>
      <c r="BI862" s="8"/>
      <c r="BJ862" s="8"/>
      <c r="BK862" s="36" t="s">
        <v>6088</v>
      </c>
      <c r="BL862" s="8"/>
      <c r="BM862" s="8"/>
      <c r="BN862" s="8"/>
      <c r="BO862" s="8"/>
      <c r="BP862" s="8"/>
      <c r="BQ862" s="8"/>
      <c r="BR862" s="8"/>
      <c r="BS862" s="8"/>
      <c r="BT862" s="8"/>
      <c r="BU862" s="8"/>
      <c r="BV862" s="8"/>
      <c r="BW862" s="8"/>
      <c r="BX862" s="8"/>
      <c r="BY862" s="8"/>
      <c r="BZ862" s="8"/>
      <c r="CA862" s="36" t="s">
        <v>9897</v>
      </c>
      <c r="CB862" s="8"/>
      <c r="CC862" s="8"/>
      <c r="CD862" s="8"/>
      <c r="CE862" s="8"/>
      <c r="CF862" s="8"/>
      <c r="CG862" s="8"/>
      <c r="CH862" s="8"/>
      <c r="CI862" s="8"/>
      <c r="CJ862" s="8"/>
      <c r="CQ862" s="36" t="s">
        <v>8315</v>
      </c>
      <c r="CR862" s="8"/>
      <c r="CS862" s="8"/>
      <c r="CT862" s="8"/>
      <c r="CU862" s="8"/>
      <c r="CV862" s="8"/>
      <c r="CW862" s="8"/>
      <c r="CX862" s="8"/>
      <c r="CY862" s="8"/>
      <c r="CZ862" s="8"/>
      <c r="DA862" s="8"/>
      <c r="DB862" s="8"/>
      <c r="DC862" s="8"/>
      <c r="DD862" s="8"/>
      <c r="DE862" s="8"/>
      <c r="DF862" s="8"/>
      <c r="DG862" s="8"/>
      <c r="DH862" s="8"/>
      <c r="DI862" s="8"/>
      <c r="DJ862" s="8"/>
      <c r="DK862" s="8"/>
      <c r="DL862" s="8"/>
      <c r="DM862" s="8"/>
      <c r="DN862" s="8"/>
      <c r="DO862" s="8"/>
      <c r="DP862" s="8"/>
      <c r="EB862" s="8"/>
      <c r="ED862" s="8"/>
      <c r="EE862" s="8"/>
      <c r="EF862" s="8"/>
      <c r="EG862" s="8"/>
    </row>
    <row r="863" spans="3:137" x14ac:dyDescent="0.25">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V863" s="36" t="s">
        <v>1114</v>
      </c>
      <c r="AW863" s="8"/>
      <c r="AX863" s="8"/>
      <c r="AY863" s="8"/>
      <c r="AZ863" s="8"/>
      <c r="BA863" s="8"/>
      <c r="BB863" s="8"/>
      <c r="BC863" s="8"/>
      <c r="BD863" s="8"/>
      <c r="BE863" s="8"/>
      <c r="BF863" s="8"/>
      <c r="BG863" s="8"/>
      <c r="BH863" s="8"/>
      <c r="BI863" s="8"/>
      <c r="BJ863" s="8"/>
      <c r="BK863" s="36" t="s">
        <v>6089</v>
      </c>
      <c r="BL863" s="8"/>
      <c r="BM863" s="8"/>
      <c r="BN863" s="8"/>
      <c r="BO863" s="8"/>
      <c r="BP863" s="8"/>
      <c r="BQ863" s="8"/>
      <c r="BR863" s="8"/>
      <c r="BS863" s="8"/>
      <c r="BT863" s="8"/>
      <c r="BU863" s="8"/>
      <c r="BV863" s="8"/>
      <c r="BW863" s="8"/>
      <c r="BX863" s="8"/>
      <c r="BY863" s="8"/>
      <c r="BZ863" s="8"/>
      <c r="CA863" s="36" t="s">
        <v>9898</v>
      </c>
      <c r="CB863" s="8"/>
      <c r="CC863" s="8"/>
      <c r="CD863" s="8"/>
      <c r="CE863" s="8"/>
      <c r="CF863" s="8"/>
      <c r="CG863" s="8"/>
      <c r="CH863" s="8"/>
      <c r="CI863" s="8"/>
      <c r="CJ863" s="8"/>
      <c r="CQ863" s="36" t="s">
        <v>8316</v>
      </c>
      <c r="CR863" s="8"/>
      <c r="CS863" s="8"/>
      <c r="CT863" s="8"/>
      <c r="CU863" s="8"/>
      <c r="CV863" s="8"/>
      <c r="CW863" s="8"/>
      <c r="CX863" s="8"/>
      <c r="CY863" s="8"/>
      <c r="CZ863" s="8"/>
      <c r="DA863" s="8"/>
      <c r="DB863" s="8"/>
      <c r="DC863" s="8"/>
      <c r="DD863" s="8"/>
      <c r="DE863" s="8"/>
      <c r="DF863" s="8"/>
      <c r="DG863" s="8"/>
      <c r="DH863" s="8"/>
      <c r="DI863" s="8"/>
      <c r="DJ863" s="8"/>
      <c r="DK863" s="8"/>
      <c r="DL863" s="8"/>
      <c r="DM863" s="8"/>
      <c r="DN863" s="8"/>
      <c r="DO863" s="8"/>
      <c r="DP863" s="8"/>
      <c r="EB863" s="8"/>
      <c r="ED863" s="8"/>
      <c r="EE863" s="8"/>
      <c r="EF863" s="8"/>
      <c r="EG863" s="8"/>
    </row>
    <row r="864" spans="3:137" x14ac:dyDescent="0.25">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V864" s="36" t="s">
        <v>1115</v>
      </c>
      <c r="AW864" s="8"/>
      <c r="AX864" s="8"/>
      <c r="AY864" s="8"/>
      <c r="AZ864" s="8"/>
      <c r="BA864" s="8"/>
      <c r="BB864" s="8"/>
      <c r="BC864" s="8"/>
      <c r="BD864" s="8"/>
      <c r="BE864" s="8"/>
      <c r="BF864" s="8"/>
      <c r="BG864" s="8"/>
      <c r="BH864" s="8"/>
      <c r="BI864" s="8"/>
      <c r="BJ864" s="8"/>
      <c r="BK864" s="36" t="s">
        <v>6090</v>
      </c>
      <c r="BL864" s="8"/>
      <c r="BM864" s="8"/>
      <c r="BN864" s="8"/>
      <c r="BO864" s="8"/>
      <c r="BP864" s="8"/>
      <c r="BQ864" s="8"/>
      <c r="BR864" s="8"/>
      <c r="BS864" s="8"/>
      <c r="BT864" s="8"/>
      <c r="BU864" s="8"/>
      <c r="BV864" s="8"/>
      <c r="BW864" s="8"/>
      <c r="BX864" s="8"/>
      <c r="BY864" s="8"/>
      <c r="BZ864" s="8"/>
      <c r="CA864" s="36" t="s">
        <v>9899</v>
      </c>
      <c r="CB864" s="8"/>
      <c r="CC864" s="8"/>
      <c r="CD864" s="8"/>
      <c r="CE864" s="8"/>
      <c r="CF864" s="8"/>
      <c r="CG864" s="8"/>
      <c r="CH864" s="8"/>
      <c r="CI864" s="8"/>
      <c r="CJ864" s="8"/>
      <c r="CQ864" s="36" t="s">
        <v>8317</v>
      </c>
      <c r="CR864" s="8"/>
      <c r="CS864" s="8"/>
      <c r="CT864" s="8"/>
      <c r="CU864" s="8"/>
      <c r="CV864" s="8"/>
      <c r="CW864" s="8"/>
      <c r="CX864" s="8"/>
      <c r="CY864" s="8"/>
      <c r="CZ864" s="8"/>
      <c r="DA864" s="8"/>
      <c r="DB864" s="8"/>
      <c r="DC864" s="8"/>
      <c r="DD864" s="8"/>
      <c r="DE864" s="8"/>
      <c r="DF864" s="8"/>
      <c r="DG864" s="8"/>
      <c r="DH864" s="8"/>
      <c r="DI864" s="8"/>
      <c r="DJ864" s="8"/>
      <c r="DK864" s="8"/>
      <c r="DL864" s="8"/>
      <c r="DM864" s="8"/>
      <c r="DN864" s="8"/>
      <c r="DO864" s="8"/>
      <c r="DP864" s="8"/>
      <c r="EB864" s="8"/>
      <c r="ED864" s="8"/>
      <c r="EE864" s="8"/>
      <c r="EF864" s="8"/>
      <c r="EG864" s="8"/>
    </row>
    <row r="865" spans="3:137" x14ac:dyDescent="0.25">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V865" s="36" t="s">
        <v>12118</v>
      </c>
      <c r="AW865" s="8"/>
      <c r="AX865" s="8"/>
      <c r="AY865" s="8"/>
      <c r="AZ865" s="8"/>
      <c r="BA865" s="8"/>
      <c r="BB865" s="8"/>
      <c r="BC865" s="8"/>
      <c r="BD865" s="8"/>
      <c r="BE865" s="8"/>
      <c r="BF865" s="8"/>
      <c r="BG865" s="8"/>
      <c r="BH865" s="8"/>
      <c r="BI865" s="8"/>
      <c r="BJ865" s="8"/>
      <c r="BK865" s="36" t="s">
        <v>6091</v>
      </c>
      <c r="BL865" s="8"/>
      <c r="BM865" s="8"/>
      <c r="BN865" s="8"/>
      <c r="BO865" s="8"/>
      <c r="BP865" s="8"/>
      <c r="BQ865" s="8"/>
      <c r="BR865" s="8"/>
      <c r="BS865" s="8"/>
      <c r="BT865" s="8"/>
      <c r="BU865" s="8"/>
      <c r="BV865" s="8"/>
      <c r="BW865" s="8"/>
      <c r="BX865" s="8"/>
      <c r="BY865" s="8"/>
      <c r="BZ865" s="8"/>
      <c r="CA865" s="36" t="s">
        <v>9900</v>
      </c>
      <c r="CB865" s="8"/>
      <c r="CC865" s="8"/>
      <c r="CD865" s="8"/>
      <c r="CE865" s="8"/>
      <c r="CF865" s="8"/>
      <c r="CG865" s="8"/>
      <c r="CH865" s="8"/>
      <c r="CI865" s="8"/>
      <c r="CJ865" s="8"/>
      <c r="CQ865" s="36" t="s">
        <v>8318</v>
      </c>
      <c r="CR865" s="8"/>
      <c r="CS865" s="8"/>
      <c r="CT865" s="8"/>
      <c r="CU865" s="8"/>
      <c r="CV865" s="8"/>
      <c r="CW865" s="8"/>
      <c r="CX865" s="8"/>
      <c r="CY865" s="8"/>
      <c r="CZ865" s="8"/>
      <c r="DA865" s="8"/>
      <c r="DB865" s="8"/>
      <c r="DC865" s="8"/>
      <c r="DD865" s="8"/>
      <c r="DE865" s="8"/>
      <c r="DF865" s="8"/>
      <c r="DG865" s="8"/>
      <c r="DH865" s="8"/>
      <c r="DI865" s="8"/>
      <c r="DJ865" s="8"/>
      <c r="DK865" s="8"/>
      <c r="DL865" s="8"/>
      <c r="DM865" s="8"/>
      <c r="DN865" s="8"/>
      <c r="DO865" s="8"/>
      <c r="DP865" s="8"/>
      <c r="EB865" s="8"/>
      <c r="ED865" s="8"/>
      <c r="EE865" s="8"/>
      <c r="EF865" s="8"/>
      <c r="EG865" s="8"/>
    </row>
    <row r="866" spans="3:137" x14ac:dyDescent="0.25">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V866" s="36" t="s">
        <v>1116</v>
      </c>
      <c r="AW866" s="8"/>
      <c r="AX866" s="8"/>
      <c r="AY866" s="8"/>
      <c r="AZ866" s="8"/>
      <c r="BA866" s="8"/>
      <c r="BB866" s="8"/>
      <c r="BC866" s="8"/>
      <c r="BD866" s="8"/>
      <c r="BE866" s="8"/>
      <c r="BF866" s="8"/>
      <c r="BG866" s="8"/>
      <c r="BH866" s="8"/>
      <c r="BI866" s="8"/>
      <c r="BJ866" s="8"/>
      <c r="BK866" s="36" t="s">
        <v>6092</v>
      </c>
      <c r="BL866" s="8"/>
      <c r="BM866" s="8"/>
      <c r="BN866" s="8"/>
      <c r="BO866" s="8"/>
      <c r="BP866" s="8"/>
      <c r="BQ866" s="8"/>
      <c r="BR866" s="8"/>
      <c r="BS866" s="8"/>
      <c r="BT866" s="8"/>
      <c r="BU866" s="8"/>
      <c r="BV866" s="8"/>
      <c r="BW866" s="8"/>
      <c r="BX866" s="8"/>
      <c r="BY866" s="8"/>
      <c r="BZ866" s="8"/>
      <c r="CA866" s="36" t="s">
        <v>9901</v>
      </c>
      <c r="CB866" s="8"/>
      <c r="CC866" s="8"/>
      <c r="CD866" s="8"/>
      <c r="CE866" s="8"/>
      <c r="CF866" s="8"/>
      <c r="CG866" s="8"/>
      <c r="CH866" s="8"/>
      <c r="CI866" s="8"/>
      <c r="CJ866" s="8"/>
      <c r="CQ866" s="36" t="s">
        <v>14050</v>
      </c>
      <c r="CR866" s="8"/>
      <c r="CS866" s="8"/>
      <c r="CT866" s="8"/>
      <c r="CU866" s="8"/>
      <c r="CV866" s="8"/>
      <c r="CW866" s="8"/>
      <c r="CX866" s="8"/>
      <c r="CY866" s="8"/>
      <c r="CZ866" s="8"/>
      <c r="DA866" s="8"/>
      <c r="DB866" s="8"/>
      <c r="DC866" s="8"/>
      <c r="DD866" s="8"/>
      <c r="DE866" s="8"/>
      <c r="DF866" s="8"/>
      <c r="DG866" s="8"/>
      <c r="DH866" s="8"/>
      <c r="DI866" s="8"/>
      <c r="DJ866" s="8"/>
      <c r="DK866" s="8"/>
      <c r="DL866" s="8"/>
      <c r="DM866" s="8"/>
      <c r="DN866" s="8"/>
      <c r="DO866" s="8"/>
      <c r="DP866" s="8"/>
      <c r="EB866" s="8"/>
      <c r="ED866" s="8"/>
      <c r="EE866" s="8"/>
      <c r="EF866" s="8"/>
      <c r="EG866" s="8"/>
    </row>
    <row r="867" spans="3:137" x14ac:dyDescent="0.25">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V867" s="36" t="s">
        <v>1117</v>
      </c>
      <c r="AW867" s="8"/>
      <c r="AX867" s="8"/>
      <c r="AY867" s="8"/>
      <c r="AZ867" s="8"/>
      <c r="BA867" s="8"/>
      <c r="BB867" s="8"/>
      <c r="BC867" s="8"/>
      <c r="BD867" s="8"/>
      <c r="BE867" s="8"/>
      <c r="BF867" s="8"/>
      <c r="BG867" s="8"/>
      <c r="BH867" s="8"/>
      <c r="BI867" s="8"/>
      <c r="BJ867" s="8"/>
      <c r="BK867" s="36" t="s">
        <v>6093</v>
      </c>
      <c r="BL867" s="8"/>
      <c r="BM867" s="8"/>
      <c r="BN867" s="8"/>
      <c r="BO867" s="8"/>
      <c r="BP867" s="8"/>
      <c r="BQ867" s="8"/>
      <c r="BR867" s="8"/>
      <c r="BS867" s="8"/>
      <c r="BT867" s="8"/>
      <c r="BU867" s="8"/>
      <c r="BV867" s="8"/>
      <c r="BW867" s="8"/>
      <c r="BX867" s="8"/>
      <c r="BY867" s="8"/>
      <c r="BZ867" s="8"/>
      <c r="CA867" s="36" t="s">
        <v>9902</v>
      </c>
      <c r="CB867" s="8"/>
      <c r="CC867" s="8"/>
      <c r="CD867" s="8"/>
      <c r="CE867" s="8"/>
      <c r="CF867" s="8"/>
      <c r="CG867" s="8"/>
      <c r="CH867" s="8"/>
      <c r="CI867" s="8"/>
      <c r="CJ867" s="8"/>
      <c r="CQ867" s="36" t="s">
        <v>8319</v>
      </c>
      <c r="CR867" s="8"/>
      <c r="CS867" s="8"/>
      <c r="CT867" s="8"/>
      <c r="CU867" s="8"/>
      <c r="CV867" s="8"/>
      <c r="CW867" s="8"/>
      <c r="CX867" s="8"/>
      <c r="CY867" s="8"/>
      <c r="CZ867" s="8"/>
      <c r="DA867" s="8"/>
      <c r="DB867" s="8"/>
      <c r="DC867" s="8"/>
      <c r="DD867" s="8"/>
      <c r="DE867" s="8"/>
      <c r="DF867" s="8"/>
      <c r="DG867" s="8"/>
      <c r="DH867" s="8"/>
      <c r="DI867" s="8"/>
      <c r="DJ867" s="8"/>
      <c r="DK867" s="8"/>
      <c r="DL867" s="8"/>
      <c r="DM867" s="8"/>
      <c r="DN867" s="8"/>
      <c r="DO867" s="8"/>
      <c r="DP867" s="8"/>
      <c r="EB867" s="8"/>
      <c r="ED867" s="8"/>
      <c r="EE867" s="8"/>
      <c r="EF867" s="8"/>
      <c r="EG867" s="8"/>
    </row>
    <row r="868" spans="3:137" x14ac:dyDescent="0.25">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V868" s="36" t="s">
        <v>1118</v>
      </c>
      <c r="AW868" s="8"/>
      <c r="AX868" s="8"/>
      <c r="AY868" s="8"/>
      <c r="AZ868" s="8"/>
      <c r="BA868" s="8"/>
      <c r="BB868" s="8"/>
      <c r="BC868" s="8"/>
      <c r="BD868" s="8"/>
      <c r="BE868" s="8"/>
      <c r="BF868" s="8"/>
      <c r="BG868" s="8"/>
      <c r="BH868" s="8"/>
      <c r="BI868" s="8"/>
      <c r="BJ868" s="8"/>
      <c r="BK868" s="36" t="s">
        <v>6094</v>
      </c>
      <c r="BL868" s="8"/>
      <c r="BM868" s="8"/>
      <c r="BN868" s="8"/>
      <c r="BO868" s="8"/>
      <c r="BP868" s="8"/>
      <c r="BQ868" s="8"/>
      <c r="BR868" s="8"/>
      <c r="BS868" s="8"/>
      <c r="BT868" s="8"/>
      <c r="BU868" s="8"/>
      <c r="BV868" s="8"/>
      <c r="BW868" s="8"/>
      <c r="BX868" s="8"/>
      <c r="BY868" s="8"/>
      <c r="BZ868" s="8"/>
      <c r="CA868" s="36" t="s">
        <v>9903</v>
      </c>
      <c r="CB868" s="8"/>
      <c r="CC868" s="8"/>
      <c r="CD868" s="8"/>
      <c r="CE868" s="8"/>
      <c r="CF868" s="8"/>
      <c r="CG868" s="8"/>
      <c r="CH868" s="8"/>
      <c r="CI868" s="8"/>
      <c r="CJ868" s="8"/>
      <c r="CQ868" s="36" t="s">
        <v>8320</v>
      </c>
      <c r="CR868" s="8"/>
      <c r="CS868" s="8"/>
      <c r="CT868" s="8"/>
      <c r="CU868" s="8"/>
      <c r="CV868" s="8"/>
      <c r="CW868" s="8"/>
      <c r="CX868" s="8"/>
      <c r="CY868" s="8"/>
      <c r="CZ868" s="8"/>
      <c r="DA868" s="8"/>
      <c r="DB868" s="8"/>
      <c r="DC868" s="8"/>
      <c r="DD868" s="8"/>
      <c r="DE868" s="8"/>
      <c r="DF868" s="8"/>
      <c r="DG868" s="8"/>
      <c r="DH868" s="8"/>
      <c r="DI868" s="8"/>
      <c r="DJ868" s="8"/>
      <c r="DK868" s="8"/>
      <c r="DL868" s="8"/>
      <c r="DM868" s="8"/>
      <c r="DN868" s="8"/>
      <c r="DO868" s="8"/>
      <c r="DP868" s="8"/>
      <c r="EB868" s="8"/>
      <c r="ED868" s="8"/>
      <c r="EE868" s="8"/>
      <c r="EF868" s="8"/>
      <c r="EG868" s="8"/>
    </row>
    <row r="869" spans="3:137" x14ac:dyDescent="0.25">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V869" s="36" t="s">
        <v>1119</v>
      </c>
      <c r="AW869" s="8"/>
      <c r="AX869" s="8"/>
      <c r="AY869" s="8"/>
      <c r="AZ869" s="8"/>
      <c r="BA869" s="8"/>
      <c r="BB869" s="8"/>
      <c r="BC869" s="8"/>
      <c r="BD869" s="8"/>
      <c r="BE869" s="8"/>
      <c r="BF869" s="8"/>
      <c r="BG869" s="8"/>
      <c r="BH869" s="8"/>
      <c r="BI869" s="8"/>
      <c r="BJ869" s="8"/>
      <c r="BK869" s="36" t="s">
        <v>6095</v>
      </c>
      <c r="BL869" s="8"/>
      <c r="BM869" s="8"/>
      <c r="BN869" s="8"/>
      <c r="BO869" s="8"/>
      <c r="BP869" s="8"/>
      <c r="BQ869" s="8"/>
      <c r="BR869" s="8"/>
      <c r="BS869" s="8"/>
      <c r="BT869" s="8"/>
      <c r="BU869" s="8"/>
      <c r="BV869" s="8"/>
      <c r="BW869" s="8"/>
      <c r="BX869" s="8"/>
      <c r="BY869" s="8"/>
      <c r="BZ869" s="8"/>
      <c r="CA869" s="36" t="s">
        <v>9904</v>
      </c>
      <c r="CB869" s="8"/>
      <c r="CC869" s="8"/>
      <c r="CD869" s="8"/>
      <c r="CE869" s="8"/>
      <c r="CF869" s="8"/>
      <c r="CG869" s="8"/>
      <c r="CH869" s="8"/>
      <c r="CI869" s="8"/>
      <c r="CJ869" s="8"/>
      <c r="CQ869" s="36" t="s">
        <v>7567</v>
      </c>
      <c r="CR869" s="8"/>
      <c r="CS869" s="8"/>
      <c r="CT869" s="8"/>
      <c r="CU869" s="8"/>
      <c r="CV869" s="8"/>
      <c r="CW869" s="8"/>
      <c r="CX869" s="8"/>
      <c r="CY869" s="8"/>
      <c r="CZ869" s="8"/>
      <c r="DA869" s="8"/>
      <c r="DB869" s="8"/>
      <c r="DC869" s="8"/>
      <c r="DD869" s="8"/>
      <c r="DE869" s="8"/>
      <c r="DF869" s="8"/>
      <c r="DG869" s="8"/>
      <c r="DH869" s="8"/>
      <c r="DI869" s="8"/>
      <c r="DJ869" s="8"/>
      <c r="DK869" s="8"/>
      <c r="DL869" s="8"/>
      <c r="DM869" s="8"/>
      <c r="DN869" s="8"/>
      <c r="DO869" s="8"/>
      <c r="DP869" s="8"/>
      <c r="EB869" s="8"/>
      <c r="ED869" s="8"/>
      <c r="EE869" s="8"/>
      <c r="EF869" s="8"/>
      <c r="EG869" s="8"/>
    </row>
    <row r="870" spans="3:137" x14ac:dyDescent="0.25">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V870" s="36" t="s">
        <v>1120</v>
      </c>
      <c r="AW870" s="8"/>
      <c r="AX870" s="8"/>
      <c r="AY870" s="8"/>
      <c r="AZ870" s="8"/>
      <c r="BA870" s="8"/>
      <c r="BB870" s="8"/>
      <c r="BC870" s="8"/>
      <c r="BD870" s="8"/>
      <c r="BE870" s="8"/>
      <c r="BF870" s="8"/>
      <c r="BG870" s="8"/>
      <c r="BH870" s="8"/>
      <c r="BI870" s="8"/>
      <c r="BJ870" s="8"/>
      <c r="BK870" s="36" t="s">
        <v>6096</v>
      </c>
      <c r="BL870" s="8"/>
      <c r="BM870" s="8"/>
      <c r="BN870" s="8"/>
      <c r="BO870" s="8"/>
      <c r="BP870" s="8"/>
      <c r="BQ870" s="8"/>
      <c r="BR870" s="8"/>
      <c r="BS870" s="8"/>
      <c r="BT870" s="8"/>
      <c r="BU870" s="8"/>
      <c r="BV870" s="8"/>
      <c r="BW870" s="8"/>
      <c r="BX870" s="8"/>
      <c r="BY870" s="8"/>
      <c r="BZ870" s="8"/>
      <c r="CA870" s="36" t="s">
        <v>9905</v>
      </c>
      <c r="CB870" s="8"/>
      <c r="CC870" s="8"/>
      <c r="CD870" s="8"/>
      <c r="CE870" s="8"/>
      <c r="CF870" s="8"/>
      <c r="CG870" s="8"/>
      <c r="CH870" s="8"/>
      <c r="CI870" s="8"/>
      <c r="CJ870" s="8"/>
      <c r="CQ870" s="36" t="s">
        <v>8321</v>
      </c>
      <c r="CR870" s="8"/>
      <c r="CS870" s="8"/>
      <c r="CT870" s="8"/>
      <c r="CU870" s="8"/>
      <c r="CV870" s="8"/>
      <c r="CW870" s="8"/>
      <c r="CX870" s="8"/>
      <c r="CY870" s="8"/>
      <c r="CZ870" s="8"/>
      <c r="DA870" s="8"/>
      <c r="DB870" s="8"/>
      <c r="DC870" s="8"/>
      <c r="DD870" s="8"/>
      <c r="DE870" s="8"/>
      <c r="DF870" s="8"/>
      <c r="DG870" s="8"/>
      <c r="DH870" s="8"/>
      <c r="DI870" s="8"/>
      <c r="DJ870" s="8"/>
      <c r="DK870" s="8"/>
      <c r="DL870" s="8"/>
      <c r="DM870" s="8"/>
      <c r="DN870" s="8"/>
      <c r="DO870" s="8"/>
      <c r="DP870" s="8"/>
      <c r="EB870" s="8"/>
      <c r="ED870" s="8"/>
      <c r="EE870" s="8"/>
      <c r="EF870" s="8"/>
      <c r="EG870" s="8"/>
    </row>
    <row r="871" spans="3:137" x14ac:dyDescent="0.25">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V871" s="36" t="s">
        <v>1121</v>
      </c>
      <c r="AW871" s="8"/>
      <c r="AX871" s="8"/>
      <c r="AY871" s="8"/>
      <c r="AZ871" s="8"/>
      <c r="BA871" s="8"/>
      <c r="BB871" s="8"/>
      <c r="BC871" s="8"/>
      <c r="BD871" s="8"/>
      <c r="BE871" s="8"/>
      <c r="BF871" s="8"/>
      <c r="BG871" s="8"/>
      <c r="BH871" s="8"/>
      <c r="BI871" s="8"/>
      <c r="BJ871" s="8"/>
      <c r="BK871" s="36" t="s">
        <v>6097</v>
      </c>
      <c r="BL871" s="8"/>
      <c r="BM871" s="8"/>
      <c r="BN871" s="8"/>
      <c r="BO871" s="8"/>
      <c r="BP871" s="8"/>
      <c r="BQ871" s="8"/>
      <c r="BR871" s="8"/>
      <c r="BS871" s="8"/>
      <c r="BT871" s="8"/>
      <c r="BU871" s="8"/>
      <c r="BV871" s="8"/>
      <c r="BW871" s="8"/>
      <c r="BX871" s="8"/>
      <c r="BY871" s="8"/>
      <c r="BZ871" s="8"/>
      <c r="CA871" s="36" t="s">
        <v>9906</v>
      </c>
      <c r="CB871" s="8"/>
      <c r="CC871" s="8"/>
      <c r="CD871" s="8"/>
      <c r="CE871" s="8"/>
      <c r="CF871" s="8"/>
      <c r="CG871" s="8"/>
      <c r="CH871" s="8"/>
      <c r="CI871" s="8"/>
      <c r="CJ871" s="8"/>
      <c r="CQ871" s="36" t="s">
        <v>14051</v>
      </c>
      <c r="CR871" s="8"/>
      <c r="CS871" s="8"/>
      <c r="CT871" s="8"/>
      <c r="CU871" s="8"/>
      <c r="CV871" s="8"/>
      <c r="CW871" s="8"/>
      <c r="CX871" s="8"/>
      <c r="CY871" s="8"/>
      <c r="CZ871" s="8"/>
      <c r="DA871" s="8"/>
      <c r="DB871" s="8"/>
      <c r="DC871" s="8"/>
      <c r="DD871" s="8"/>
      <c r="DE871" s="8"/>
      <c r="DF871" s="8"/>
      <c r="DG871" s="8"/>
      <c r="DH871" s="8"/>
      <c r="DI871" s="8"/>
      <c r="DJ871" s="8"/>
      <c r="DK871" s="8"/>
      <c r="DL871" s="8"/>
      <c r="DM871" s="8"/>
      <c r="DN871" s="8"/>
      <c r="DO871" s="8"/>
      <c r="DP871" s="8"/>
      <c r="EB871" s="8"/>
      <c r="ED871" s="8"/>
      <c r="EE871" s="8"/>
      <c r="EF871" s="8"/>
      <c r="EG871" s="8"/>
    </row>
    <row r="872" spans="3:137" x14ac:dyDescent="0.25">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V872" s="36" t="s">
        <v>1122</v>
      </c>
      <c r="AW872" s="8"/>
      <c r="AX872" s="8"/>
      <c r="AY872" s="8"/>
      <c r="AZ872" s="8"/>
      <c r="BA872" s="8"/>
      <c r="BB872" s="8"/>
      <c r="BC872" s="8"/>
      <c r="BD872" s="8"/>
      <c r="BE872" s="8"/>
      <c r="BF872" s="8"/>
      <c r="BG872" s="8"/>
      <c r="BH872" s="8"/>
      <c r="BI872" s="8"/>
      <c r="BJ872" s="8"/>
      <c r="BK872" s="36" t="s">
        <v>6098</v>
      </c>
      <c r="BL872" s="8"/>
      <c r="BM872" s="8"/>
      <c r="BN872" s="8"/>
      <c r="BO872" s="8"/>
      <c r="BP872" s="8"/>
      <c r="BQ872" s="8"/>
      <c r="BR872" s="8"/>
      <c r="BS872" s="8"/>
      <c r="BT872" s="8"/>
      <c r="BU872" s="8"/>
      <c r="BV872" s="8"/>
      <c r="BW872" s="8"/>
      <c r="BX872" s="8"/>
      <c r="BY872" s="8"/>
      <c r="BZ872" s="8"/>
      <c r="CA872" s="36" t="s">
        <v>9907</v>
      </c>
      <c r="CB872" s="8"/>
      <c r="CC872" s="8"/>
      <c r="CD872" s="8"/>
      <c r="CE872" s="8"/>
      <c r="CF872" s="8"/>
      <c r="CG872" s="8"/>
      <c r="CH872" s="8"/>
      <c r="CI872" s="8"/>
      <c r="CJ872" s="8"/>
      <c r="CQ872" s="36" t="s">
        <v>8322</v>
      </c>
      <c r="CR872" s="8"/>
      <c r="CS872" s="8"/>
      <c r="CT872" s="8"/>
      <c r="CU872" s="8"/>
      <c r="CV872" s="8"/>
      <c r="CW872" s="8"/>
      <c r="CX872" s="8"/>
      <c r="CY872" s="8"/>
      <c r="CZ872" s="8"/>
      <c r="DA872" s="8"/>
      <c r="DB872" s="8"/>
      <c r="DC872" s="8"/>
      <c r="DD872" s="8"/>
      <c r="DE872" s="8"/>
      <c r="DF872" s="8"/>
      <c r="DG872" s="8"/>
      <c r="DH872" s="8"/>
      <c r="DI872" s="8"/>
      <c r="DJ872" s="8"/>
      <c r="DK872" s="8"/>
      <c r="DL872" s="8"/>
      <c r="DM872" s="8"/>
      <c r="DN872" s="8"/>
      <c r="DO872" s="8"/>
      <c r="DP872" s="8"/>
      <c r="EB872" s="8"/>
      <c r="ED872" s="8"/>
      <c r="EE872" s="8"/>
      <c r="EF872" s="8"/>
      <c r="EG872" s="8"/>
    </row>
    <row r="873" spans="3:137" x14ac:dyDescent="0.25">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V873" s="36" t="s">
        <v>1123</v>
      </c>
      <c r="AW873" s="8"/>
      <c r="AX873" s="8"/>
      <c r="AY873" s="8"/>
      <c r="AZ873" s="8"/>
      <c r="BA873" s="8"/>
      <c r="BB873" s="8"/>
      <c r="BC873" s="8"/>
      <c r="BD873" s="8"/>
      <c r="BE873" s="8"/>
      <c r="BF873" s="8"/>
      <c r="BG873" s="8"/>
      <c r="BH873" s="8"/>
      <c r="BI873" s="8"/>
      <c r="BJ873" s="8"/>
      <c r="BK873" s="36" t="s">
        <v>6099</v>
      </c>
      <c r="BL873" s="8"/>
      <c r="BM873" s="8"/>
      <c r="BN873" s="8"/>
      <c r="BO873" s="8"/>
      <c r="BP873" s="8"/>
      <c r="BQ873" s="8"/>
      <c r="BR873" s="8"/>
      <c r="BS873" s="8"/>
      <c r="BT873" s="8"/>
      <c r="BU873" s="8"/>
      <c r="BV873" s="8"/>
      <c r="BW873" s="8"/>
      <c r="BX873" s="8"/>
      <c r="BY873" s="8"/>
      <c r="BZ873" s="8"/>
      <c r="CA873" s="36" t="s">
        <v>9908</v>
      </c>
      <c r="CB873" s="8"/>
      <c r="CC873" s="8"/>
      <c r="CD873" s="8"/>
      <c r="CE873" s="8"/>
      <c r="CF873" s="8"/>
      <c r="CG873" s="8"/>
      <c r="CH873" s="8"/>
      <c r="CI873" s="8"/>
      <c r="CJ873" s="8"/>
      <c r="CQ873" s="36" t="s">
        <v>7655</v>
      </c>
      <c r="CR873" s="8"/>
      <c r="CS873" s="8"/>
      <c r="CT873" s="8"/>
      <c r="CU873" s="8"/>
      <c r="CV873" s="8"/>
      <c r="CW873" s="8"/>
      <c r="CX873" s="8"/>
      <c r="CY873" s="8"/>
      <c r="CZ873" s="8"/>
      <c r="DA873" s="8"/>
      <c r="DB873" s="8"/>
      <c r="DC873" s="8"/>
      <c r="DD873" s="8"/>
      <c r="DE873" s="8"/>
      <c r="DF873" s="8"/>
      <c r="DG873" s="8"/>
      <c r="DH873" s="8"/>
      <c r="DI873" s="8"/>
      <c r="DJ873" s="8"/>
      <c r="DK873" s="8"/>
      <c r="DL873" s="8"/>
      <c r="DM873" s="8"/>
      <c r="DN873" s="8"/>
      <c r="DO873" s="8"/>
      <c r="DP873" s="8"/>
      <c r="EB873" s="8"/>
      <c r="ED873" s="8"/>
      <c r="EE873" s="8"/>
      <c r="EF873" s="8"/>
      <c r="EG873" s="8"/>
    </row>
    <row r="874" spans="3:137" x14ac:dyDescent="0.25">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V874" s="36" t="s">
        <v>1124</v>
      </c>
      <c r="AW874" s="8"/>
      <c r="AX874" s="8"/>
      <c r="AY874" s="8"/>
      <c r="AZ874" s="8"/>
      <c r="BA874" s="8"/>
      <c r="BB874" s="8"/>
      <c r="BC874" s="8"/>
      <c r="BD874" s="8"/>
      <c r="BE874" s="8"/>
      <c r="BF874" s="8"/>
      <c r="BG874" s="8"/>
      <c r="BH874" s="8"/>
      <c r="BI874" s="8"/>
      <c r="BJ874" s="8"/>
      <c r="BK874" s="36" t="s">
        <v>6100</v>
      </c>
      <c r="BL874" s="8"/>
      <c r="BM874" s="8"/>
      <c r="BN874" s="8"/>
      <c r="BO874" s="8"/>
      <c r="BP874" s="8"/>
      <c r="BQ874" s="8"/>
      <c r="BR874" s="8"/>
      <c r="BS874" s="8"/>
      <c r="BT874" s="8"/>
      <c r="BU874" s="8"/>
      <c r="BV874" s="8"/>
      <c r="BW874" s="8"/>
      <c r="BX874" s="8"/>
      <c r="BY874" s="8"/>
      <c r="BZ874" s="8"/>
      <c r="CA874" s="36" t="s">
        <v>9909</v>
      </c>
      <c r="CB874" s="8"/>
      <c r="CC874" s="8"/>
      <c r="CD874" s="8"/>
      <c r="CE874" s="8"/>
      <c r="CF874" s="8"/>
      <c r="CG874" s="8"/>
      <c r="CH874" s="8"/>
      <c r="CI874" s="8"/>
      <c r="CJ874" s="8"/>
      <c r="CQ874" s="36" t="s">
        <v>14052</v>
      </c>
      <c r="CR874" s="8"/>
      <c r="CS874" s="8"/>
      <c r="CT874" s="8"/>
      <c r="CU874" s="8"/>
      <c r="CV874" s="8"/>
      <c r="CW874" s="8"/>
      <c r="CX874" s="8"/>
      <c r="CY874" s="8"/>
      <c r="CZ874" s="8"/>
      <c r="DA874" s="8"/>
      <c r="DB874" s="8"/>
      <c r="DC874" s="8"/>
      <c r="DD874" s="8"/>
      <c r="DE874" s="8"/>
      <c r="DF874" s="8"/>
      <c r="DG874" s="8"/>
      <c r="DH874" s="8"/>
      <c r="DI874" s="8"/>
      <c r="DJ874" s="8"/>
      <c r="DK874" s="8"/>
      <c r="DL874" s="8"/>
      <c r="DM874" s="8"/>
      <c r="DN874" s="8"/>
      <c r="DO874" s="8"/>
      <c r="DP874" s="8"/>
      <c r="EB874" s="8"/>
      <c r="ED874" s="8"/>
      <c r="EE874" s="8"/>
      <c r="EF874" s="8"/>
      <c r="EG874" s="8"/>
    </row>
    <row r="875" spans="3:137" x14ac:dyDescent="0.25">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V875" s="36" t="s">
        <v>1125</v>
      </c>
      <c r="AW875" s="8"/>
      <c r="AX875" s="8"/>
      <c r="AY875" s="8"/>
      <c r="AZ875" s="8"/>
      <c r="BA875" s="8"/>
      <c r="BB875" s="8"/>
      <c r="BC875" s="8"/>
      <c r="BD875" s="8"/>
      <c r="BE875" s="8"/>
      <c r="BF875" s="8"/>
      <c r="BG875" s="8"/>
      <c r="BH875" s="8"/>
      <c r="BI875" s="8"/>
      <c r="BJ875" s="8"/>
      <c r="BK875" s="36" t="s">
        <v>6101</v>
      </c>
      <c r="BL875" s="8"/>
      <c r="BM875" s="8"/>
      <c r="BN875" s="8"/>
      <c r="BO875" s="8"/>
      <c r="BP875" s="8"/>
      <c r="BQ875" s="8"/>
      <c r="BR875" s="8"/>
      <c r="BS875" s="8"/>
      <c r="BT875" s="8"/>
      <c r="BU875" s="8"/>
      <c r="BV875" s="8"/>
      <c r="BW875" s="8"/>
      <c r="BX875" s="8"/>
      <c r="BY875" s="8"/>
      <c r="BZ875" s="8"/>
      <c r="CA875" s="36" t="s">
        <v>9910</v>
      </c>
      <c r="CB875" s="8"/>
      <c r="CC875" s="8"/>
      <c r="CD875" s="8"/>
      <c r="CE875" s="8"/>
      <c r="CF875" s="8"/>
      <c r="CG875" s="8"/>
      <c r="CH875" s="8"/>
      <c r="CI875" s="8"/>
      <c r="CJ875" s="8"/>
      <c r="CQ875" s="36" t="s">
        <v>8323</v>
      </c>
      <c r="CR875" s="8"/>
      <c r="CS875" s="8"/>
      <c r="CT875" s="8"/>
      <c r="CU875" s="8"/>
      <c r="CV875" s="8"/>
      <c r="CW875" s="8"/>
      <c r="CX875" s="8"/>
      <c r="CY875" s="8"/>
      <c r="CZ875" s="8"/>
      <c r="DA875" s="8"/>
      <c r="DB875" s="8"/>
      <c r="DC875" s="8"/>
      <c r="DD875" s="8"/>
      <c r="DE875" s="8"/>
      <c r="DF875" s="8"/>
      <c r="DG875" s="8"/>
      <c r="DH875" s="8"/>
      <c r="DI875" s="8"/>
      <c r="DJ875" s="8"/>
      <c r="DK875" s="8"/>
      <c r="DL875" s="8"/>
      <c r="DM875" s="8"/>
      <c r="DN875" s="8"/>
      <c r="DO875" s="8"/>
      <c r="DP875" s="8"/>
      <c r="EB875" s="8"/>
      <c r="ED875" s="8"/>
      <c r="EE875" s="8"/>
      <c r="EF875" s="8"/>
      <c r="EG875" s="8"/>
    </row>
    <row r="876" spans="3:137" x14ac:dyDescent="0.25">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V876" s="36" t="s">
        <v>12119</v>
      </c>
      <c r="AW876" s="8"/>
      <c r="AX876" s="8"/>
      <c r="AY876" s="8"/>
      <c r="AZ876" s="8"/>
      <c r="BA876" s="8"/>
      <c r="BB876" s="8"/>
      <c r="BC876" s="8"/>
      <c r="BD876" s="8"/>
      <c r="BE876" s="8"/>
      <c r="BF876" s="8"/>
      <c r="BG876" s="8"/>
      <c r="BH876" s="8"/>
      <c r="BI876" s="8"/>
      <c r="BJ876" s="8"/>
      <c r="BK876" s="36" t="s">
        <v>6102</v>
      </c>
      <c r="BL876" s="8"/>
      <c r="BM876" s="8"/>
      <c r="BN876" s="8"/>
      <c r="BO876" s="8"/>
      <c r="BP876" s="8"/>
      <c r="BQ876" s="8"/>
      <c r="BR876" s="8"/>
      <c r="BS876" s="8"/>
      <c r="BT876" s="8"/>
      <c r="BU876" s="8"/>
      <c r="BV876" s="8"/>
      <c r="BW876" s="8"/>
      <c r="BX876" s="8"/>
      <c r="BY876" s="8"/>
      <c r="BZ876" s="8"/>
      <c r="CA876" s="36" t="s">
        <v>9911</v>
      </c>
      <c r="CB876" s="8"/>
      <c r="CC876" s="8"/>
      <c r="CD876" s="8"/>
      <c r="CE876" s="8"/>
      <c r="CF876" s="8"/>
      <c r="CG876" s="8"/>
      <c r="CH876" s="8"/>
      <c r="CI876" s="8"/>
      <c r="CJ876" s="8"/>
      <c r="CQ876" s="36" t="s">
        <v>8324</v>
      </c>
      <c r="CR876" s="8"/>
      <c r="CS876" s="8"/>
      <c r="CT876" s="8"/>
      <c r="CU876" s="8"/>
      <c r="CV876" s="8"/>
      <c r="CW876" s="8"/>
      <c r="CX876" s="8"/>
      <c r="CY876" s="8"/>
      <c r="CZ876" s="8"/>
      <c r="DA876" s="8"/>
      <c r="DB876" s="8"/>
      <c r="DC876" s="8"/>
      <c r="DD876" s="8"/>
      <c r="DE876" s="8"/>
      <c r="DF876" s="8"/>
      <c r="DG876" s="8"/>
      <c r="DH876" s="8"/>
      <c r="DI876" s="8"/>
      <c r="DJ876" s="8"/>
      <c r="DK876" s="8"/>
      <c r="DL876" s="8"/>
      <c r="DM876" s="8"/>
      <c r="DN876" s="8"/>
      <c r="DO876" s="8"/>
      <c r="DP876" s="8"/>
      <c r="EB876" s="8"/>
      <c r="ED876" s="8"/>
      <c r="EE876" s="8"/>
      <c r="EF876" s="8"/>
      <c r="EG876" s="8"/>
    </row>
    <row r="877" spans="3:137" x14ac:dyDescent="0.25">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V877" s="36" t="s">
        <v>1126</v>
      </c>
      <c r="AW877" s="8"/>
      <c r="AX877" s="8"/>
      <c r="AY877" s="8"/>
      <c r="AZ877" s="8"/>
      <c r="BA877" s="8"/>
      <c r="BB877" s="8"/>
      <c r="BC877" s="8"/>
      <c r="BD877" s="8"/>
      <c r="BE877" s="8"/>
      <c r="BF877" s="8"/>
      <c r="BG877" s="8"/>
      <c r="BH877" s="8"/>
      <c r="BI877" s="8"/>
      <c r="BJ877" s="8"/>
      <c r="BK877" s="36" t="s">
        <v>6103</v>
      </c>
      <c r="BL877" s="8"/>
      <c r="BM877" s="8"/>
      <c r="BN877" s="8"/>
      <c r="BO877" s="8"/>
      <c r="BP877" s="8"/>
      <c r="BQ877" s="8"/>
      <c r="BR877" s="8"/>
      <c r="BS877" s="8"/>
      <c r="BT877" s="8"/>
      <c r="BU877" s="8"/>
      <c r="BV877" s="8"/>
      <c r="BW877" s="8"/>
      <c r="BX877" s="8"/>
      <c r="BY877" s="8"/>
      <c r="BZ877" s="8"/>
      <c r="CA877" s="36" t="s">
        <v>9912</v>
      </c>
      <c r="CB877" s="8"/>
      <c r="CC877" s="8"/>
      <c r="CD877" s="8"/>
      <c r="CE877" s="8"/>
      <c r="CF877" s="8"/>
      <c r="CG877" s="8"/>
      <c r="CH877" s="8"/>
      <c r="CI877" s="8"/>
      <c r="CJ877" s="8"/>
      <c r="CQ877" s="36" t="s">
        <v>8325</v>
      </c>
      <c r="CR877" s="8"/>
      <c r="CS877" s="8"/>
      <c r="CT877" s="8"/>
      <c r="CU877" s="8"/>
      <c r="CV877" s="8"/>
      <c r="CW877" s="8"/>
      <c r="CX877" s="8"/>
      <c r="CY877" s="8"/>
      <c r="CZ877" s="8"/>
      <c r="DA877" s="8"/>
      <c r="DB877" s="8"/>
      <c r="DC877" s="8"/>
      <c r="DD877" s="8"/>
      <c r="DE877" s="8"/>
      <c r="DF877" s="8"/>
      <c r="DG877" s="8"/>
      <c r="DH877" s="8"/>
      <c r="DI877" s="8"/>
      <c r="DJ877" s="8"/>
      <c r="DK877" s="8"/>
      <c r="DL877" s="8"/>
      <c r="DM877" s="8"/>
      <c r="DN877" s="8"/>
      <c r="DO877" s="8"/>
      <c r="DP877" s="8"/>
      <c r="EB877" s="8"/>
      <c r="ED877" s="8"/>
      <c r="EE877" s="8"/>
      <c r="EF877" s="8"/>
      <c r="EG877" s="8"/>
    </row>
    <row r="878" spans="3:137" x14ac:dyDescent="0.25">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V878" s="36" t="s">
        <v>1127</v>
      </c>
      <c r="AW878" s="8"/>
      <c r="AX878" s="8"/>
      <c r="AY878" s="8"/>
      <c r="AZ878" s="8"/>
      <c r="BA878" s="8"/>
      <c r="BB878" s="8"/>
      <c r="BC878" s="8"/>
      <c r="BD878" s="8"/>
      <c r="BE878" s="8"/>
      <c r="BF878" s="8"/>
      <c r="BG878" s="8"/>
      <c r="BH878" s="8"/>
      <c r="BI878" s="8"/>
      <c r="BJ878" s="8"/>
      <c r="BK878" s="36" t="s">
        <v>6104</v>
      </c>
      <c r="BL878" s="8"/>
      <c r="BM878" s="8"/>
      <c r="BN878" s="8"/>
      <c r="BO878" s="8"/>
      <c r="BP878" s="8"/>
      <c r="BQ878" s="8"/>
      <c r="BR878" s="8"/>
      <c r="BS878" s="8"/>
      <c r="BT878" s="8"/>
      <c r="BU878" s="8"/>
      <c r="BV878" s="8"/>
      <c r="BW878" s="8"/>
      <c r="BX878" s="8"/>
      <c r="BY878" s="8"/>
      <c r="BZ878" s="8"/>
      <c r="CA878" s="36" t="s">
        <v>9913</v>
      </c>
      <c r="CB878" s="8"/>
      <c r="CC878" s="8"/>
      <c r="CD878" s="8"/>
      <c r="CE878" s="8"/>
      <c r="CF878" s="8"/>
      <c r="CG878" s="8"/>
      <c r="CH878" s="8"/>
      <c r="CI878" s="8"/>
      <c r="CJ878" s="8"/>
      <c r="CQ878" s="36" t="s">
        <v>8326</v>
      </c>
      <c r="CR878" s="8"/>
      <c r="CS878" s="8"/>
      <c r="CT878" s="8"/>
      <c r="CU878" s="8"/>
      <c r="CV878" s="8"/>
      <c r="CW878" s="8"/>
      <c r="CX878" s="8"/>
      <c r="CY878" s="8"/>
      <c r="CZ878" s="8"/>
      <c r="DA878" s="8"/>
      <c r="DB878" s="8"/>
      <c r="DC878" s="8"/>
      <c r="DD878" s="8"/>
      <c r="DE878" s="8"/>
      <c r="DF878" s="8"/>
      <c r="DG878" s="8"/>
      <c r="DH878" s="8"/>
      <c r="DI878" s="8"/>
      <c r="DJ878" s="8"/>
      <c r="DK878" s="8"/>
      <c r="DL878" s="8"/>
      <c r="DM878" s="8"/>
      <c r="DN878" s="8"/>
      <c r="DO878" s="8"/>
      <c r="DP878" s="8"/>
      <c r="EB878" s="8"/>
      <c r="ED878" s="8"/>
      <c r="EE878" s="8"/>
      <c r="EF878" s="8"/>
      <c r="EG878" s="8"/>
    </row>
    <row r="879" spans="3:137" x14ac:dyDescent="0.25">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V879" s="36" t="s">
        <v>12120</v>
      </c>
      <c r="AW879" s="8"/>
      <c r="AX879" s="8"/>
      <c r="AY879" s="8"/>
      <c r="AZ879" s="8"/>
      <c r="BA879" s="8"/>
      <c r="BB879" s="8"/>
      <c r="BC879" s="8"/>
      <c r="BD879" s="8"/>
      <c r="BE879" s="8"/>
      <c r="BF879" s="8"/>
      <c r="BG879" s="8"/>
      <c r="BH879" s="8"/>
      <c r="BI879" s="8"/>
      <c r="BJ879" s="8"/>
      <c r="BK879" s="36" t="s">
        <v>6105</v>
      </c>
      <c r="BL879" s="8"/>
      <c r="BM879" s="8"/>
      <c r="BN879" s="8"/>
      <c r="BO879" s="8"/>
      <c r="BP879" s="8"/>
      <c r="BQ879" s="8"/>
      <c r="BR879" s="8"/>
      <c r="BS879" s="8"/>
      <c r="BT879" s="8"/>
      <c r="BU879" s="8"/>
      <c r="BV879" s="8"/>
      <c r="BW879" s="8"/>
      <c r="BX879" s="8"/>
      <c r="BY879" s="8"/>
      <c r="BZ879" s="8"/>
      <c r="CA879" s="36" t="s">
        <v>5683</v>
      </c>
      <c r="CB879" s="8"/>
      <c r="CC879" s="8"/>
      <c r="CD879" s="8"/>
      <c r="CE879" s="8"/>
      <c r="CF879" s="8"/>
      <c r="CG879" s="8"/>
      <c r="CH879" s="8"/>
      <c r="CI879" s="8"/>
      <c r="CJ879" s="8"/>
      <c r="CQ879" s="36" t="s">
        <v>8327</v>
      </c>
      <c r="CR879" s="8"/>
      <c r="CS879" s="8"/>
      <c r="CT879" s="8"/>
      <c r="CU879" s="8"/>
      <c r="CV879" s="8"/>
      <c r="CW879" s="8"/>
      <c r="CX879" s="8"/>
      <c r="CY879" s="8"/>
      <c r="CZ879" s="8"/>
      <c r="DA879" s="8"/>
      <c r="DB879" s="8"/>
      <c r="DC879" s="8"/>
      <c r="DD879" s="8"/>
      <c r="DE879" s="8"/>
      <c r="DF879" s="8"/>
      <c r="DG879" s="8"/>
      <c r="DH879" s="8"/>
      <c r="DI879" s="8"/>
      <c r="DJ879" s="8"/>
      <c r="DK879" s="8"/>
      <c r="DL879" s="8"/>
      <c r="DM879" s="8"/>
      <c r="DN879" s="8"/>
      <c r="DO879" s="8"/>
      <c r="DP879" s="8"/>
      <c r="EB879" s="8"/>
      <c r="ED879" s="8"/>
      <c r="EE879" s="8"/>
      <c r="EF879" s="8"/>
      <c r="EG879" s="8"/>
    </row>
    <row r="880" spans="3:137" x14ac:dyDescent="0.25">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V880" s="36" t="s">
        <v>12121</v>
      </c>
      <c r="AW880" s="8"/>
      <c r="AX880" s="8"/>
      <c r="AY880" s="8"/>
      <c r="AZ880" s="8"/>
      <c r="BA880" s="8"/>
      <c r="BB880" s="8"/>
      <c r="BC880" s="8"/>
      <c r="BD880" s="8"/>
      <c r="BE880" s="8"/>
      <c r="BF880" s="8"/>
      <c r="BG880" s="8"/>
      <c r="BH880" s="8"/>
      <c r="BI880" s="8"/>
      <c r="BJ880" s="8"/>
      <c r="BK880" s="36" t="s">
        <v>6106</v>
      </c>
      <c r="BL880" s="8"/>
      <c r="BM880" s="8"/>
      <c r="BN880" s="8"/>
      <c r="BO880" s="8"/>
      <c r="BP880" s="8"/>
      <c r="BQ880" s="8"/>
      <c r="BR880" s="8"/>
      <c r="BS880" s="8"/>
      <c r="BT880" s="8"/>
      <c r="BU880" s="8"/>
      <c r="BV880" s="8"/>
      <c r="BW880" s="8"/>
      <c r="BX880" s="8"/>
      <c r="BY880" s="8"/>
      <c r="BZ880" s="8"/>
      <c r="CA880" s="36" t="s">
        <v>9914</v>
      </c>
      <c r="CB880" s="8"/>
      <c r="CC880" s="8"/>
      <c r="CD880" s="8"/>
      <c r="CE880" s="8"/>
      <c r="CF880" s="8"/>
      <c r="CG880" s="8"/>
      <c r="CH880" s="8"/>
      <c r="CI880" s="8"/>
      <c r="CJ880" s="8"/>
      <c r="CQ880" s="36" t="s">
        <v>8328</v>
      </c>
      <c r="CR880" s="8"/>
      <c r="CS880" s="8"/>
      <c r="CT880" s="8"/>
      <c r="CU880" s="8"/>
      <c r="CV880" s="8"/>
      <c r="CW880" s="8"/>
      <c r="CX880" s="8"/>
      <c r="CY880" s="8"/>
      <c r="CZ880" s="8"/>
      <c r="DA880" s="8"/>
      <c r="DB880" s="8"/>
      <c r="DC880" s="8"/>
      <c r="DD880" s="8"/>
      <c r="DE880" s="8"/>
      <c r="DF880" s="8"/>
      <c r="DG880" s="8"/>
      <c r="DH880" s="8"/>
      <c r="DI880" s="8"/>
      <c r="DJ880" s="8"/>
      <c r="DK880" s="8"/>
      <c r="DL880" s="8"/>
      <c r="DM880" s="8"/>
      <c r="DN880" s="8"/>
      <c r="DO880" s="8"/>
      <c r="DP880" s="8"/>
      <c r="EB880" s="8"/>
      <c r="ED880" s="8"/>
      <c r="EE880" s="8"/>
      <c r="EF880" s="8"/>
      <c r="EG880" s="8"/>
    </row>
    <row r="881" spans="3:137" x14ac:dyDescent="0.25">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V881" s="36" t="s">
        <v>1128</v>
      </c>
      <c r="AW881" s="8"/>
      <c r="AX881" s="8"/>
      <c r="AY881" s="8"/>
      <c r="AZ881" s="8"/>
      <c r="BA881" s="8"/>
      <c r="BB881" s="8"/>
      <c r="BC881" s="8"/>
      <c r="BD881" s="8"/>
      <c r="BE881" s="8"/>
      <c r="BF881" s="8"/>
      <c r="BG881" s="8"/>
      <c r="BH881" s="8"/>
      <c r="BI881" s="8"/>
      <c r="BJ881" s="8"/>
      <c r="BK881" s="36" t="s">
        <v>6107</v>
      </c>
      <c r="BL881" s="8"/>
      <c r="BM881" s="8"/>
      <c r="BN881" s="8"/>
      <c r="BO881" s="8"/>
      <c r="BP881" s="8"/>
      <c r="BQ881" s="8"/>
      <c r="BR881" s="8"/>
      <c r="BS881" s="8"/>
      <c r="BT881" s="8"/>
      <c r="BU881" s="8"/>
      <c r="BV881" s="8"/>
      <c r="BW881" s="8"/>
      <c r="BX881" s="8"/>
      <c r="BY881" s="8"/>
      <c r="BZ881" s="8"/>
      <c r="CA881" s="36" t="s">
        <v>9915</v>
      </c>
      <c r="CB881" s="8"/>
      <c r="CC881" s="8"/>
      <c r="CD881" s="8"/>
      <c r="CE881" s="8"/>
      <c r="CF881" s="8"/>
      <c r="CG881" s="8"/>
      <c r="CH881" s="8"/>
      <c r="CI881" s="8"/>
      <c r="CJ881" s="8"/>
      <c r="CQ881" s="36" t="s">
        <v>8329</v>
      </c>
      <c r="CR881" s="8"/>
      <c r="CS881" s="8"/>
      <c r="CT881" s="8"/>
      <c r="CU881" s="8"/>
      <c r="CV881" s="8"/>
      <c r="CW881" s="8"/>
      <c r="CX881" s="8"/>
      <c r="CY881" s="8"/>
      <c r="CZ881" s="8"/>
      <c r="DA881" s="8"/>
      <c r="DB881" s="8"/>
      <c r="DC881" s="8"/>
      <c r="DD881" s="8"/>
      <c r="DE881" s="8"/>
      <c r="DF881" s="8"/>
      <c r="DG881" s="8"/>
      <c r="DH881" s="8"/>
      <c r="DI881" s="8"/>
      <c r="DJ881" s="8"/>
      <c r="DK881" s="8"/>
      <c r="DL881" s="8"/>
      <c r="DM881" s="8"/>
      <c r="DN881" s="8"/>
      <c r="DO881" s="8"/>
      <c r="DP881" s="8"/>
      <c r="EB881" s="8"/>
      <c r="ED881" s="8"/>
      <c r="EE881" s="8"/>
      <c r="EF881" s="8"/>
      <c r="EG881" s="8"/>
    </row>
    <row r="882" spans="3:137" x14ac:dyDescent="0.25">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V882" s="36" t="s">
        <v>12122</v>
      </c>
      <c r="AW882" s="8"/>
      <c r="AX882" s="8"/>
      <c r="AY882" s="8"/>
      <c r="AZ882" s="8"/>
      <c r="BA882" s="8"/>
      <c r="BB882" s="8"/>
      <c r="BC882" s="8"/>
      <c r="BD882" s="8"/>
      <c r="BE882" s="8"/>
      <c r="BF882" s="8"/>
      <c r="BG882" s="8"/>
      <c r="BH882" s="8"/>
      <c r="BI882" s="8"/>
      <c r="BJ882" s="8"/>
      <c r="BK882" s="36" t="s">
        <v>6108</v>
      </c>
      <c r="BL882" s="8"/>
      <c r="BM882" s="8"/>
      <c r="BN882" s="8"/>
      <c r="BO882" s="8"/>
      <c r="BP882" s="8"/>
      <c r="BQ882" s="8"/>
      <c r="BR882" s="8"/>
      <c r="BS882" s="8"/>
      <c r="BT882" s="8"/>
      <c r="BU882" s="8"/>
      <c r="BV882" s="8"/>
      <c r="BW882" s="8"/>
      <c r="BX882" s="8"/>
      <c r="BY882" s="8"/>
      <c r="BZ882" s="8"/>
      <c r="CA882" s="36" t="s">
        <v>9916</v>
      </c>
      <c r="CB882" s="8"/>
      <c r="CC882" s="8"/>
      <c r="CD882" s="8"/>
      <c r="CE882" s="8"/>
      <c r="CF882" s="8"/>
      <c r="CG882" s="8"/>
      <c r="CH882" s="8"/>
      <c r="CI882" s="8"/>
      <c r="CJ882" s="8"/>
      <c r="CQ882" s="36" t="s">
        <v>8330</v>
      </c>
      <c r="CR882" s="8"/>
      <c r="CS882" s="8"/>
      <c r="CT882" s="8"/>
      <c r="CU882" s="8"/>
      <c r="CV882" s="8"/>
      <c r="CW882" s="8"/>
      <c r="CX882" s="8"/>
      <c r="CY882" s="8"/>
      <c r="CZ882" s="8"/>
      <c r="DA882" s="8"/>
      <c r="DB882" s="8"/>
      <c r="DC882" s="8"/>
      <c r="DD882" s="8"/>
      <c r="DE882" s="8"/>
      <c r="DF882" s="8"/>
      <c r="DG882" s="8"/>
      <c r="DH882" s="8"/>
      <c r="DI882" s="8"/>
      <c r="DJ882" s="8"/>
      <c r="DK882" s="8"/>
      <c r="DL882" s="8"/>
      <c r="DM882" s="8"/>
      <c r="DN882" s="8"/>
      <c r="DO882" s="8"/>
      <c r="DP882" s="8"/>
      <c r="EB882" s="8"/>
      <c r="ED882" s="8"/>
      <c r="EE882" s="8"/>
      <c r="EF882" s="8"/>
      <c r="EG882" s="8"/>
    </row>
    <row r="883" spans="3:137" x14ac:dyDescent="0.25">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V883" s="36" t="s">
        <v>1129</v>
      </c>
      <c r="AW883" s="8"/>
      <c r="AX883" s="8"/>
      <c r="AY883" s="8"/>
      <c r="AZ883" s="8"/>
      <c r="BA883" s="8"/>
      <c r="BB883" s="8"/>
      <c r="BC883" s="8"/>
      <c r="BD883" s="8"/>
      <c r="BE883" s="8"/>
      <c r="BF883" s="8"/>
      <c r="BG883" s="8"/>
      <c r="BH883" s="8"/>
      <c r="BI883" s="8"/>
      <c r="BJ883" s="8"/>
      <c r="BK883" s="36" t="s">
        <v>13034</v>
      </c>
      <c r="BL883" s="8"/>
      <c r="BM883" s="8"/>
      <c r="BN883" s="8"/>
      <c r="BO883" s="8"/>
      <c r="BP883" s="8"/>
      <c r="BQ883" s="8"/>
      <c r="BR883" s="8"/>
      <c r="BS883" s="8"/>
      <c r="BT883" s="8"/>
      <c r="BU883" s="8"/>
      <c r="BV883" s="8"/>
      <c r="BW883" s="8"/>
      <c r="BX883" s="8"/>
      <c r="BY883" s="8"/>
      <c r="BZ883" s="8"/>
      <c r="CA883" s="36" t="s">
        <v>9917</v>
      </c>
      <c r="CB883" s="8"/>
      <c r="CC883" s="8"/>
      <c r="CD883" s="8"/>
      <c r="CE883" s="8"/>
      <c r="CF883" s="8"/>
      <c r="CG883" s="8"/>
      <c r="CH883" s="8"/>
      <c r="CI883" s="8"/>
      <c r="CJ883" s="8"/>
      <c r="CQ883" s="36" t="s">
        <v>6721</v>
      </c>
      <c r="CR883" s="8"/>
      <c r="CS883" s="8"/>
      <c r="CT883" s="8"/>
      <c r="CU883" s="8"/>
      <c r="CV883" s="8"/>
      <c r="CW883" s="8"/>
      <c r="CX883" s="8"/>
      <c r="CY883" s="8"/>
      <c r="CZ883" s="8"/>
      <c r="DA883" s="8"/>
      <c r="DB883" s="8"/>
      <c r="DC883" s="8"/>
      <c r="DD883" s="8"/>
      <c r="DE883" s="8"/>
      <c r="DF883" s="8"/>
      <c r="DG883" s="8"/>
      <c r="DH883" s="8"/>
      <c r="DI883" s="8"/>
      <c r="DJ883" s="8"/>
      <c r="DK883" s="8"/>
      <c r="DL883" s="8"/>
      <c r="DM883" s="8"/>
      <c r="DN883" s="8"/>
      <c r="DO883" s="8"/>
      <c r="DP883" s="8"/>
      <c r="EB883" s="8"/>
      <c r="ED883" s="8"/>
      <c r="EE883" s="8"/>
      <c r="EF883" s="8"/>
      <c r="EG883" s="8"/>
    </row>
    <row r="884" spans="3:137" x14ac:dyDescent="0.25">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V884" s="36" t="s">
        <v>1130</v>
      </c>
      <c r="AW884" s="8"/>
      <c r="AX884" s="8"/>
      <c r="AY884" s="8"/>
      <c r="AZ884" s="8"/>
      <c r="BA884" s="8"/>
      <c r="BB884" s="8"/>
      <c r="BC884" s="8"/>
      <c r="BD884" s="8"/>
      <c r="BE884" s="8"/>
      <c r="BF884" s="8"/>
      <c r="BG884" s="8"/>
      <c r="BH884" s="8"/>
      <c r="BI884" s="8"/>
      <c r="BJ884" s="8"/>
      <c r="BK884" s="36" t="s">
        <v>6109</v>
      </c>
      <c r="BL884" s="8"/>
      <c r="BM884" s="8"/>
      <c r="BN884" s="8"/>
      <c r="BO884" s="8"/>
      <c r="BP884" s="8"/>
      <c r="BQ884" s="8"/>
      <c r="BR884" s="8"/>
      <c r="BS884" s="8"/>
      <c r="BT884" s="8"/>
      <c r="BU884" s="8"/>
      <c r="BV884" s="8"/>
      <c r="BW884" s="8"/>
      <c r="BX884" s="8"/>
      <c r="BY884" s="8"/>
      <c r="BZ884" s="8"/>
      <c r="CA884" s="36" t="s">
        <v>9918</v>
      </c>
      <c r="CB884" s="8"/>
      <c r="CC884" s="8"/>
      <c r="CD884" s="8"/>
      <c r="CE884" s="8"/>
      <c r="CF884" s="8"/>
      <c r="CG884" s="8"/>
      <c r="CH884" s="8"/>
      <c r="CI884" s="8"/>
      <c r="CJ884" s="8"/>
      <c r="CQ884" s="36" t="s">
        <v>14053</v>
      </c>
      <c r="CR884" s="8"/>
      <c r="CS884" s="8"/>
      <c r="CT884" s="8"/>
      <c r="CU884" s="8"/>
      <c r="CV884" s="8"/>
      <c r="CW884" s="8"/>
      <c r="CX884" s="8"/>
      <c r="CY884" s="8"/>
      <c r="CZ884" s="8"/>
      <c r="DA884" s="8"/>
      <c r="DB884" s="8"/>
      <c r="DC884" s="8"/>
      <c r="DD884" s="8"/>
      <c r="DE884" s="8"/>
      <c r="DF884" s="8"/>
      <c r="DG884" s="8"/>
      <c r="DH884" s="8"/>
      <c r="DI884" s="8"/>
      <c r="DJ884" s="8"/>
      <c r="DK884" s="8"/>
      <c r="DL884" s="8"/>
      <c r="DM884" s="8"/>
      <c r="DN884" s="8"/>
      <c r="DO884" s="8"/>
      <c r="DP884" s="8"/>
      <c r="EB884" s="8"/>
      <c r="ED884" s="8"/>
      <c r="EE884" s="8"/>
      <c r="EF884" s="8"/>
      <c r="EG884" s="8"/>
    </row>
    <row r="885" spans="3:137" x14ac:dyDescent="0.25">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V885" s="36" t="s">
        <v>1131</v>
      </c>
      <c r="AW885" s="8"/>
      <c r="AX885" s="8"/>
      <c r="AY885" s="8"/>
      <c r="AZ885" s="8"/>
      <c r="BA885" s="8"/>
      <c r="BB885" s="8"/>
      <c r="BC885" s="8"/>
      <c r="BD885" s="8"/>
      <c r="BE885" s="8"/>
      <c r="BF885" s="8"/>
      <c r="BG885" s="8"/>
      <c r="BH885" s="8"/>
      <c r="BI885" s="8"/>
      <c r="BJ885" s="8"/>
      <c r="BK885" s="36" t="s">
        <v>6110</v>
      </c>
      <c r="BL885" s="8"/>
      <c r="BM885" s="8"/>
      <c r="BN885" s="8"/>
      <c r="BO885" s="8"/>
      <c r="BP885" s="8"/>
      <c r="BQ885" s="8"/>
      <c r="BR885" s="8"/>
      <c r="BS885" s="8"/>
      <c r="BT885" s="8"/>
      <c r="BU885" s="8"/>
      <c r="BV885" s="8"/>
      <c r="BW885" s="8"/>
      <c r="BX885" s="8"/>
      <c r="BY885" s="8"/>
      <c r="BZ885" s="8"/>
      <c r="CA885" s="36" t="s">
        <v>9919</v>
      </c>
      <c r="CB885" s="8"/>
      <c r="CC885" s="8"/>
      <c r="CD885" s="8"/>
      <c r="CE885" s="8"/>
      <c r="CF885" s="8"/>
      <c r="CG885" s="8"/>
      <c r="CH885" s="8"/>
      <c r="CI885" s="8"/>
      <c r="CJ885" s="8"/>
      <c r="CQ885" s="36" t="s">
        <v>8331</v>
      </c>
      <c r="CR885" s="8"/>
      <c r="CS885" s="8"/>
      <c r="CT885" s="8"/>
      <c r="CU885" s="8"/>
      <c r="CV885" s="8"/>
      <c r="CW885" s="8"/>
      <c r="CX885" s="8"/>
      <c r="CY885" s="8"/>
      <c r="CZ885" s="8"/>
      <c r="DA885" s="8"/>
      <c r="DB885" s="8"/>
      <c r="DC885" s="8"/>
      <c r="DD885" s="8"/>
      <c r="DE885" s="8"/>
      <c r="DF885" s="8"/>
      <c r="DG885" s="8"/>
      <c r="DH885" s="8"/>
      <c r="DI885" s="8"/>
      <c r="DJ885" s="8"/>
      <c r="DK885" s="8"/>
      <c r="DL885" s="8"/>
      <c r="DM885" s="8"/>
      <c r="DN885" s="8"/>
      <c r="DO885" s="8"/>
      <c r="DP885" s="8"/>
      <c r="EB885" s="8"/>
      <c r="ED885" s="8"/>
      <c r="EE885" s="8"/>
      <c r="EF885" s="8"/>
      <c r="EG885" s="8"/>
    </row>
    <row r="886" spans="3:137" x14ac:dyDescent="0.25">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V886" s="36" t="s">
        <v>1132</v>
      </c>
      <c r="AW886" s="8"/>
      <c r="AX886" s="8"/>
      <c r="AY886" s="8"/>
      <c r="AZ886" s="8"/>
      <c r="BA886" s="8"/>
      <c r="BB886" s="8"/>
      <c r="BC886" s="8"/>
      <c r="BD886" s="8"/>
      <c r="BE886" s="8"/>
      <c r="BF886" s="8"/>
      <c r="BG886" s="8"/>
      <c r="BH886" s="8"/>
      <c r="BI886" s="8"/>
      <c r="BJ886" s="8"/>
      <c r="BK886" s="36" t="s">
        <v>6111</v>
      </c>
      <c r="BL886" s="8"/>
      <c r="BM886" s="8"/>
      <c r="BN886" s="8"/>
      <c r="BO886" s="8"/>
      <c r="BP886" s="8"/>
      <c r="BQ886" s="8"/>
      <c r="BR886" s="8"/>
      <c r="BS886" s="8"/>
      <c r="BT886" s="8"/>
      <c r="BU886" s="8"/>
      <c r="BV886" s="8"/>
      <c r="BW886" s="8"/>
      <c r="BX886" s="8"/>
      <c r="BY886" s="8"/>
      <c r="BZ886" s="8"/>
      <c r="CA886" s="36" t="s">
        <v>9920</v>
      </c>
      <c r="CB886" s="8"/>
      <c r="CC886" s="8"/>
      <c r="CD886" s="8"/>
      <c r="CE886" s="8"/>
      <c r="CF886" s="8"/>
      <c r="CG886" s="8"/>
      <c r="CH886" s="8"/>
      <c r="CI886" s="8"/>
      <c r="CJ886" s="8"/>
      <c r="CQ886" s="36" t="s">
        <v>7656</v>
      </c>
      <c r="CR886" s="8"/>
      <c r="CS886" s="8"/>
      <c r="CT886" s="8"/>
      <c r="CU886" s="8"/>
      <c r="CV886" s="8"/>
      <c r="CW886" s="8"/>
      <c r="CX886" s="8"/>
      <c r="CY886" s="8"/>
      <c r="CZ886" s="8"/>
      <c r="DA886" s="8"/>
      <c r="DB886" s="8"/>
      <c r="DC886" s="8"/>
      <c r="DD886" s="8"/>
      <c r="DE886" s="8"/>
      <c r="DF886" s="8"/>
      <c r="DG886" s="8"/>
      <c r="DH886" s="8"/>
      <c r="DI886" s="8"/>
      <c r="DJ886" s="8"/>
      <c r="DK886" s="8"/>
      <c r="DL886" s="8"/>
      <c r="DM886" s="8"/>
      <c r="DN886" s="8"/>
      <c r="DO886" s="8"/>
      <c r="DP886" s="8"/>
      <c r="EB886" s="8"/>
      <c r="ED886" s="8"/>
      <c r="EE886" s="8"/>
      <c r="EF886" s="8"/>
      <c r="EG886" s="8"/>
    </row>
    <row r="887" spans="3:137" x14ac:dyDescent="0.25">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V887" s="36" t="s">
        <v>12123</v>
      </c>
      <c r="AW887" s="8"/>
      <c r="AX887" s="8"/>
      <c r="AY887" s="8"/>
      <c r="AZ887" s="8"/>
      <c r="BA887" s="8"/>
      <c r="BB887" s="8"/>
      <c r="BC887" s="8"/>
      <c r="BD887" s="8"/>
      <c r="BE887" s="8"/>
      <c r="BF887" s="8"/>
      <c r="BG887" s="8"/>
      <c r="BH887" s="8"/>
      <c r="BI887" s="8"/>
      <c r="BJ887" s="8"/>
      <c r="BK887" s="36" t="s">
        <v>6112</v>
      </c>
      <c r="BL887" s="8"/>
      <c r="BM887" s="8"/>
      <c r="BN887" s="8"/>
      <c r="BO887" s="8"/>
      <c r="BP887" s="8"/>
      <c r="BQ887" s="8"/>
      <c r="BR887" s="8"/>
      <c r="BS887" s="8"/>
      <c r="BT887" s="8"/>
      <c r="BU887" s="8"/>
      <c r="BV887" s="8"/>
      <c r="BW887" s="8"/>
      <c r="BX887" s="8"/>
      <c r="BY887" s="8"/>
      <c r="BZ887" s="8"/>
      <c r="CA887" s="36" t="s">
        <v>9921</v>
      </c>
      <c r="CB887" s="8"/>
      <c r="CC887" s="8"/>
      <c r="CD887" s="8"/>
      <c r="CE887" s="8"/>
      <c r="CF887" s="8"/>
      <c r="CG887" s="8"/>
      <c r="CH887" s="8"/>
      <c r="CI887" s="8"/>
      <c r="CJ887" s="8"/>
      <c r="CQ887" s="36" t="s">
        <v>8332</v>
      </c>
      <c r="CR887" s="8"/>
      <c r="CS887" s="8"/>
      <c r="CT887" s="8"/>
      <c r="CU887" s="8"/>
      <c r="CV887" s="8"/>
      <c r="CW887" s="8"/>
      <c r="CX887" s="8"/>
      <c r="CY887" s="8"/>
      <c r="CZ887" s="8"/>
      <c r="DA887" s="8"/>
      <c r="DB887" s="8"/>
      <c r="DC887" s="8"/>
      <c r="DD887" s="8"/>
      <c r="DE887" s="8"/>
      <c r="DF887" s="8"/>
      <c r="DG887" s="8"/>
      <c r="DH887" s="8"/>
      <c r="DI887" s="8"/>
      <c r="DJ887" s="8"/>
      <c r="DK887" s="8"/>
      <c r="DL887" s="8"/>
      <c r="DM887" s="8"/>
      <c r="DN887" s="8"/>
      <c r="DO887" s="8"/>
      <c r="DP887" s="8"/>
      <c r="EB887" s="8"/>
      <c r="ED887" s="8"/>
      <c r="EE887" s="8"/>
      <c r="EF887" s="8"/>
      <c r="EG887" s="8"/>
    </row>
    <row r="888" spans="3:137" x14ac:dyDescent="0.25">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V888" s="36" t="s">
        <v>1133</v>
      </c>
      <c r="AW888" s="8"/>
      <c r="AX888" s="8"/>
      <c r="AY888" s="8"/>
      <c r="AZ888" s="8"/>
      <c r="BA888" s="8"/>
      <c r="BB888" s="8"/>
      <c r="BC888" s="8"/>
      <c r="BD888" s="8"/>
      <c r="BE888" s="8"/>
      <c r="BF888" s="8"/>
      <c r="BG888" s="8"/>
      <c r="BH888" s="8"/>
      <c r="BI888" s="8"/>
      <c r="BJ888" s="8"/>
      <c r="BK888" s="36" t="s">
        <v>6113</v>
      </c>
      <c r="BL888" s="8"/>
      <c r="BM888" s="8"/>
      <c r="BN888" s="8"/>
      <c r="BO888" s="8"/>
      <c r="BP888" s="8"/>
      <c r="BQ888" s="8"/>
      <c r="BR888" s="8"/>
      <c r="BS888" s="8"/>
      <c r="BT888" s="8"/>
      <c r="BU888" s="8"/>
      <c r="BV888" s="8"/>
      <c r="BW888" s="8"/>
      <c r="BX888" s="8"/>
      <c r="BY888" s="8"/>
      <c r="BZ888" s="8"/>
      <c r="CA888" s="36" t="s">
        <v>9922</v>
      </c>
      <c r="CB888" s="8"/>
      <c r="CC888" s="8"/>
      <c r="CD888" s="8"/>
      <c r="CE888" s="8"/>
      <c r="CF888" s="8"/>
      <c r="CG888" s="8"/>
      <c r="CH888" s="8"/>
      <c r="CI888" s="8"/>
      <c r="CJ888" s="8"/>
      <c r="CQ888" s="36" t="s">
        <v>8333</v>
      </c>
      <c r="CR888" s="8"/>
      <c r="CS888" s="8"/>
      <c r="CT888" s="8"/>
      <c r="CU888" s="8"/>
      <c r="CV888" s="8"/>
      <c r="CW888" s="8"/>
      <c r="CX888" s="8"/>
      <c r="CY888" s="8"/>
      <c r="CZ888" s="8"/>
      <c r="DA888" s="8"/>
      <c r="DB888" s="8"/>
      <c r="DC888" s="8"/>
      <c r="DD888" s="8"/>
      <c r="DE888" s="8"/>
      <c r="DF888" s="8"/>
      <c r="DG888" s="8"/>
      <c r="DH888" s="8"/>
      <c r="DI888" s="8"/>
      <c r="DJ888" s="8"/>
      <c r="DK888" s="8"/>
      <c r="DL888" s="8"/>
      <c r="DM888" s="8"/>
      <c r="DN888" s="8"/>
      <c r="DO888" s="8"/>
      <c r="DP888" s="8"/>
      <c r="EB888" s="8"/>
      <c r="ED888" s="8"/>
      <c r="EE888" s="8"/>
      <c r="EF888" s="8"/>
      <c r="EG888" s="8"/>
    </row>
    <row r="889" spans="3:137" x14ac:dyDescent="0.25">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V889" s="36" t="s">
        <v>12124</v>
      </c>
      <c r="AW889" s="8"/>
      <c r="AX889" s="8"/>
      <c r="AY889" s="8"/>
      <c r="AZ889" s="8"/>
      <c r="BA889" s="8"/>
      <c r="BB889" s="8"/>
      <c r="BC889" s="8"/>
      <c r="BD889" s="8"/>
      <c r="BE889" s="8"/>
      <c r="BF889" s="8"/>
      <c r="BG889" s="8"/>
      <c r="BH889" s="8"/>
      <c r="BI889" s="8"/>
      <c r="BJ889" s="8"/>
      <c r="BK889" s="36" t="s">
        <v>6114</v>
      </c>
      <c r="BL889" s="8"/>
      <c r="BM889" s="8"/>
      <c r="BN889" s="8"/>
      <c r="BO889" s="8"/>
      <c r="BP889" s="8"/>
      <c r="BQ889" s="8"/>
      <c r="BR889" s="8"/>
      <c r="BS889" s="8"/>
      <c r="BT889" s="8"/>
      <c r="BU889" s="8"/>
      <c r="BV889" s="8"/>
      <c r="BW889" s="8"/>
      <c r="BX889" s="8"/>
      <c r="BY889" s="8"/>
      <c r="BZ889" s="8"/>
      <c r="CA889" s="36" t="s">
        <v>9923</v>
      </c>
      <c r="CB889" s="8"/>
      <c r="CC889" s="8"/>
      <c r="CD889" s="8"/>
      <c r="CE889" s="8"/>
      <c r="CF889" s="8"/>
      <c r="CG889" s="8"/>
      <c r="CH889" s="8"/>
      <c r="CI889" s="8"/>
      <c r="CJ889" s="8"/>
      <c r="CQ889" s="36" t="s">
        <v>8334</v>
      </c>
      <c r="CR889" s="8"/>
      <c r="CS889" s="8"/>
      <c r="CT889" s="8"/>
      <c r="CU889" s="8"/>
      <c r="CV889" s="8"/>
      <c r="CW889" s="8"/>
      <c r="CX889" s="8"/>
      <c r="CY889" s="8"/>
      <c r="CZ889" s="8"/>
      <c r="DA889" s="8"/>
      <c r="DB889" s="8"/>
      <c r="DC889" s="8"/>
      <c r="DD889" s="8"/>
      <c r="DE889" s="8"/>
      <c r="DF889" s="8"/>
      <c r="DG889" s="8"/>
      <c r="DH889" s="8"/>
      <c r="DI889" s="8"/>
      <c r="DJ889" s="8"/>
      <c r="DK889" s="8"/>
      <c r="DL889" s="8"/>
      <c r="DM889" s="8"/>
      <c r="DN889" s="8"/>
      <c r="DO889" s="8"/>
      <c r="DP889" s="8"/>
      <c r="EB889" s="8"/>
      <c r="ED889" s="8"/>
      <c r="EE889" s="8"/>
      <c r="EF889" s="8"/>
      <c r="EG889" s="8"/>
    </row>
    <row r="890" spans="3:137" x14ac:dyDescent="0.25">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V890" s="36" t="s">
        <v>12125</v>
      </c>
      <c r="AW890" s="8"/>
      <c r="AX890" s="8"/>
      <c r="AY890" s="8"/>
      <c r="AZ890" s="8"/>
      <c r="BA890" s="8"/>
      <c r="BB890" s="8"/>
      <c r="BC890" s="8"/>
      <c r="BD890" s="8"/>
      <c r="BE890" s="8"/>
      <c r="BF890" s="8"/>
      <c r="BG890" s="8"/>
      <c r="BH890" s="8"/>
      <c r="BI890" s="8"/>
      <c r="BJ890" s="8"/>
      <c r="BK890" s="36" t="s">
        <v>6115</v>
      </c>
      <c r="BL890" s="8"/>
      <c r="BM890" s="8"/>
      <c r="BN890" s="8"/>
      <c r="BO890" s="8"/>
      <c r="BP890" s="8"/>
      <c r="BQ890" s="8"/>
      <c r="BR890" s="8"/>
      <c r="BS890" s="8"/>
      <c r="BT890" s="8"/>
      <c r="BU890" s="8"/>
      <c r="BV890" s="8"/>
      <c r="BW890" s="8"/>
      <c r="BX890" s="8"/>
      <c r="BY890" s="8"/>
      <c r="BZ890" s="8"/>
      <c r="CA890" s="36" t="s">
        <v>9924</v>
      </c>
      <c r="CB890" s="8"/>
      <c r="CC890" s="8"/>
      <c r="CD890" s="8"/>
      <c r="CE890" s="8"/>
      <c r="CF890" s="8"/>
      <c r="CG890" s="8"/>
      <c r="CH890" s="8"/>
      <c r="CI890" s="8"/>
      <c r="CJ890" s="8"/>
      <c r="CQ890" s="36" t="s">
        <v>14054</v>
      </c>
      <c r="CR890" s="8"/>
      <c r="CS890" s="8"/>
      <c r="CT890" s="8"/>
      <c r="CU890" s="8"/>
      <c r="CV890" s="8"/>
      <c r="CW890" s="8"/>
      <c r="CX890" s="8"/>
      <c r="CY890" s="8"/>
      <c r="CZ890" s="8"/>
      <c r="DA890" s="8"/>
      <c r="DB890" s="8"/>
      <c r="DC890" s="8"/>
      <c r="DD890" s="8"/>
      <c r="DE890" s="8"/>
      <c r="DF890" s="8"/>
      <c r="DG890" s="8"/>
      <c r="DH890" s="8"/>
      <c r="DI890" s="8"/>
      <c r="DJ890" s="8"/>
      <c r="DK890" s="8"/>
      <c r="DL890" s="8"/>
      <c r="DM890" s="8"/>
      <c r="DN890" s="8"/>
      <c r="DO890" s="8"/>
      <c r="DP890" s="8"/>
      <c r="EB890" s="8"/>
      <c r="ED890" s="8"/>
      <c r="EE890" s="8"/>
      <c r="EF890" s="8"/>
      <c r="EG890" s="8"/>
    </row>
    <row r="891" spans="3:137" x14ac:dyDescent="0.25">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V891" s="36" t="s">
        <v>12126</v>
      </c>
      <c r="AW891" s="8"/>
      <c r="AX891" s="8"/>
      <c r="AY891" s="8"/>
      <c r="AZ891" s="8"/>
      <c r="BA891" s="8"/>
      <c r="BB891" s="8"/>
      <c r="BC891" s="8"/>
      <c r="BD891" s="8"/>
      <c r="BE891" s="8"/>
      <c r="BF891" s="8"/>
      <c r="BG891" s="8"/>
      <c r="BH891" s="8"/>
      <c r="BI891" s="8"/>
      <c r="BJ891" s="8"/>
      <c r="BK891" s="36" t="s">
        <v>6116</v>
      </c>
      <c r="BL891" s="8"/>
      <c r="BM891" s="8"/>
      <c r="BN891" s="8"/>
      <c r="BO891" s="8"/>
      <c r="BP891" s="8"/>
      <c r="BQ891" s="8"/>
      <c r="BR891" s="8"/>
      <c r="BS891" s="8"/>
      <c r="BT891" s="8"/>
      <c r="BU891" s="8"/>
      <c r="BV891" s="8"/>
      <c r="BW891" s="8"/>
      <c r="BX891" s="8"/>
      <c r="BY891" s="8"/>
      <c r="BZ891" s="8"/>
      <c r="CA891" s="36" t="s">
        <v>9925</v>
      </c>
      <c r="CB891" s="8"/>
      <c r="CC891" s="8"/>
      <c r="CD891" s="8"/>
      <c r="CE891" s="8"/>
      <c r="CF891" s="8"/>
      <c r="CG891" s="8"/>
      <c r="CH891" s="8"/>
      <c r="CI891" s="8"/>
      <c r="CJ891" s="8"/>
      <c r="CQ891" s="36" t="s">
        <v>8335</v>
      </c>
      <c r="CR891" s="8"/>
      <c r="CS891" s="8"/>
      <c r="CT891" s="8"/>
      <c r="CU891" s="8"/>
      <c r="CV891" s="8"/>
      <c r="CW891" s="8"/>
      <c r="CX891" s="8"/>
      <c r="CY891" s="8"/>
      <c r="CZ891" s="8"/>
      <c r="DA891" s="8"/>
      <c r="DB891" s="8"/>
      <c r="DC891" s="8"/>
      <c r="DD891" s="8"/>
      <c r="DE891" s="8"/>
      <c r="DF891" s="8"/>
      <c r="DG891" s="8"/>
      <c r="DH891" s="8"/>
      <c r="DI891" s="8"/>
      <c r="DJ891" s="8"/>
      <c r="DK891" s="8"/>
      <c r="DL891" s="8"/>
      <c r="DM891" s="8"/>
      <c r="DN891" s="8"/>
      <c r="DO891" s="8"/>
      <c r="DP891" s="8"/>
      <c r="EB891" s="8"/>
      <c r="ED891" s="8"/>
      <c r="EE891" s="8"/>
      <c r="EF891" s="8"/>
      <c r="EG891" s="8"/>
    </row>
    <row r="892" spans="3:137" x14ac:dyDescent="0.25">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V892" s="36" t="s">
        <v>1134</v>
      </c>
      <c r="AW892" s="8"/>
      <c r="AX892" s="8"/>
      <c r="AY892" s="8"/>
      <c r="AZ892" s="8"/>
      <c r="BA892" s="8"/>
      <c r="BB892" s="8"/>
      <c r="BC892" s="8"/>
      <c r="BD892" s="8"/>
      <c r="BE892" s="8"/>
      <c r="BF892" s="8"/>
      <c r="BG892" s="8"/>
      <c r="BH892" s="8"/>
      <c r="BI892" s="8"/>
      <c r="BJ892" s="8"/>
      <c r="BK892" s="36" t="s">
        <v>6117</v>
      </c>
      <c r="BL892" s="8"/>
      <c r="BM892" s="8"/>
      <c r="BN892" s="8"/>
      <c r="BO892" s="8"/>
      <c r="BP892" s="8"/>
      <c r="BQ892" s="8"/>
      <c r="BR892" s="8"/>
      <c r="BS892" s="8"/>
      <c r="BT892" s="8"/>
      <c r="BU892" s="8"/>
      <c r="BV892" s="8"/>
      <c r="BW892" s="8"/>
      <c r="BX892" s="8"/>
      <c r="BY892" s="8"/>
      <c r="BZ892" s="8"/>
      <c r="CA892" s="36" t="s">
        <v>9926</v>
      </c>
      <c r="CB892" s="8"/>
      <c r="CC892" s="8"/>
      <c r="CD892" s="8"/>
      <c r="CE892" s="8"/>
      <c r="CF892" s="8"/>
      <c r="CG892" s="8"/>
      <c r="CH892" s="8"/>
      <c r="CI892" s="8"/>
      <c r="CJ892" s="8"/>
      <c r="CQ892" s="36" t="s">
        <v>8336</v>
      </c>
      <c r="CR892" s="8"/>
      <c r="CS892" s="8"/>
      <c r="CT892" s="8"/>
      <c r="CU892" s="8"/>
      <c r="CV892" s="8"/>
      <c r="CW892" s="8"/>
      <c r="CX892" s="8"/>
      <c r="CY892" s="8"/>
      <c r="CZ892" s="8"/>
      <c r="DA892" s="8"/>
      <c r="DB892" s="8"/>
      <c r="DC892" s="8"/>
      <c r="DD892" s="8"/>
      <c r="DE892" s="8"/>
      <c r="DF892" s="8"/>
      <c r="DG892" s="8"/>
      <c r="DH892" s="8"/>
      <c r="DI892" s="8"/>
      <c r="DJ892" s="8"/>
      <c r="DK892" s="8"/>
      <c r="DL892" s="8"/>
      <c r="DM892" s="8"/>
      <c r="DN892" s="8"/>
      <c r="DO892" s="8"/>
      <c r="DP892" s="8"/>
      <c r="EB892" s="8"/>
      <c r="ED892" s="8"/>
      <c r="EE892" s="8"/>
      <c r="EF892" s="8"/>
      <c r="EG892" s="8"/>
    </row>
    <row r="893" spans="3:137" x14ac:dyDescent="0.25">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V893" s="36" t="s">
        <v>1135</v>
      </c>
      <c r="AW893" s="8"/>
      <c r="AX893" s="8"/>
      <c r="AY893" s="8"/>
      <c r="AZ893" s="8"/>
      <c r="BA893" s="8"/>
      <c r="BB893" s="8"/>
      <c r="BC893" s="8"/>
      <c r="BD893" s="8"/>
      <c r="BE893" s="8"/>
      <c r="BF893" s="8"/>
      <c r="BG893" s="8"/>
      <c r="BH893" s="8"/>
      <c r="BI893" s="8"/>
      <c r="BJ893" s="8"/>
      <c r="BK893" s="36" t="s">
        <v>6118</v>
      </c>
      <c r="BL893" s="8"/>
      <c r="BM893" s="8"/>
      <c r="BN893" s="8"/>
      <c r="BO893" s="8"/>
      <c r="BP893" s="8"/>
      <c r="BQ893" s="8"/>
      <c r="BR893" s="8"/>
      <c r="BS893" s="8"/>
      <c r="BT893" s="8"/>
      <c r="BU893" s="8"/>
      <c r="BV893" s="8"/>
      <c r="BW893" s="8"/>
      <c r="BX893" s="8"/>
      <c r="BY893" s="8"/>
      <c r="BZ893" s="8"/>
      <c r="CA893" s="36" t="s">
        <v>9927</v>
      </c>
      <c r="CB893" s="8"/>
      <c r="CC893" s="8"/>
      <c r="CD893" s="8"/>
      <c r="CE893" s="8"/>
      <c r="CF893" s="8"/>
      <c r="CG893" s="8"/>
      <c r="CH893" s="8"/>
      <c r="CI893" s="8"/>
      <c r="CJ893" s="8"/>
      <c r="CQ893" s="36" t="s">
        <v>14055</v>
      </c>
      <c r="CR893" s="8"/>
      <c r="CS893" s="8"/>
      <c r="CT893" s="8"/>
      <c r="CU893" s="8"/>
      <c r="CV893" s="8"/>
      <c r="CW893" s="8"/>
      <c r="CX893" s="8"/>
      <c r="CY893" s="8"/>
      <c r="CZ893" s="8"/>
      <c r="DA893" s="8"/>
      <c r="DB893" s="8"/>
      <c r="DC893" s="8"/>
      <c r="DD893" s="8"/>
      <c r="DE893" s="8"/>
      <c r="DF893" s="8"/>
      <c r="DG893" s="8"/>
      <c r="DH893" s="8"/>
      <c r="DI893" s="8"/>
      <c r="DJ893" s="8"/>
      <c r="DK893" s="8"/>
      <c r="DL893" s="8"/>
      <c r="DM893" s="8"/>
      <c r="DN893" s="8"/>
      <c r="DO893" s="8"/>
      <c r="DP893" s="8"/>
      <c r="EB893" s="8"/>
      <c r="ED893" s="8"/>
      <c r="EE893" s="8"/>
      <c r="EF893" s="8"/>
      <c r="EG893" s="8"/>
    </row>
    <row r="894" spans="3:137" x14ac:dyDescent="0.25">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V894" s="36" t="s">
        <v>1136</v>
      </c>
      <c r="AW894" s="8"/>
      <c r="AX894" s="8"/>
      <c r="AY894" s="8"/>
      <c r="AZ894" s="8"/>
      <c r="BA894" s="8"/>
      <c r="BB894" s="8"/>
      <c r="BC894" s="8"/>
      <c r="BD894" s="8"/>
      <c r="BE894" s="8"/>
      <c r="BF894" s="8"/>
      <c r="BG894" s="8"/>
      <c r="BH894" s="8"/>
      <c r="BI894" s="8"/>
      <c r="BJ894" s="8"/>
      <c r="BK894" s="36" t="s">
        <v>6119</v>
      </c>
      <c r="BL894" s="8"/>
      <c r="BM894" s="8"/>
      <c r="BN894" s="8"/>
      <c r="BO894" s="8"/>
      <c r="BP894" s="8"/>
      <c r="BQ894" s="8"/>
      <c r="BR894" s="8"/>
      <c r="BS894" s="8"/>
      <c r="BT894" s="8"/>
      <c r="BU894" s="8"/>
      <c r="BV894" s="8"/>
      <c r="BW894" s="8"/>
      <c r="BX894" s="8"/>
      <c r="BY894" s="8"/>
      <c r="BZ894" s="8"/>
      <c r="CA894" s="36" t="s">
        <v>9928</v>
      </c>
      <c r="CB894" s="8"/>
      <c r="CC894" s="8"/>
      <c r="CD894" s="8"/>
      <c r="CE894" s="8"/>
      <c r="CF894" s="8"/>
      <c r="CG894" s="8"/>
      <c r="CH894" s="8"/>
      <c r="CI894" s="8"/>
      <c r="CJ894" s="8"/>
      <c r="CQ894" s="36" t="s">
        <v>8337</v>
      </c>
      <c r="CR894" s="8"/>
      <c r="CS894" s="8"/>
      <c r="CT894" s="8"/>
      <c r="CU894" s="8"/>
      <c r="CV894" s="8"/>
      <c r="CW894" s="8"/>
      <c r="CX894" s="8"/>
      <c r="CY894" s="8"/>
      <c r="CZ894" s="8"/>
      <c r="DA894" s="8"/>
      <c r="DB894" s="8"/>
      <c r="DC894" s="8"/>
      <c r="DD894" s="8"/>
      <c r="DE894" s="8"/>
      <c r="DF894" s="8"/>
      <c r="DG894" s="8"/>
      <c r="DH894" s="8"/>
      <c r="DI894" s="8"/>
      <c r="DJ894" s="8"/>
      <c r="DK894" s="8"/>
      <c r="DL894" s="8"/>
      <c r="DM894" s="8"/>
      <c r="DN894" s="8"/>
      <c r="DO894" s="8"/>
      <c r="DP894" s="8"/>
      <c r="EB894" s="8"/>
      <c r="ED894" s="8"/>
      <c r="EE894" s="8"/>
      <c r="EF894" s="8"/>
      <c r="EG894" s="8"/>
    </row>
    <row r="895" spans="3:137" x14ac:dyDescent="0.25">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V895" s="36" t="s">
        <v>1137</v>
      </c>
      <c r="AW895" s="8"/>
      <c r="AX895" s="8"/>
      <c r="AY895" s="8"/>
      <c r="AZ895" s="8"/>
      <c r="BA895" s="8"/>
      <c r="BB895" s="8"/>
      <c r="BC895" s="8"/>
      <c r="BD895" s="8"/>
      <c r="BE895" s="8"/>
      <c r="BF895" s="8"/>
      <c r="BG895" s="8"/>
      <c r="BH895" s="8"/>
      <c r="BI895" s="8"/>
      <c r="BJ895" s="8"/>
      <c r="BK895" s="36" t="s">
        <v>6120</v>
      </c>
      <c r="BL895" s="8"/>
      <c r="BM895" s="8"/>
      <c r="BN895" s="8"/>
      <c r="BO895" s="8"/>
      <c r="BP895" s="8"/>
      <c r="BQ895" s="8"/>
      <c r="BR895" s="8"/>
      <c r="BS895" s="8"/>
      <c r="BT895" s="8"/>
      <c r="BU895" s="8"/>
      <c r="BV895" s="8"/>
      <c r="BW895" s="8"/>
      <c r="BX895" s="8"/>
      <c r="BY895" s="8"/>
      <c r="BZ895" s="8"/>
      <c r="CA895" s="36" t="s">
        <v>9929</v>
      </c>
      <c r="CB895" s="8"/>
      <c r="CC895" s="8"/>
      <c r="CD895" s="8"/>
      <c r="CE895" s="8"/>
      <c r="CF895" s="8"/>
      <c r="CG895" s="8"/>
      <c r="CH895" s="8"/>
      <c r="CI895" s="8"/>
      <c r="CJ895" s="8"/>
      <c r="CQ895" s="36" t="s">
        <v>6722</v>
      </c>
      <c r="CR895" s="8"/>
      <c r="CS895" s="8"/>
      <c r="CT895" s="8"/>
      <c r="CU895" s="8"/>
      <c r="CV895" s="8"/>
      <c r="CW895" s="8"/>
      <c r="CX895" s="8"/>
      <c r="CY895" s="8"/>
      <c r="CZ895" s="8"/>
      <c r="DA895" s="8"/>
      <c r="DB895" s="8"/>
      <c r="DC895" s="8"/>
      <c r="DD895" s="8"/>
      <c r="DE895" s="8"/>
      <c r="DF895" s="8"/>
      <c r="DG895" s="8"/>
      <c r="DH895" s="8"/>
      <c r="DI895" s="8"/>
      <c r="DJ895" s="8"/>
      <c r="DK895" s="8"/>
      <c r="DL895" s="8"/>
      <c r="DM895" s="8"/>
      <c r="DN895" s="8"/>
      <c r="DO895" s="8"/>
      <c r="DP895" s="8"/>
      <c r="EB895" s="8"/>
      <c r="ED895" s="8"/>
      <c r="EE895" s="8"/>
      <c r="EF895" s="8"/>
      <c r="EG895" s="8"/>
    </row>
    <row r="896" spans="3:137" x14ac:dyDescent="0.25">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V896" s="36" t="s">
        <v>12127</v>
      </c>
      <c r="AW896" s="8"/>
      <c r="AX896" s="8"/>
      <c r="AY896" s="8"/>
      <c r="AZ896" s="8"/>
      <c r="BA896" s="8"/>
      <c r="BB896" s="8"/>
      <c r="BC896" s="8"/>
      <c r="BD896" s="8"/>
      <c r="BE896" s="8"/>
      <c r="BF896" s="8"/>
      <c r="BG896" s="8"/>
      <c r="BH896" s="8"/>
      <c r="BI896" s="8"/>
      <c r="BJ896" s="8"/>
      <c r="BK896" s="36" t="s">
        <v>6121</v>
      </c>
      <c r="BL896" s="8"/>
      <c r="BM896" s="8"/>
      <c r="BN896" s="8"/>
      <c r="BO896" s="8"/>
      <c r="BP896" s="8"/>
      <c r="BQ896" s="8"/>
      <c r="BR896" s="8"/>
      <c r="BS896" s="8"/>
      <c r="BT896" s="8"/>
      <c r="BU896" s="8"/>
      <c r="BV896" s="8"/>
      <c r="BW896" s="8"/>
      <c r="BX896" s="8"/>
      <c r="BY896" s="8"/>
      <c r="BZ896" s="8"/>
      <c r="CA896" s="36" t="s">
        <v>9930</v>
      </c>
      <c r="CB896" s="8"/>
      <c r="CC896" s="8"/>
      <c r="CD896" s="8"/>
      <c r="CE896" s="8"/>
      <c r="CF896" s="8"/>
      <c r="CG896" s="8"/>
      <c r="CH896" s="8"/>
      <c r="CI896" s="8"/>
      <c r="CJ896" s="8"/>
      <c r="CQ896" s="36" t="s">
        <v>7657</v>
      </c>
      <c r="CR896" s="8"/>
      <c r="CS896" s="8"/>
      <c r="CT896" s="8"/>
      <c r="CU896" s="8"/>
      <c r="CV896" s="8"/>
      <c r="CW896" s="8"/>
      <c r="CX896" s="8"/>
      <c r="CY896" s="8"/>
      <c r="CZ896" s="8"/>
      <c r="DA896" s="8"/>
      <c r="DB896" s="8"/>
      <c r="DC896" s="8"/>
      <c r="DD896" s="8"/>
      <c r="DE896" s="8"/>
      <c r="DF896" s="8"/>
      <c r="DG896" s="8"/>
      <c r="DH896" s="8"/>
      <c r="DI896" s="8"/>
      <c r="DJ896" s="8"/>
      <c r="DK896" s="8"/>
      <c r="DL896" s="8"/>
      <c r="DM896" s="8"/>
      <c r="DN896" s="8"/>
      <c r="DO896" s="8"/>
      <c r="DP896" s="8"/>
      <c r="EB896" s="8"/>
      <c r="ED896" s="8"/>
      <c r="EE896" s="8"/>
      <c r="EF896" s="8"/>
      <c r="EG896" s="8"/>
    </row>
    <row r="897" spans="3:137" x14ac:dyDescent="0.25">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V897" s="36" t="s">
        <v>1138</v>
      </c>
      <c r="AW897" s="8"/>
      <c r="AX897" s="8"/>
      <c r="AY897" s="8"/>
      <c r="AZ897" s="8"/>
      <c r="BA897" s="8"/>
      <c r="BB897" s="8"/>
      <c r="BC897" s="8"/>
      <c r="BD897" s="8"/>
      <c r="BE897" s="8"/>
      <c r="BF897" s="8"/>
      <c r="BG897" s="8"/>
      <c r="BH897" s="8"/>
      <c r="BI897" s="8"/>
      <c r="BJ897" s="8"/>
      <c r="BK897" s="36" t="s">
        <v>6122</v>
      </c>
      <c r="BL897" s="8"/>
      <c r="BM897" s="8"/>
      <c r="BN897" s="8"/>
      <c r="BO897" s="8"/>
      <c r="BP897" s="8"/>
      <c r="BQ897" s="8"/>
      <c r="BR897" s="8"/>
      <c r="BS897" s="8"/>
      <c r="BT897" s="8"/>
      <c r="BU897" s="8"/>
      <c r="BV897" s="8"/>
      <c r="BW897" s="8"/>
      <c r="BX897" s="8"/>
      <c r="BY897" s="8"/>
      <c r="BZ897" s="8"/>
      <c r="CA897" s="36" t="s">
        <v>14746</v>
      </c>
      <c r="CB897" s="8"/>
      <c r="CC897" s="8"/>
      <c r="CD897" s="8"/>
      <c r="CE897" s="8"/>
      <c r="CF897" s="8"/>
      <c r="CG897" s="8"/>
      <c r="CH897" s="8"/>
      <c r="CI897" s="8"/>
      <c r="CJ897" s="8"/>
      <c r="CQ897" s="36" t="s">
        <v>8338</v>
      </c>
      <c r="CR897" s="8"/>
      <c r="CS897" s="8"/>
      <c r="CT897" s="8"/>
      <c r="CU897" s="8"/>
      <c r="CV897" s="8"/>
      <c r="CW897" s="8"/>
      <c r="CX897" s="8"/>
      <c r="CY897" s="8"/>
      <c r="CZ897" s="8"/>
      <c r="DA897" s="8"/>
      <c r="DB897" s="8"/>
      <c r="DC897" s="8"/>
      <c r="DD897" s="8"/>
      <c r="DE897" s="8"/>
      <c r="DF897" s="8"/>
      <c r="DG897" s="8"/>
      <c r="DH897" s="8"/>
      <c r="DI897" s="8"/>
      <c r="DJ897" s="8"/>
      <c r="DK897" s="8"/>
      <c r="DL897" s="8"/>
      <c r="DM897" s="8"/>
      <c r="DN897" s="8"/>
      <c r="DO897" s="8"/>
      <c r="DP897" s="8"/>
      <c r="EB897" s="8"/>
      <c r="ED897" s="8"/>
      <c r="EE897" s="8"/>
      <c r="EF897" s="8"/>
      <c r="EG897" s="8"/>
    </row>
    <row r="898" spans="3:137" x14ac:dyDescent="0.25">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V898" s="36" t="s">
        <v>1139</v>
      </c>
      <c r="AW898" s="8"/>
      <c r="AX898" s="8"/>
      <c r="AY898" s="8"/>
      <c r="AZ898" s="8"/>
      <c r="BA898" s="8"/>
      <c r="BB898" s="8"/>
      <c r="BC898" s="8"/>
      <c r="BD898" s="8"/>
      <c r="BE898" s="8"/>
      <c r="BF898" s="8"/>
      <c r="BG898" s="8"/>
      <c r="BH898" s="8"/>
      <c r="BI898" s="8"/>
      <c r="BJ898" s="8"/>
      <c r="BK898" s="36" t="s">
        <v>6123</v>
      </c>
      <c r="BL898" s="8"/>
      <c r="BM898" s="8"/>
      <c r="BN898" s="8"/>
      <c r="BO898" s="8"/>
      <c r="BP898" s="8"/>
      <c r="BQ898" s="8"/>
      <c r="BR898" s="8"/>
      <c r="BS898" s="8"/>
      <c r="BT898" s="8"/>
      <c r="BU898" s="8"/>
      <c r="BV898" s="8"/>
      <c r="BW898" s="8"/>
      <c r="BX898" s="8"/>
      <c r="BY898" s="8"/>
      <c r="BZ898" s="8"/>
      <c r="CA898" s="36" t="s">
        <v>9931</v>
      </c>
      <c r="CB898" s="8"/>
      <c r="CC898" s="8"/>
      <c r="CD898" s="8"/>
      <c r="CE898" s="8"/>
      <c r="CF898" s="8"/>
      <c r="CG898" s="8"/>
      <c r="CH898" s="8"/>
      <c r="CI898" s="8"/>
      <c r="CJ898" s="8"/>
      <c r="CQ898" s="36" t="s">
        <v>6723</v>
      </c>
      <c r="CR898" s="8"/>
      <c r="CS898" s="8"/>
      <c r="CT898" s="8"/>
      <c r="CU898" s="8"/>
      <c r="CV898" s="8"/>
      <c r="CW898" s="8"/>
      <c r="CX898" s="8"/>
      <c r="CY898" s="8"/>
      <c r="CZ898" s="8"/>
      <c r="DA898" s="8"/>
      <c r="DB898" s="8"/>
      <c r="DC898" s="8"/>
      <c r="DD898" s="8"/>
      <c r="DE898" s="8"/>
      <c r="DF898" s="8"/>
      <c r="DG898" s="8"/>
      <c r="DH898" s="8"/>
      <c r="DI898" s="8"/>
      <c r="DJ898" s="8"/>
      <c r="DK898" s="8"/>
      <c r="DL898" s="8"/>
      <c r="DM898" s="8"/>
      <c r="DN898" s="8"/>
      <c r="DO898" s="8"/>
      <c r="DP898" s="8"/>
      <c r="EB898" s="8"/>
      <c r="ED898" s="8"/>
      <c r="EE898" s="8"/>
      <c r="EF898" s="8"/>
      <c r="EG898" s="8"/>
    </row>
    <row r="899" spans="3:137" x14ac:dyDescent="0.25">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V899" s="36" t="s">
        <v>1140</v>
      </c>
      <c r="AW899" s="8"/>
      <c r="AX899" s="8"/>
      <c r="AY899" s="8"/>
      <c r="AZ899" s="8"/>
      <c r="BA899" s="8"/>
      <c r="BB899" s="8"/>
      <c r="BC899" s="8"/>
      <c r="BD899" s="8"/>
      <c r="BE899" s="8"/>
      <c r="BF899" s="8"/>
      <c r="BG899" s="8"/>
      <c r="BH899" s="8"/>
      <c r="BI899" s="8"/>
      <c r="BJ899" s="8"/>
      <c r="BK899" s="36" t="s">
        <v>6124</v>
      </c>
      <c r="BL899" s="8"/>
      <c r="BM899" s="8"/>
      <c r="BN899" s="8"/>
      <c r="BO899" s="8"/>
      <c r="BP899" s="8"/>
      <c r="BQ899" s="8"/>
      <c r="BR899" s="8"/>
      <c r="BS899" s="8"/>
      <c r="BT899" s="8"/>
      <c r="BU899" s="8"/>
      <c r="BV899" s="8"/>
      <c r="BW899" s="8"/>
      <c r="BX899" s="8"/>
      <c r="BY899" s="8"/>
      <c r="BZ899" s="8"/>
      <c r="CA899" s="36" t="s">
        <v>9932</v>
      </c>
      <c r="CB899" s="8"/>
      <c r="CC899" s="8"/>
      <c r="CD899" s="8"/>
      <c r="CE899" s="8"/>
      <c r="CF899" s="8"/>
      <c r="CG899" s="8"/>
      <c r="CH899" s="8"/>
      <c r="CI899" s="8"/>
      <c r="CJ899" s="8"/>
      <c r="CQ899" s="36" t="s">
        <v>8339</v>
      </c>
      <c r="CR899" s="8"/>
      <c r="CS899" s="8"/>
      <c r="CT899" s="8"/>
      <c r="CU899" s="8"/>
      <c r="CV899" s="8"/>
      <c r="CW899" s="8"/>
      <c r="CX899" s="8"/>
      <c r="CY899" s="8"/>
      <c r="CZ899" s="8"/>
      <c r="DA899" s="8"/>
      <c r="DB899" s="8"/>
      <c r="DC899" s="8"/>
      <c r="DD899" s="8"/>
      <c r="DE899" s="8"/>
      <c r="DF899" s="8"/>
      <c r="DG899" s="8"/>
      <c r="DH899" s="8"/>
      <c r="DI899" s="8"/>
      <c r="DJ899" s="8"/>
      <c r="DK899" s="8"/>
      <c r="DL899" s="8"/>
      <c r="DM899" s="8"/>
      <c r="DN899" s="8"/>
      <c r="DO899" s="8"/>
      <c r="DP899" s="8"/>
      <c r="EB899" s="8"/>
      <c r="ED899" s="8"/>
      <c r="EE899" s="8"/>
      <c r="EF899" s="8"/>
      <c r="EG899" s="8"/>
    </row>
    <row r="900" spans="3:137" x14ac:dyDescent="0.25">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V900" s="36" t="s">
        <v>1141</v>
      </c>
      <c r="AW900" s="8"/>
      <c r="AX900" s="8"/>
      <c r="AY900" s="8"/>
      <c r="AZ900" s="8"/>
      <c r="BA900" s="8"/>
      <c r="BB900" s="8"/>
      <c r="BC900" s="8"/>
      <c r="BD900" s="8"/>
      <c r="BE900" s="8"/>
      <c r="BF900" s="8"/>
      <c r="BG900" s="8"/>
      <c r="BH900" s="8"/>
      <c r="BI900" s="8"/>
      <c r="BJ900" s="8"/>
      <c r="BK900" s="36" t="s">
        <v>6125</v>
      </c>
      <c r="BL900" s="8"/>
      <c r="BM900" s="8"/>
      <c r="BN900" s="8"/>
      <c r="BO900" s="8"/>
      <c r="BP900" s="8"/>
      <c r="BQ900" s="8"/>
      <c r="BR900" s="8"/>
      <c r="BS900" s="8"/>
      <c r="BT900" s="8"/>
      <c r="BU900" s="8"/>
      <c r="BV900" s="8"/>
      <c r="BW900" s="8"/>
      <c r="BX900" s="8"/>
      <c r="BY900" s="8"/>
      <c r="BZ900" s="8"/>
      <c r="CA900" s="36" t="s">
        <v>9933</v>
      </c>
      <c r="CB900" s="8"/>
      <c r="CC900" s="8"/>
      <c r="CD900" s="8"/>
      <c r="CE900" s="8"/>
      <c r="CF900" s="8"/>
      <c r="CG900" s="8"/>
      <c r="CH900" s="8"/>
      <c r="CI900" s="8"/>
      <c r="CJ900" s="8"/>
      <c r="CQ900" s="36" t="s">
        <v>14056</v>
      </c>
      <c r="CR900" s="8"/>
      <c r="CS900" s="8"/>
      <c r="CT900" s="8"/>
      <c r="CU900" s="8"/>
      <c r="CV900" s="8"/>
      <c r="CW900" s="8"/>
      <c r="CX900" s="8"/>
      <c r="CY900" s="8"/>
      <c r="CZ900" s="8"/>
      <c r="DA900" s="8"/>
      <c r="DB900" s="8"/>
      <c r="DC900" s="8"/>
      <c r="DD900" s="8"/>
      <c r="DE900" s="8"/>
      <c r="DF900" s="8"/>
      <c r="DG900" s="8"/>
      <c r="DH900" s="8"/>
      <c r="DI900" s="8"/>
      <c r="DJ900" s="8"/>
      <c r="DK900" s="8"/>
      <c r="DL900" s="8"/>
      <c r="DM900" s="8"/>
      <c r="DN900" s="8"/>
      <c r="DO900" s="8"/>
      <c r="DP900" s="8"/>
      <c r="EB900" s="8"/>
      <c r="ED900" s="8"/>
      <c r="EE900" s="8"/>
      <c r="EF900" s="8"/>
      <c r="EG900" s="8"/>
    </row>
    <row r="901" spans="3:137" x14ac:dyDescent="0.25">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V901" s="36" t="s">
        <v>1142</v>
      </c>
      <c r="AW901" s="8"/>
      <c r="AX901" s="8"/>
      <c r="AY901" s="8"/>
      <c r="AZ901" s="8"/>
      <c r="BA901" s="8"/>
      <c r="BB901" s="8"/>
      <c r="BC901" s="8"/>
      <c r="BD901" s="8"/>
      <c r="BE901" s="8"/>
      <c r="BF901" s="8"/>
      <c r="BG901" s="8"/>
      <c r="BH901" s="8"/>
      <c r="BI901" s="8"/>
      <c r="BJ901" s="8"/>
      <c r="BK901" s="36" t="s">
        <v>6126</v>
      </c>
      <c r="BL901" s="8"/>
      <c r="BM901" s="8"/>
      <c r="BN901" s="8"/>
      <c r="BO901" s="8"/>
      <c r="BP901" s="8"/>
      <c r="BQ901" s="8"/>
      <c r="BR901" s="8"/>
      <c r="BS901" s="8"/>
      <c r="BT901" s="8"/>
      <c r="BU901" s="8"/>
      <c r="BV901" s="8"/>
      <c r="BW901" s="8"/>
      <c r="BX901" s="8"/>
      <c r="BY901" s="8"/>
      <c r="BZ901" s="8"/>
      <c r="CA901" s="36" t="s">
        <v>9934</v>
      </c>
      <c r="CB901" s="8"/>
      <c r="CC901" s="8"/>
      <c r="CD901" s="8"/>
      <c r="CE901" s="8"/>
      <c r="CF901" s="8"/>
      <c r="CG901" s="8"/>
      <c r="CH901" s="8"/>
      <c r="CI901" s="8"/>
      <c r="CJ901" s="8"/>
      <c r="CQ901" s="36" t="s">
        <v>14057</v>
      </c>
      <c r="CR901" s="8"/>
      <c r="CS901" s="8"/>
      <c r="CT901" s="8"/>
      <c r="CU901" s="8"/>
      <c r="CV901" s="8"/>
      <c r="CW901" s="8"/>
      <c r="CX901" s="8"/>
      <c r="CY901" s="8"/>
      <c r="CZ901" s="8"/>
      <c r="DA901" s="8"/>
      <c r="DB901" s="8"/>
      <c r="DC901" s="8"/>
      <c r="DD901" s="8"/>
      <c r="DE901" s="8"/>
      <c r="DF901" s="8"/>
      <c r="DG901" s="8"/>
      <c r="DH901" s="8"/>
      <c r="DI901" s="8"/>
      <c r="DJ901" s="8"/>
      <c r="DK901" s="8"/>
      <c r="DL901" s="8"/>
      <c r="DM901" s="8"/>
      <c r="DN901" s="8"/>
      <c r="DO901" s="8"/>
      <c r="DP901" s="8"/>
      <c r="EB901" s="8"/>
      <c r="ED901" s="8"/>
      <c r="EE901" s="8"/>
      <c r="EF901" s="8"/>
      <c r="EG901" s="8"/>
    </row>
    <row r="902" spans="3:137" x14ac:dyDescent="0.25">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V902" s="36" t="s">
        <v>1143</v>
      </c>
      <c r="AW902" s="8"/>
      <c r="AX902" s="8"/>
      <c r="AY902" s="8"/>
      <c r="AZ902" s="8"/>
      <c r="BA902" s="8"/>
      <c r="BB902" s="8"/>
      <c r="BC902" s="8"/>
      <c r="BD902" s="8"/>
      <c r="BE902" s="8"/>
      <c r="BF902" s="8"/>
      <c r="BG902" s="8"/>
      <c r="BH902" s="8"/>
      <c r="BI902" s="8"/>
      <c r="BJ902" s="8"/>
      <c r="BK902" s="36" t="s">
        <v>6127</v>
      </c>
      <c r="BL902" s="8"/>
      <c r="BM902" s="8"/>
      <c r="BN902" s="8"/>
      <c r="BO902" s="8"/>
      <c r="BP902" s="8"/>
      <c r="BQ902" s="8"/>
      <c r="BR902" s="8"/>
      <c r="BS902" s="8"/>
      <c r="BT902" s="8"/>
      <c r="BU902" s="8"/>
      <c r="BV902" s="8"/>
      <c r="BW902" s="8"/>
      <c r="BX902" s="8"/>
      <c r="BY902" s="8"/>
      <c r="BZ902" s="8"/>
      <c r="CA902" s="36" t="s">
        <v>9935</v>
      </c>
      <c r="CB902" s="8"/>
      <c r="CC902" s="8"/>
      <c r="CD902" s="8"/>
      <c r="CE902" s="8"/>
      <c r="CF902" s="8"/>
      <c r="CG902" s="8"/>
      <c r="CH902" s="8"/>
      <c r="CI902" s="8"/>
      <c r="CJ902" s="8"/>
      <c r="CQ902" s="36" t="s">
        <v>8340</v>
      </c>
      <c r="CR902" s="8"/>
      <c r="CS902" s="8"/>
      <c r="CT902" s="8"/>
      <c r="CU902" s="8"/>
      <c r="CV902" s="8"/>
      <c r="CW902" s="8"/>
      <c r="CX902" s="8"/>
      <c r="CY902" s="8"/>
      <c r="CZ902" s="8"/>
      <c r="DA902" s="8"/>
      <c r="DB902" s="8"/>
      <c r="DC902" s="8"/>
      <c r="DD902" s="8"/>
      <c r="DE902" s="8"/>
      <c r="DF902" s="8"/>
      <c r="DG902" s="8"/>
      <c r="DH902" s="8"/>
      <c r="DI902" s="8"/>
      <c r="DJ902" s="8"/>
      <c r="DK902" s="8"/>
      <c r="DL902" s="8"/>
      <c r="DM902" s="8"/>
      <c r="DN902" s="8"/>
      <c r="DO902" s="8"/>
      <c r="DP902" s="8"/>
      <c r="EB902" s="8"/>
      <c r="ED902" s="8"/>
      <c r="EE902" s="8"/>
      <c r="EF902" s="8"/>
      <c r="EG902" s="8"/>
    </row>
    <row r="903" spans="3:137" x14ac:dyDescent="0.25">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V903" s="36" t="s">
        <v>12128</v>
      </c>
      <c r="AW903" s="8"/>
      <c r="AX903" s="8"/>
      <c r="AY903" s="8"/>
      <c r="AZ903" s="8"/>
      <c r="BA903" s="8"/>
      <c r="BB903" s="8"/>
      <c r="BC903" s="8"/>
      <c r="BD903" s="8"/>
      <c r="BE903" s="8"/>
      <c r="BF903" s="8"/>
      <c r="BG903" s="8"/>
      <c r="BH903" s="8"/>
      <c r="BI903" s="8"/>
      <c r="BJ903" s="8"/>
      <c r="BK903" s="36" t="s">
        <v>6128</v>
      </c>
      <c r="BL903" s="8"/>
      <c r="BM903" s="8"/>
      <c r="BN903" s="8"/>
      <c r="BO903" s="8"/>
      <c r="BP903" s="8"/>
      <c r="BQ903" s="8"/>
      <c r="BR903" s="8"/>
      <c r="BS903" s="8"/>
      <c r="BT903" s="8"/>
      <c r="BU903" s="8"/>
      <c r="BV903" s="8"/>
      <c r="BW903" s="8"/>
      <c r="BX903" s="8"/>
      <c r="BY903" s="8"/>
      <c r="BZ903" s="8"/>
      <c r="CA903" s="36" t="s">
        <v>9936</v>
      </c>
      <c r="CB903" s="8"/>
      <c r="CC903" s="8"/>
      <c r="CD903" s="8"/>
      <c r="CE903" s="8"/>
      <c r="CF903" s="8"/>
      <c r="CG903" s="8"/>
      <c r="CH903" s="8"/>
      <c r="CI903" s="8"/>
      <c r="CJ903" s="8"/>
      <c r="CQ903" s="36" t="s">
        <v>14058</v>
      </c>
      <c r="CR903" s="8"/>
      <c r="CS903" s="8"/>
      <c r="CT903" s="8"/>
      <c r="CU903" s="8"/>
      <c r="CV903" s="8"/>
      <c r="CW903" s="8"/>
      <c r="CX903" s="8"/>
      <c r="CY903" s="8"/>
      <c r="CZ903" s="8"/>
      <c r="DA903" s="8"/>
      <c r="DB903" s="8"/>
      <c r="DC903" s="8"/>
      <c r="DD903" s="8"/>
      <c r="DE903" s="8"/>
      <c r="DF903" s="8"/>
      <c r="DG903" s="8"/>
      <c r="DH903" s="8"/>
      <c r="DI903" s="8"/>
      <c r="DJ903" s="8"/>
      <c r="DK903" s="8"/>
      <c r="DL903" s="8"/>
      <c r="DM903" s="8"/>
      <c r="DN903" s="8"/>
      <c r="DO903" s="8"/>
      <c r="DP903" s="8"/>
      <c r="EB903" s="8"/>
      <c r="ED903" s="8"/>
      <c r="EE903" s="8"/>
      <c r="EF903" s="8"/>
      <c r="EG903" s="8"/>
    </row>
    <row r="904" spans="3:137" x14ac:dyDescent="0.25">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V904" s="36" t="s">
        <v>1144</v>
      </c>
      <c r="AW904" s="8"/>
      <c r="AX904" s="8"/>
      <c r="AY904" s="8"/>
      <c r="AZ904" s="8"/>
      <c r="BA904" s="8"/>
      <c r="BB904" s="8"/>
      <c r="BC904" s="8"/>
      <c r="BD904" s="8"/>
      <c r="BE904" s="8"/>
      <c r="BF904" s="8"/>
      <c r="BG904" s="8"/>
      <c r="BH904" s="8"/>
      <c r="BI904" s="8"/>
      <c r="BJ904" s="8"/>
      <c r="BK904" s="36" t="s">
        <v>6129</v>
      </c>
      <c r="BL904" s="8"/>
      <c r="BM904" s="8"/>
      <c r="BN904" s="8"/>
      <c r="BO904" s="8"/>
      <c r="BP904" s="8"/>
      <c r="BQ904" s="8"/>
      <c r="BR904" s="8"/>
      <c r="BS904" s="8"/>
      <c r="BT904" s="8"/>
      <c r="BU904" s="8"/>
      <c r="BV904" s="8"/>
      <c r="BW904" s="8"/>
      <c r="BX904" s="8"/>
      <c r="BY904" s="8"/>
      <c r="BZ904" s="8"/>
      <c r="CA904" s="36" t="s">
        <v>9937</v>
      </c>
      <c r="CB904" s="8"/>
      <c r="CC904" s="8"/>
      <c r="CD904" s="8"/>
      <c r="CE904" s="8"/>
      <c r="CF904" s="8"/>
      <c r="CG904" s="8"/>
      <c r="CH904" s="8"/>
      <c r="CI904" s="8"/>
      <c r="CJ904" s="8"/>
      <c r="CQ904" s="36" t="s">
        <v>7659</v>
      </c>
      <c r="CR904" s="8"/>
      <c r="CS904" s="8"/>
      <c r="CT904" s="8"/>
      <c r="CU904" s="8"/>
      <c r="CV904" s="8"/>
      <c r="CW904" s="8"/>
      <c r="CX904" s="8"/>
      <c r="CY904" s="8"/>
      <c r="CZ904" s="8"/>
      <c r="DA904" s="8"/>
      <c r="DB904" s="8"/>
      <c r="DC904" s="8"/>
      <c r="DD904" s="8"/>
      <c r="DE904" s="8"/>
      <c r="DF904" s="8"/>
      <c r="DG904" s="8"/>
      <c r="DH904" s="8"/>
      <c r="DI904" s="8"/>
      <c r="DJ904" s="8"/>
      <c r="DK904" s="8"/>
      <c r="DL904" s="8"/>
      <c r="DM904" s="8"/>
      <c r="DN904" s="8"/>
      <c r="DO904" s="8"/>
      <c r="DP904" s="8"/>
      <c r="EB904" s="8"/>
      <c r="ED904" s="8"/>
      <c r="EE904" s="8"/>
      <c r="EF904" s="8"/>
      <c r="EG904" s="8"/>
    </row>
    <row r="905" spans="3:137" x14ac:dyDescent="0.25">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V905" s="36" t="s">
        <v>1145</v>
      </c>
      <c r="AW905" s="8"/>
      <c r="AX905" s="8"/>
      <c r="AY905" s="8"/>
      <c r="AZ905" s="8"/>
      <c r="BA905" s="8"/>
      <c r="BB905" s="8"/>
      <c r="BC905" s="8"/>
      <c r="BD905" s="8"/>
      <c r="BE905" s="8"/>
      <c r="BF905" s="8"/>
      <c r="BG905" s="8"/>
      <c r="BH905" s="8"/>
      <c r="BI905" s="8"/>
      <c r="BJ905" s="8"/>
      <c r="BK905" s="36" t="s">
        <v>6130</v>
      </c>
      <c r="BL905" s="8"/>
      <c r="BM905" s="8"/>
      <c r="BN905" s="8"/>
      <c r="BO905" s="8"/>
      <c r="BP905" s="8"/>
      <c r="BQ905" s="8"/>
      <c r="BR905" s="8"/>
      <c r="BS905" s="8"/>
      <c r="BT905" s="8"/>
      <c r="BU905" s="8"/>
      <c r="BV905" s="8"/>
      <c r="BW905" s="8"/>
      <c r="BX905" s="8"/>
      <c r="BY905" s="8"/>
      <c r="BZ905" s="8"/>
      <c r="CA905" s="36" t="s">
        <v>9938</v>
      </c>
      <c r="CB905" s="8"/>
      <c r="CC905" s="8"/>
      <c r="CD905" s="8"/>
      <c r="CE905" s="8"/>
      <c r="CF905" s="8"/>
      <c r="CG905" s="8"/>
      <c r="CH905" s="8"/>
      <c r="CI905" s="8"/>
      <c r="CJ905" s="8"/>
      <c r="CQ905" s="36" t="s">
        <v>8341</v>
      </c>
      <c r="CR905" s="8"/>
      <c r="CS905" s="8"/>
      <c r="CT905" s="8"/>
      <c r="CU905" s="8"/>
      <c r="CV905" s="8"/>
      <c r="CW905" s="8"/>
      <c r="CX905" s="8"/>
      <c r="CY905" s="8"/>
      <c r="CZ905" s="8"/>
      <c r="DA905" s="8"/>
      <c r="DB905" s="8"/>
      <c r="DC905" s="8"/>
      <c r="DD905" s="8"/>
      <c r="DE905" s="8"/>
      <c r="DF905" s="8"/>
      <c r="DG905" s="8"/>
      <c r="DH905" s="8"/>
      <c r="DI905" s="8"/>
      <c r="DJ905" s="8"/>
      <c r="DK905" s="8"/>
      <c r="DL905" s="8"/>
      <c r="DM905" s="8"/>
      <c r="DN905" s="8"/>
      <c r="DO905" s="8"/>
      <c r="DP905" s="8"/>
      <c r="EB905" s="8"/>
      <c r="ED905" s="8"/>
      <c r="EE905" s="8"/>
      <c r="EF905" s="8"/>
      <c r="EG905" s="8"/>
    </row>
    <row r="906" spans="3:137" x14ac:dyDescent="0.25">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V906" s="36" t="s">
        <v>1146</v>
      </c>
      <c r="AW906" s="8"/>
      <c r="AX906" s="8"/>
      <c r="AY906" s="8"/>
      <c r="AZ906" s="8"/>
      <c r="BA906" s="8"/>
      <c r="BB906" s="8"/>
      <c r="BC906" s="8"/>
      <c r="BD906" s="8"/>
      <c r="BE906" s="8"/>
      <c r="BF906" s="8"/>
      <c r="BG906" s="8"/>
      <c r="BH906" s="8"/>
      <c r="BI906" s="8"/>
      <c r="BJ906" s="8"/>
      <c r="BK906" s="36" t="s">
        <v>5340</v>
      </c>
      <c r="BL906" s="8"/>
      <c r="BM906" s="8"/>
      <c r="BN906" s="8"/>
      <c r="BO906" s="8"/>
      <c r="BP906" s="8"/>
      <c r="BQ906" s="8"/>
      <c r="BR906" s="8"/>
      <c r="BS906" s="8"/>
      <c r="BT906" s="8"/>
      <c r="BU906" s="8"/>
      <c r="BV906" s="8"/>
      <c r="BW906" s="8"/>
      <c r="BX906" s="8"/>
      <c r="BY906" s="8"/>
      <c r="BZ906" s="8"/>
      <c r="CA906" s="36" t="s">
        <v>9939</v>
      </c>
      <c r="CB906" s="8"/>
      <c r="CC906" s="8"/>
      <c r="CD906" s="8"/>
      <c r="CE906" s="8"/>
      <c r="CF906" s="8"/>
      <c r="CG906" s="8"/>
      <c r="CH906" s="8"/>
      <c r="CI906" s="8"/>
      <c r="CJ906" s="8"/>
      <c r="CQ906" s="36" t="s">
        <v>8342</v>
      </c>
      <c r="CR906" s="8"/>
      <c r="CS906" s="8"/>
      <c r="CT906" s="8"/>
      <c r="CU906" s="8"/>
      <c r="CV906" s="8"/>
      <c r="CW906" s="8"/>
      <c r="CX906" s="8"/>
      <c r="CY906" s="8"/>
      <c r="CZ906" s="8"/>
      <c r="DA906" s="8"/>
      <c r="DB906" s="8"/>
      <c r="DC906" s="8"/>
      <c r="DD906" s="8"/>
      <c r="DE906" s="8"/>
      <c r="DF906" s="8"/>
      <c r="DG906" s="8"/>
      <c r="DH906" s="8"/>
      <c r="DI906" s="8"/>
      <c r="DJ906" s="8"/>
      <c r="DK906" s="8"/>
      <c r="DL906" s="8"/>
      <c r="DM906" s="8"/>
      <c r="DN906" s="8"/>
      <c r="DO906" s="8"/>
      <c r="DP906" s="8"/>
      <c r="EB906" s="8"/>
      <c r="ED906" s="8"/>
      <c r="EE906" s="8"/>
      <c r="EF906" s="8"/>
      <c r="EG906" s="8"/>
    </row>
    <row r="907" spans="3:137" x14ac:dyDescent="0.25">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V907" s="36" t="s">
        <v>1147</v>
      </c>
      <c r="AW907" s="8"/>
      <c r="AX907" s="8"/>
      <c r="AY907" s="8"/>
      <c r="AZ907" s="8"/>
      <c r="BA907" s="8"/>
      <c r="BB907" s="8"/>
      <c r="BC907" s="8"/>
      <c r="BD907" s="8"/>
      <c r="BE907" s="8"/>
      <c r="BF907" s="8"/>
      <c r="BG907" s="8"/>
      <c r="BH907" s="8"/>
      <c r="BI907" s="8"/>
      <c r="BJ907" s="8"/>
      <c r="BK907" s="36" t="s">
        <v>6131</v>
      </c>
      <c r="BL907" s="8"/>
      <c r="BM907" s="8"/>
      <c r="BN907" s="8"/>
      <c r="BO907" s="8"/>
      <c r="BP907" s="8"/>
      <c r="BQ907" s="8"/>
      <c r="BR907" s="8"/>
      <c r="BS907" s="8"/>
      <c r="BT907" s="8"/>
      <c r="BU907" s="8"/>
      <c r="BV907" s="8"/>
      <c r="BW907" s="8"/>
      <c r="BX907" s="8"/>
      <c r="BY907" s="8"/>
      <c r="BZ907" s="8"/>
      <c r="CA907" s="36" t="s">
        <v>9940</v>
      </c>
      <c r="CB907" s="8"/>
      <c r="CC907" s="8"/>
      <c r="CD907" s="8"/>
      <c r="CE907" s="8"/>
      <c r="CF907" s="8"/>
      <c r="CG907" s="8"/>
      <c r="CH907" s="8"/>
      <c r="CI907" s="8"/>
      <c r="CJ907" s="8"/>
      <c r="CQ907" s="36" t="s">
        <v>8343</v>
      </c>
      <c r="CR907" s="8"/>
      <c r="CS907" s="8"/>
      <c r="CT907" s="8"/>
      <c r="CU907" s="8"/>
      <c r="CV907" s="8"/>
      <c r="CW907" s="8"/>
      <c r="CX907" s="8"/>
      <c r="CY907" s="8"/>
      <c r="CZ907" s="8"/>
      <c r="DA907" s="8"/>
      <c r="DB907" s="8"/>
      <c r="DC907" s="8"/>
      <c r="DD907" s="8"/>
      <c r="DE907" s="8"/>
      <c r="DF907" s="8"/>
      <c r="DG907" s="8"/>
      <c r="DH907" s="8"/>
      <c r="DI907" s="8"/>
      <c r="DJ907" s="8"/>
      <c r="DK907" s="8"/>
      <c r="DL907" s="8"/>
      <c r="DM907" s="8"/>
      <c r="DN907" s="8"/>
      <c r="DO907" s="8"/>
      <c r="DP907" s="8"/>
      <c r="EB907" s="8"/>
      <c r="ED907" s="8"/>
      <c r="EE907" s="8"/>
      <c r="EF907" s="8"/>
      <c r="EG907" s="8"/>
    </row>
    <row r="908" spans="3:137" x14ac:dyDescent="0.25">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V908" s="36" t="s">
        <v>12129</v>
      </c>
      <c r="AW908" s="8"/>
      <c r="AX908" s="8"/>
      <c r="AY908" s="8"/>
      <c r="AZ908" s="8"/>
      <c r="BA908" s="8"/>
      <c r="BB908" s="8"/>
      <c r="BC908" s="8"/>
      <c r="BD908" s="8"/>
      <c r="BE908" s="8"/>
      <c r="BF908" s="8"/>
      <c r="BG908" s="8"/>
      <c r="BH908" s="8"/>
      <c r="BI908" s="8"/>
      <c r="BJ908" s="8"/>
      <c r="BK908" s="36" t="s">
        <v>6132</v>
      </c>
      <c r="BL908" s="8"/>
      <c r="BM908" s="8"/>
      <c r="BN908" s="8"/>
      <c r="BO908" s="8"/>
      <c r="BP908" s="8"/>
      <c r="BQ908" s="8"/>
      <c r="BR908" s="8"/>
      <c r="BS908" s="8"/>
      <c r="BT908" s="8"/>
      <c r="BU908" s="8"/>
      <c r="BV908" s="8"/>
      <c r="BW908" s="8"/>
      <c r="BX908" s="8"/>
      <c r="BY908" s="8"/>
      <c r="BZ908" s="8"/>
      <c r="CA908" s="36" t="s">
        <v>9941</v>
      </c>
      <c r="CB908" s="8"/>
      <c r="CC908" s="8"/>
      <c r="CD908" s="8"/>
      <c r="CE908" s="8"/>
      <c r="CF908" s="8"/>
      <c r="CG908" s="8"/>
      <c r="CH908" s="8"/>
      <c r="CI908" s="8"/>
      <c r="CJ908" s="8"/>
      <c r="CQ908" s="36" t="s">
        <v>8344</v>
      </c>
      <c r="CR908" s="8"/>
      <c r="CS908" s="8"/>
      <c r="CT908" s="8"/>
      <c r="CU908" s="8"/>
      <c r="CV908" s="8"/>
      <c r="CW908" s="8"/>
      <c r="CX908" s="8"/>
      <c r="CY908" s="8"/>
      <c r="CZ908" s="8"/>
      <c r="DA908" s="8"/>
      <c r="DB908" s="8"/>
      <c r="DC908" s="8"/>
      <c r="DD908" s="8"/>
      <c r="DE908" s="8"/>
      <c r="DF908" s="8"/>
      <c r="DG908" s="8"/>
      <c r="DH908" s="8"/>
      <c r="DI908" s="8"/>
      <c r="DJ908" s="8"/>
      <c r="DK908" s="8"/>
      <c r="DL908" s="8"/>
      <c r="DM908" s="8"/>
      <c r="DN908" s="8"/>
      <c r="DO908" s="8"/>
      <c r="DP908" s="8"/>
      <c r="EB908" s="8"/>
      <c r="ED908" s="8"/>
      <c r="EE908" s="8"/>
      <c r="EF908" s="8"/>
      <c r="EG908" s="8"/>
    </row>
    <row r="909" spans="3:137" x14ac:dyDescent="0.25">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V909" s="36" t="s">
        <v>1148</v>
      </c>
      <c r="AW909" s="8"/>
      <c r="AX909" s="8"/>
      <c r="AY909" s="8"/>
      <c r="AZ909" s="8"/>
      <c r="BA909" s="8"/>
      <c r="BB909" s="8"/>
      <c r="BC909" s="8"/>
      <c r="BD909" s="8"/>
      <c r="BE909" s="8"/>
      <c r="BF909" s="8"/>
      <c r="BG909" s="8"/>
      <c r="BH909" s="8"/>
      <c r="BI909" s="8"/>
      <c r="BJ909" s="8"/>
      <c r="BK909" s="36" t="s">
        <v>6133</v>
      </c>
      <c r="BL909" s="8"/>
      <c r="BM909" s="8"/>
      <c r="BN909" s="8"/>
      <c r="BO909" s="8"/>
      <c r="BP909" s="8"/>
      <c r="BQ909" s="8"/>
      <c r="BR909" s="8"/>
      <c r="BS909" s="8"/>
      <c r="BT909" s="8"/>
      <c r="BU909" s="8"/>
      <c r="BV909" s="8"/>
      <c r="BW909" s="8"/>
      <c r="BX909" s="8"/>
      <c r="BY909" s="8"/>
      <c r="BZ909" s="8"/>
      <c r="CA909" s="36" t="s">
        <v>9942</v>
      </c>
      <c r="CB909" s="8"/>
      <c r="CC909" s="8"/>
      <c r="CD909" s="8"/>
      <c r="CE909" s="8"/>
      <c r="CF909" s="8"/>
      <c r="CG909" s="8"/>
      <c r="CH909" s="8"/>
      <c r="CI909" s="8"/>
      <c r="CJ909" s="8"/>
      <c r="CQ909" s="36" t="s">
        <v>8345</v>
      </c>
      <c r="CR909" s="8"/>
      <c r="CS909" s="8"/>
      <c r="CT909" s="8"/>
      <c r="CU909" s="8"/>
      <c r="CV909" s="8"/>
      <c r="CW909" s="8"/>
      <c r="CX909" s="8"/>
      <c r="CY909" s="8"/>
      <c r="CZ909" s="8"/>
      <c r="DA909" s="8"/>
      <c r="DB909" s="8"/>
      <c r="DC909" s="8"/>
      <c r="DD909" s="8"/>
      <c r="DE909" s="8"/>
      <c r="DF909" s="8"/>
      <c r="DG909" s="8"/>
      <c r="DH909" s="8"/>
      <c r="DI909" s="8"/>
      <c r="DJ909" s="8"/>
      <c r="DK909" s="8"/>
      <c r="DL909" s="8"/>
      <c r="DM909" s="8"/>
      <c r="DN909" s="8"/>
      <c r="DO909" s="8"/>
      <c r="DP909" s="8"/>
      <c r="EB909" s="8"/>
      <c r="ED909" s="8"/>
      <c r="EE909" s="8"/>
      <c r="EF909" s="8"/>
      <c r="EG909" s="8"/>
    </row>
    <row r="910" spans="3:137" x14ac:dyDescent="0.25">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V910" s="36" t="s">
        <v>1149</v>
      </c>
      <c r="AW910" s="8"/>
      <c r="AX910" s="8"/>
      <c r="AY910" s="8"/>
      <c r="AZ910" s="8"/>
      <c r="BA910" s="8"/>
      <c r="BB910" s="8"/>
      <c r="BC910" s="8"/>
      <c r="BD910" s="8"/>
      <c r="BE910" s="8"/>
      <c r="BF910" s="8"/>
      <c r="BG910" s="8"/>
      <c r="BH910" s="8"/>
      <c r="BI910" s="8"/>
      <c r="BJ910" s="8"/>
      <c r="BK910" s="36" t="s">
        <v>6134</v>
      </c>
      <c r="BL910" s="8"/>
      <c r="BM910" s="8"/>
      <c r="BN910" s="8"/>
      <c r="BO910" s="8"/>
      <c r="BP910" s="8"/>
      <c r="BQ910" s="8"/>
      <c r="BR910" s="8"/>
      <c r="BS910" s="8"/>
      <c r="BT910" s="8"/>
      <c r="BU910" s="8"/>
      <c r="BV910" s="8"/>
      <c r="BW910" s="8"/>
      <c r="BX910" s="8"/>
      <c r="BY910" s="8"/>
      <c r="BZ910" s="8"/>
      <c r="CA910" s="36" t="s">
        <v>9943</v>
      </c>
      <c r="CB910" s="8"/>
      <c r="CC910" s="8"/>
      <c r="CD910" s="8"/>
      <c r="CE910" s="8"/>
      <c r="CF910" s="8"/>
      <c r="CG910" s="8"/>
      <c r="CH910" s="8"/>
      <c r="CI910" s="8"/>
      <c r="CJ910" s="8"/>
      <c r="CQ910" s="36" t="s">
        <v>8346</v>
      </c>
      <c r="CR910" s="8"/>
      <c r="CS910" s="8"/>
      <c r="CT910" s="8"/>
      <c r="CU910" s="8"/>
      <c r="CV910" s="8"/>
      <c r="CW910" s="8"/>
      <c r="CX910" s="8"/>
      <c r="CY910" s="8"/>
      <c r="CZ910" s="8"/>
      <c r="DA910" s="8"/>
      <c r="DB910" s="8"/>
      <c r="DC910" s="8"/>
      <c r="DD910" s="8"/>
      <c r="DE910" s="8"/>
      <c r="DF910" s="8"/>
      <c r="DG910" s="8"/>
      <c r="DH910" s="8"/>
      <c r="DI910" s="8"/>
      <c r="DJ910" s="8"/>
      <c r="DK910" s="8"/>
      <c r="DL910" s="8"/>
      <c r="DM910" s="8"/>
      <c r="DN910" s="8"/>
      <c r="DO910" s="8"/>
      <c r="DP910" s="8"/>
      <c r="EB910" s="8"/>
      <c r="ED910" s="8"/>
      <c r="EE910" s="8"/>
      <c r="EF910" s="8"/>
      <c r="EG910" s="8"/>
    </row>
    <row r="911" spans="3:137" x14ac:dyDescent="0.25">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V911" s="36" t="s">
        <v>1150</v>
      </c>
      <c r="AW911" s="8"/>
      <c r="AX911" s="8"/>
      <c r="AY911" s="8"/>
      <c r="AZ911" s="8"/>
      <c r="BA911" s="8"/>
      <c r="BB911" s="8"/>
      <c r="BC911" s="8"/>
      <c r="BD911" s="8"/>
      <c r="BE911" s="8"/>
      <c r="BF911" s="8"/>
      <c r="BG911" s="8"/>
      <c r="BH911" s="8"/>
      <c r="BI911" s="8"/>
      <c r="BJ911" s="8"/>
      <c r="BK911" s="36" t="s">
        <v>6135</v>
      </c>
      <c r="BL911" s="8"/>
      <c r="BM911" s="8"/>
      <c r="BN911" s="8"/>
      <c r="BO911" s="8"/>
      <c r="BP911" s="8"/>
      <c r="BQ911" s="8"/>
      <c r="BR911" s="8"/>
      <c r="BS911" s="8"/>
      <c r="BT911" s="8"/>
      <c r="BU911" s="8"/>
      <c r="BV911" s="8"/>
      <c r="BW911" s="8"/>
      <c r="BX911" s="8"/>
      <c r="BY911" s="8"/>
      <c r="BZ911" s="8"/>
      <c r="CA911" s="36" t="s">
        <v>9944</v>
      </c>
      <c r="CB911" s="8"/>
      <c r="CC911" s="8"/>
      <c r="CD911" s="8"/>
      <c r="CE911" s="8"/>
      <c r="CF911" s="8"/>
      <c r="CG911" s="8"/>
      <c r="CH911" s="8"/>
      <c r="CI911" s="8"/>
      <c r="CJ911" s="8"/>
      <c r="CQ911" s="36" t="s">
        <v>8347</v>
      </c>
      <c r="CR911" s="8"/>
      <c r="CS911" s="8"/>
      <c r="CT911" s="8"/>
      <c r="CU911" s="8"/>
      <c r="CV911" s="8"/>
      <c r="CW911" s="8"/>
      <c r="CX911" s="8"/>
      <c r="CY911" s="8"/>
      <c r="CZ911" s="8"/>
      <c r="DA911" s="8"/>
      <c r="DB911" s="8"/>
      <c r="DC911" s="8"/>
      <c r="DD911" s="8"/>
      <c r="DE911" s="8"/>
      <c r="DF911" s="8"/>
      <c r="DG911" s="8"/>
      <c r="DH911" s="8"/>
      <c r="DI911" s="8"/>
      <c r="DJ911" s="8"/>
      <c r="DK911" s="8"/>
      <c r="DL911" s="8"/>
      <c r="DM911" s="8"/>
      <c r="DN911" s="8"/>
      <c r="DO911" s="8"/>
      <c r="DP911" s="8"/>
      <c r="EB911" s="8"/>
      <c r="ED911" s="8"/>
      <c r="EE911" s="8"/>
      <c r="EF911" s="8"/>
      <c r="EG911" s="8"/>
    </row>
    <row r="912" spans="3:137" x14ac:dyDescent="0.25">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V912" s="36" t="s">
        <v>1151</v>
      </c>
      <c r="AW912" s="8"/>
      <c r="AX912" s="8"/>
      <c r="AY912" s="8"/>
      <c r="AZ912" s="8"/>
      <c r="BA912" s="8"/>
      <c r="BB912" s="8"/>
      <c r="BC912" s="8"/>
      <c r="BD912" s="8"/>
      <c r="BE912" s="8"/>
      <c r="BF912" s="8"/>
      <c r="BG912" s="8"/>
      <c r="BH912" s="8"/>
      <c r="BI912" s="8"/>
      <c r="BJ912" s="8"/>
      <c r="BK912" s="36" t="s">
        <v>6136</v>
      </c>
      <c r="BL912" s="8"/>
      <c r="BM912" s="8"/>
      <c r="BN912" s="8"/>
      <c r="BO912" s="8"/>
      <c r="BP912" s="8"/>
      <c r="BQ912" s="8"/>
      <c r="BR912" s="8"/>
      <c r="BS912" s="8"/>
      <c r="BT912" s="8"/>
      <c r="BU912" s="8"/>
      <c r="BV912" s="8"/>
      <c r="BW912" s="8"/>
      <c r="BX912" s="8"/>
      <c r="BY912" s="8"/>
      <c r="BZ912" s="8"/>
      <c r="CA912" s="36" t="s">
        <v>9945</v>
      </c>
      <c r="CB912" s="8"/>
      <c r="CC912" s="8"/>
      <c r="CD912" s="8"/>
      <c r="CE912" s="8"/>
      <c r="CF912" s="8"/>
      <c r="CG912" s="8"/>
      <c r="CH912" s="8"/>
      <c r="CI912" s="8"/>
      <c r="CJ912" s="8"/>
      <c r="CQ912" s="36" t="s">
        <v>7568</v>
      </c>
      <c r="CR912" s="8"/>
      <c r="CS912" s="8"/>
      <c r="CT912" s="8"/>
      <c r="CU912" s="8"/>
      <c r="CV912" s="8"/>
      <c r="CW912" s="8"/>
      <c r="CX912" s="8"/>
      <c r="CY912" s="8"/>
      <c r="CZ912" s="8"/>
      <c r="DA912" s="8"/>
      <c r="DB912" s="8"/>
      <c r="DC912" s="8"/>
      <c r="DD912" s="8"/>
      <c r="DE912" s="8"/>
      <c r="DF912" s="8"/>
      <c r="DG912" s="8"/>
      <c r="DH912" s="8"/>
      <c r="DI912" s="8"/>
      <c r="DJ912" s="8"/>
      <c r="DK912" s="8"/>
      <c r="DL912" s="8"/>
      <c r="DM912" s="8"/>
      <c r="DN912" s="8"/>
      <c r="DO912" s="8"/>
      <c r="DP912" s="8"/>
      <c r="EB912" s="8"/>
      <c r="ED912" s="8"/>
      <c r="EE912" s="8"/>
      <c r="EF912" s="8"/>
      <c r="EG912" s="8"/>
    </row>
    <row r="913" spans="3:137" x14ac:dyDescent="0.25">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V913" s="36" t="s">
        <v>1152</v>
      </c>
      <c r="AW913" s="8"/>
      <c r="AX913" s="8"/>
      <c r="AY913" s="8"/>
      <c r="AZ913" s="8"/>
      <c r="BA913" s="8"/>
      <c r="BB913" s="8"/>
      <c r="BC913" s="8"/>
      <c r="BD913" s="8"/>
      <c r="BE913" s="8"/>
      <c r="BF913" s="8"/>
      <c r="BG913" s="8"/>
      <c r="BH913" s="8"/>
      <c r="BI913" s="8"/>
      <c r="BJ913" s="8"/>
      <c r="BK913" s="36" t="s">
        <v>6137</v>
      </c>
      <c r="BL913" s="8"/>
      <c r="BM913" s="8"/>
      <c r="BN913" s="8"/>
      <c r="BO913" s="8"/>
      <c r="BP913" s="8"/>
      <c r="BQ913" s="8"/>
      <c r="BR913" s="8"/>
      <c r="BS913" s="8"/>
      <c r="BT913" s="8"/>
      <c r="BU913" s="8"/>
      <c r="BV913" s="8"/>
      <c r="BW913" s="8"/>
      <c r="BX913" s="8"/>
      <c r="BY913" s="8"/>
      <c r="BZ913" s="8"/>
      <c r="CA913" s="36" t="s">
        <v>9946</v>
      </c>
      <c r="CB913" s="8"/>
      <c r="CC913" s="8"/>
      <c r="CD913" s="8"/>
      <c r="CE913" s="8"/>
      <c r="CF913" s="8"/>
      <c r="CG913" s="8"/>
      <c r="CH913" s="8"/>
      <c r="CI913" s="8"/>
      <c r="CJ913" s="8"/>
      <c r="CQ913" s="36" t="s">
        <v>8348</v>
      </c>
      <c r="CR913" s="8"/>
      <c r="CS913" s="8"/>
      <c r="CT913" s="8"/>
      <c r="CU913" s="8"/>
      <c r="CV913" s="8"/>
      <c r="CW913" s="8"/>
      <c r="CX913" s="8"/>
      <c r="CY913" s="8"/>
      <c r="CZ913" s="8"/>
      <c r="DA913" s="8"/>
      <c r="DB913" s="8"/>
      <c r="DC913" s="8"/>
      <c r="DD913" s="8"/>
      <c r="DE913" s="8"/>
      <c r="DF913" s="8"/>
      <c r="DG913" s="8"/>
      <c r="DH913" s="8"/>
      <c r="DI913" s="8"/>
      <c r="DJ913" s="8"/>
      <c r="DK913" s="8"/>
      <c r="DL913" s="8"/>
      <c r="DM913" s="8"/>
      <c r="DN913" s="8"/>
      <c r="DO913" s="8"/>
      <c r="DP913" s="8"/>
      <c r="EB913" s="8"/>
      <c r="ED913" s="8"/>
      <c r="EE913" s="8"/>
      <c r="EF913" s="8"/>
      <c r="EG913" s="8"/>
    </row>
    <row r="914" spans="3:137" x14ac:dyDescent="0.25">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V914" s="36" t="s">
        <v>1153</v>
      </c>
      <c r="AW914" s="8"/>
      <c r="AX914" s="8"/>
      <c r="AY914" s="8"/>
      <c r="AZ914" s="8"/>
      <c r="BA914" s="8"/>
      <c r="BB914" s="8"/>
      <c r="BC914" s="8"/>
      <c r="BD914" s="8"/>
      <c r="BE914" s="8"/>
      <c r="BF914" s="8"/>
      <c r="BG914" s="8"/>
      <c r="BH914" s="8"/>
      <c r="BI914" s="8"/>
      <c r="BJ914" s="8"/>
      <c r="BK914" s="36" t="s">
        <v>6138</v>
      </c>
      <c r="BL914" s="8"/>
      <c r="BM914" s="8"/>
      <c r="BN914" s="8"/>
      <c r="BO914" s="8"/>
      <c r="BP914" s="8"/>
      <c r="BQ914" s="8"/>
      <c r="BR914" s="8"/>
      <c r="BS914" s="8"/>
      <c r="BT914" s="8"/>
      <c r="BU914" s="8"/>
      <c r="BV914" s="8"/>
      <c r="BW914" s="8"/>
      <c r="BX914" s="8"/>
      <c r="BY914" s="8"/>
      <c r="BZ914" s="8"/>
      <c r="CA914" s="36" t="s">
        <v>9947</v>
      </c>
      <c r="CB914" s="8"/>
      <c r="CC914" s="8"/>
      <c r="CD914" s="8"/>
      <c r="CE914" s="8"/>
      <c r="CF914" s="8"/>
      <c r="CG914" s="8"/>
      <c r="CH914" s="8"/>
      <c r="CI914" s="8"/>
      <c r="CJ914" s="8"/>
      <c r="CQ914" s="36" t="s">
        <v>14059</v>
      </c>
      <c r="CR914" s="8"/>
      <c r="CS914" s="8"/>
      <c r="CT914" s="8"/>
      <c r="CU914" s="8"/>
      <c r="CV914" s="8"/>
      <c r="CW914" s="8"/>
      <c r="CX914" s="8"/>
      <c r="CY914" s="8"/>
      <c r="CZ914" s="8"/>
      <c r="DA914" s="8"/>
      <c r="DB914" s="8"/>
      <c r="DC914" s="8"/>
      <c r="DD914" s="8"/>
      <c r="DE914" s="8"/>
      <c r="DF914" s="8"/>
      <c r="DG914" s="8"/>
      <c r="DH914" s="8"/>
      <c r="DI914" s="8"/>
      <c r="DJ914" s="8"/>
      <c r="DK914" s="8"/>
      <c r="DL914" s="8"/>
      <c r="DM914" s="8"/>
      <c r="DN914" s="8"/>
      <c r="DO914" s="8"/>
      <c r="DP914" s="8"/>
      <c r="EB914" s="8"/>
      <c r="ED914" s="8"/>
      <c r="EE914" s="8"/>
      <c r="EF914" s="8"/>
      <c r="EG914" s="8"/>
    </row>
    <row r="915" spans="3:137" x14ac:dyDescent="0.25">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V915" s="36" t="s">
        <v>1154</v>
      </c>
      <c r="AW915" s="8"/>
      <c r="AX915" s="8"/>
      <c r="AY915" s="8"/>
      <c r="AZ915" s="8"/>
      <c r="BA915" s="8"/>
      <c r="BB915" s="8"/>
      <c r="BC915" s="8"/>
      <c r="BD915" s="8"/>
      <c r="BE915" s="8"/>
      <c r="BF915" s="8"/>
      <c r="BG915" s="8"/>
      <c r="BH915" s="8"/>
      <c r="BI915" s="8"/>
      <c r="BJ915" s="8"/>
      <c r="BK915" s="36" t="s">
        <v>6139</v>
      </c>
      <c r="BL915" s="8"/>
      <c r="BM915" s="8"/>
      <c r="BN915" s="8"/>
      <c r="BO915" s="8"/>
      <c r="BP915" s="8"/>
      <c r="BQ915" s="8"/>
      <c r="BR915" s="8"/>
      <c r="BS915" s="8"/>
      <c r="BT915" s="8"/>
      <c r="BU915" s="8"/>
      <c r="BV915" s="8"/>
      <c r="BW915" s="8"/>
      <c r="BX915" s="8"/>
      <c r="BY915" s="8"/>
      <c r="BZ915" s="8"/>
      <c r="CA915" s="36" t="s">
        <v>9948</v>
      </c>
      <c r="CB915" s="8"/>
      <c r="CC915" s="8"/>
      <c r="CD915" s="8"/>
      <c r="CE915" s="8"/>
      <c r="CF915" s="8"/>
      <c r="CG915" s="8"/>
      <c r="CH915" s="8"/>
      <c r="CI915" s="8"/>
      <c r="CJ915" s="8"/>
      <c r="CQ915" s="36" t="s">
        <v>8349</v>
      </c>
      <c r="CR915" s="8"/>
      <c r="CS915" s="8"/>
      <c r="CT915" s="8"/>
      <c r="CU915" s="8"/>
      <c r="CV915" s="8"/>
      <c r="CW915" s="8"/>
      <c r="CX915" s="8"/>
      <c r="CY915" s="8"/>
      <c r="CZ915" s="8"/>
      <c r="DA915" s="8"/>
      <c r="DB915" s="8"/>
      <c r="DC915" s="8"/>
      <c r="DD915" s="8"/>
      <c r="DE915" s="8"/>
      <c r="DF915" s="8"/>
      <c r="DG915" s="8"/>
      <c r="DH915" s="8"/>
      <c r="DI915" s="8"/>
      <c r="DJ915" s="8"/>
      <c r="DK915" s="8"/>
      <c r="DL915" s="8"/>
      <c r="DM915" s="8"/>
      <c r="DN915" s="8"/>
      <c r="DO915" s="8"/>
      <c r="DP915" s="8"/>
      <c r="EB915" s="8"/>
      <c r="ED915" s="8"/>
      <c r="EE915" s="8"/>
      <c r="EF915" s="8"/>
      <c r="EG915" s="8"/>
    </row>
    <row r="916" spans="3:137" x14ac:dyDescent="0.25">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V916" s="36" t="s">
        <v>1155</v>
      </c>
      <c r="AW916" s="8"/>
      <c r="AX916" s="8"/>
      <c r="AY916" s="8"/>
      <c r="AZ916" s="8"/>
      <c r="BA916" s="8"/>
      <c r="BB916" s="8"/>
      <c r="BC916" s="8"/>
      <c r="BD916" s="8"/>
      <c r="BE916" s="8"/>
      <c r="BF916" s="8"/>
      <c r="BG916" s="8"/>
      <c r="BH916" s="8"/>
      <c r="BI916" s="8"/>
      <c r="BJ916" s="8"/>
      <c r="BK916" s="36" t="s">
        <v>6140</v>
      </c>
      <c r="BL916" s="8"/>
      <c r="BM916" s="8"/>
      <c r="BN916" s="8"/>
      <c r="BO916" s="8"/>
      <c r="BP916" s="8"/>
      <c r="BQ916" s="8"/>
      <c r="BR916" s="8"/>
      <c r="BS916" s="8"/>
      <c r="BT916" s="8"/>
      <c r="BU916" s="8"/>
      <c r="BV916" s="8"/>
      <c r="BW916" s="8"/>
      <c r="BX916" s="8"/>
      <c r="BY916" s="8"/>
      <c r="BZ916" s="8"/>
      <c r="CA916" s="36" t="s">
        <v>9949</v>
      </c>
      <c r="CB916" s="8"/>
      <c r="CC916" s="8"/>
      <c r="CD916" s="8"/>
      <c r="CE916" s="8"/>
      <c r="CF916" s="8"/>
      <c r="CG916" s="8"/>
      <c r="CH916" s="8"/>
      <c r="CI916" s="8"/>
      <c r="CJ916" s="8"/>
      <c r="CQ916" s="36" t="s">
        <v>8350</v>
      </c>
      <c r="CR916" s="8"/>
      <c r="CS916" s="8"/>
      <c r="CT916" s="8"/>
      <c r="CU916" s="8"/>
      <c r="CV916" s="8"/>
      <c r="CW916" s="8"/>
      <c r="CX916" s="8"/>
      <c r="CY916" s="8"/>
      <c r="CZ916" s="8"/>
      <c r="DA916" s="8"/>
      <c r="DB916" s="8"/>
      <c r="DC916" s="8"/>
      <c r="DD916" s="8"/>
      <c r="DE916" s="8"/>
      <c r="DF916" s="8"/>
      <c r="DG916" s="8"/>
      <c r="DH916" s="8"/>
      <c r="DI916" s="8"/>
      <c r="DJ916" s="8"/>
      <c r="DK916" s="8"/>
      <c r="DL916" s="8"/>
      <c r="DM916" s="8"/>
      <c r="DN916" s="8"/>
      <c r="DO916" s="8"/>
      <c r="DP916" s="8"/>
      <c r="EB916" s="8"/>
      <c r="ED916" s="8"/>
      <c r="EE916" s="8"/>
      <c r="EF916" s="8"/>
      <c r="EG916" s="8"/>
    </row>
    <row r="917" spans="3:137" x14ac:dyDescent="0.25">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V917" s="36" t="s">
        <v>1156</v>
      </c>
      <c r="AW917" s="8"/>
      <c r="AX917" s="8"/>
      <c r="AY917" s="8"/>
      <c r="AZ917" s="8"/>
      <c r="BA917" s="8"/>
      <c r="BB917" s="8"/>
      <c r="BC917" s="8"/>
      <c r="BD917" s="8"/>
      <c r="BE917" s="8"/>
      <c r="BF917" s="8"/>
      <c r="BG917" s="8"/>
      <c r="BH917" s="8"/>
      <c r="BI917" s="8"/>
      <c r="BJ917" s="8"/>
      <c r="BK917" s="36" t="s">
        <v>6141</v>
      </c>
      <c r="BL917" s="8"/>
      <c r="BM917" s="8"/>
      <c r="BN917" s="8"/>
      <c r="BO917" s="8"/>
      <c r="BP917" s="8"/>
      <c r="BQ917" s="8"/>
      <c r="BR917" s="8"/>
      <c r="BS917" s="8"/>
      <c r="BT917" s="8"/>
      <c r="BU917" s="8"/>
      <c r="BV917" s="8"/>
      <c r="BW917" s="8"/>
      <c r="BX917" s="8"/>
      <c r="BY917" s="8"/>
      <c r="BZ917" s="8"/>
      <c r="CA917" s="36" t="s">
        <v>9950</v>
      </c>
      <c r="CB917" s="8"/>
      <c r="CC917" s="8"/>
      <c r="CD917" s="8"/>
      <c r="CE917" s="8"/>
      <c r="CF917" s="8"/>
      <c r="CG917" s="8"/>
      <c r="CH917" s="8"/>
      <c r="CI917" s="8"/>
      <c r="CJ917" s="8"/>
      <c r="CQ917" s="36" t="s">
        <v>14060</v>
      </c>
      <c r="CR917" s="8"/>
      <c r="CS917" s="8"/>
      <c r="CT917" s="8"/>
      <c r="CU917" s="8"/>
      <c r="CV917" s="8"/>
      <c r="CW917" s="8"/>
      <c r="CX917" s="8"/>
      <c r="CY917" s="8"/>
      <c r="CZ917" s="8"/>
      <c r="DA917" s="8"/>
      <c r="DB917" s="8"/>
      <c r="DC917" s="8"/>
      <c r="DD917" s="8"/>
      <c r="DE917" s="8"/>
      <c r="DF917" s="8"/>
      <c r="DG917" s="8"/>
      <c r="DH917" s="8"/>
      <c r="DI917" s="8"/>
      <c r="DJ917" s="8"/>
      <c r="DK917" s="8"/>
      <c r="DL917" s="8"/>
      <c r="DM917" s="8"/>
      <c r="DN917" s="8"/>
      <c r="DO917" s="8"/>
      <c r="DP917" s="8"/>
      <c r="EB917" s="8"/>
      <c r="ED917" s="8"/>
      <c r="EE917" s="8"/>
      <c r="EF917" s="8"/>
      <c r="EG917" s="8"/>
    </row>
    <row r="918" spans="3:137" x14ac:dyDescent="0.25">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V918" s="36" t="s">
        <v>1157</v>
      </c>
      <c r="AW918" s="8"/>
      <c r="AX918" s="8"/>
      <c r="AY918" s="8"/>
      <c r="AZ918" s="8"/>
      <c r="BA918" s="8"/>
      <c r="BB918" s="8"/>
      <c r="BC918" s="8"/>
      <c r="BD918" s="8"/>
      <c r="BE918" s="8"/>
      <c r="BF918" s="8"/>
      <c r="BG918" s="8"/>
      <c r="BH918" s="8"/>
      <c r="BI918" s="8"/>
      <c r="BJ918" s="8"/>
      <c r="BK918" s="36" t="s">
        <v>13035</v>
      </c>
      <c r="BL918" s="8"/>
      <c r="BM918" s="8"/>
      <c r="BN918" s="8"/>
      <c r="BO918" s="8"/>
      <c r="BP918" s="8"/>
      <c r="BQ918" s="8"/>
      <c r="BR918" s="8"/>
      <c r="BS918" s="8"/>
      <c r="BT918" s="8"/>
      <c r="BU918" s="8"/>
      <c r="BV918" s="8"/>
      <c r="BW918" s="8"/>
      <c r="BX918" s="8"/>
      <c r="BY918" s="8"/>
      <c r="BZ918" s="8"/>
      <c r="CA918" s="36" t="s">
        <v>9951</v>
      </c>
      <c r="CB918" s="8"/>
      <c r="CC918" s="8"/>
      <c r="CD918" s="8"/>
      <c r="CE918" s="8"/>
      <c r="CF918" s="8"/>
      <c r="CG918" s="8"/>
      <c r="CH918" s="8"/>
      <c r="CI918" s="8"/>
      <c r="CJ918" s="8"/>
      <c r="CQ918" s="36" t="s">
        <v>8351</v>
      </c>
      <c r="CR918" s="8"/>
      <c r="CS918" s="8"/>
      <c r="CT918" s="8"/>
      <c r="CU918" s="8"/>
      <c r="CV918" s="8"/>
      <c r="CW918" s="8"/>
      <c r="CX918" s="8"/>
      <c r="CY918" s="8"/>
      <c r="CZ918" s="8"/>
      <c r="DA918" s="8"/>
      <c r="DB918" s="8"/>
      <c r="DC918" s="8"/>
      <c r="DD918" s="8"/>
      <c r="DE918" s="8"/>
      <c r="DF918" s="8"/>
      <c r="DG918" s="8"/>
      <c r="DH918" s="8"/>
      <c r="DI918" s="8"/>
      <c r="DJ918" s="8"/>
      <c r="DK918" s="8"/>
      <c r="DL918" s="8"/>
      <c r="DM918" s="8"/>
      <c r="DN918" s="8"/>
      <c r="DO918" s="8"/>
      <c r="DP918" s="8"/>
      <c r="EB918" s="8"/>
      <c r="ED918" s="8"/>
      <c r="EE918" s="8"/>
      <c r="EF918" s="8"/>
      <c r="EG918" s="8"/>
    </row>
    <row r="919" spans="3:137" x14ac:dyDescent="0.25">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V919" s="36" t="s">
        <v>1158</v>
      </c>
      <c r="AW919" s="8"/>
      <c r="AX919" s="8"/>
      <c r="AY919" s="8"/>
      <c r="AZ919" s="8"/>
      <c r="BA919" s="8"/>
      <c r="BB919" s="8"/>
      <c r="BC919" s="8"/>
      <c r="BD919" s="8"/>
      <c r="BE919" s="8"/>
      <c r="BF919" s="8"/>
      <c r="BG919" s="8"/>
      <c r="BH919" s="8"/>
      <c r="BI919" s="8"/>
      <c r="BJ919" s="8"/>
      <c r="BK919" s="36" t="s">
        <v>6142</v>
      </c>
      <c r="BL919" s="8"/>
      <c r="BM919" s="8"/>
      <c r="BN919" s="8"/>
      <c r="BO919" s="8"/>
      <c r="BP919" s="8"/>
      <c r="BQ919" s="8"/>
      <c r="BR919" s="8"/>
      <c r="BS919" s="8"/>
      <c r="BT919" s="8"/>
      <c r="BU919" s="8"/>
      <c r="BV919" s="8"/>
      <c r="BW919" s="8"/>
      <c r="BX919" s="8"/>
      <c r="BY919" s="8"/>
      <c r="BZ919" s="8"/>
      <c r="CA919" s="36" t="s">
        <v>9952</v>
      </c>
      <c r="CB919" s="8"/>
      <c r="CC919" s="8"/>
      <c r="CD919" s="8"/>
      <c r="CE919" s="8"/>
      <c r="CF919" s="8"/>
      <c r="CG919" s="8"/>
      <c r="CH919" s="8"/>
      <c r="CI919" s="8"/>
      <c r="CJ919" s="8"/>
      <c r="CQ919" s="36" t="s">
        <v>8352</v>
      </c>
      <c r="CR919" s="8"/>
      <c r="CS919" s="8"/>
      <c r="CT919" s="8"/>
      <c r="CU919" s="8"/>
      <c r="CV919" s="8"/>
      <c r="CW919" s="8"/>
      <c r="CX919" s="8"/>
      <c r="CY919" s="8"/>
      <c r="CZ919" s="8"/>
      <c r="DA919" s="8"/>
      <c r="DB919" s="8"/>
      <c r="DC919" s="8"/>
      <c r="DD919" s="8"/>
      <c r="DE919" s="8"/>
      <c r="DF919" s="8"/>
      <c r="DG919" s="8"/>
      <c r="DH919" s="8"/>
      <c r="DI919" s="8"/>
      <c r="DJ919" s="8"/>
      <c r="DK919" s="8"/>
      <c r="DL919" s="8"/>
      <c r="DM919" s="8"/>
      <c r="DN919" s="8"/>
      <c r="DO919" s="8"/>
      <c r="DP919" s="8"/>
      <c r="EB919" s="8"/>
      <c r="ED919" s="8"/>
      <c r="EE919" s="8"/>
      <c r="EF919" s="8"/>
      <c r="EG919" s="8"/>
    </row>
    <row r="920" spans="3:137" x14ac:dyDescent="0.25">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V920" s="36" t="s">
        <v>1159</v>
      </c>
      <c r="AW920" s="8"/>
      <c r="AX920" s="8"/>
      <c r="AY920" s="8"/>
      <c r="AZ920" s="8"/>
      <c r="BA920" s="8"/>
      <c r="BB920" s="8"/>
      <c r="BC920" s="8"/>
      <c r="BD920" s="8"/>
      <c r="BE920" s="8"/>
      <c r="BF920" s="8"/>
      <c r="BG920" s="8"/>
      <c r="BH920" s="8"/>
      <c r="BI920" s="8"/>
      <c r="BJ920" s="8"/>
      <c r="BK920" s="36" t="s">
        <v>13036</v>
      </c>
      <c r="BL920" s="8"/>
      <c r="BM920" s="8"/>
      <c r="BN920" s="8"/>
      <c r="BO920" s="8"/>
      <c r="BP920" s="8"/>
      <c r="BQ920" s="8"/>
      <c r="BR920" s="8"/>
      <c r="BS920" s="8"/>
      <c r="BT920" s="8"/>
      <c r="BU920" s="8"/>
      <c r="BV920" s="8"/>
      <c r="BW920" s="8"/>
      <c r="BX920" s="8"/>
      <c r="BY920" s="8"/>
      <c r="BZ920" s="8"/>
      <c r="CA920" s="36" t="s">
        <v>9953</v>
      </c>
      <c r="CB920" s="8"/>
      <c r="CC920" s="8"/>
      <c r="CD920" s="8"/>
      <c r="CE920" s="8"/>
      <c r="CF920" s="8"/>
      <c r="CG920" s="8"/>
      <c r="CH920" s="8"/>
      <c r="CI920" s="8"/>
      <c r="CJ920" s="8"/>
      <c r="CQ920" s="36" t="s">
        <v>8353</v>
      </c>
      <c r="CR920" s="8"/>
      <c r="CS920" s="8"/>
      <c r="CT920" s="8"/>
      <c r="CU920" s="8"/>
      <c r="CV920" s="8"/>
      <c r="CW920" s="8"/>
      <c r="CX920" s="8"/>
      <c r="CY920" s="8"/>
      <c r="CZ920" s="8"/>
      <c r="DA920" s="8"/>
      <c r="DB920" s="8"/>
      <c r="DC920" s="8"/>
      <c r="DD920" s="8"/>
      <c r="DE920" s="8"/>
      <c r="DF920" s="8"/>
      <c r="DG920" s="8"/>
      <c r="DH920" s="8"/>
      <c r="DI920" s="8"/>
      <c r="DJ920" s="8"/>
      <c r="DK920" s="8"/>
      <c r="DL920" s="8"/>
      <c r="DM920" s="8"/>
      <c r="DN920" s="8"/>
      <c r="DO920" s="8"/>
      <c r="DP920" s="8"/>
      <c r="EB920" s="8"/>
      <c r="ED920" s="8"/>
      <c r="EE920" s="8"/>
      <c r="EF920" s="8"/>
      <c r="EG920" s="8"/>
    </row>
    <row r="921" spans="3:137" x14ac:dyDescent="0.25">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V921" s="36" t="s">
        <v>1160</v>
      </c>
      <c r="AW921" s="8"/>
      <c r="AX921" s="8"/>
      <c r="AY921" s="8"/>
      <c r="AZ921" s="8"/>
      <c r="BA921" s="8"/>
      <c r="BB921" s="8"/>
      <c r="BC921" s="8"/>
      <c r="BD921" s="8"/>
      <c r="BE921" s="8"/>
      <c r="BF921" s="8"/>
      <c r="BG921" s="8"/>
      <c r="BH921" s="8"/>
      <c r="BI921" s="8"/>
      <c r="BJ921" s="8"/>
      <c r="BK921" s="36" t="s">
        <v>13037</v>
      </c>
      <c r="BL921" s="8"/>
      <c r="BM921" s="8"/>
      <c r="BN921" s="8"/>
      <c r="BO921" s="8"/>
      <c r="BP921" s="8"/>
      <c r="BQ921" s="8"/>
      <c r="BR921" s="8"/>
      <c r="BS921" s="8"/>
      <c r="BT921" s="8"/>
      <c r="BU921" s="8"/>
      <c r="BV921" s="8"/>
      <c r="BW921" s="8"/>
      <c r="BX921" s="8"/>
      <c r="BY921" s="8"/>
      <c r="BZ921" s="8"/>
      <c r="CA921" s="36" t="s">
        <v>9954</v>
      </c>
      <c r="CB921" s="8"/>
      <c r="CC921" s="8"/>
      <c r="CD921" s="8"/>
      <c r="CE921" s="8"/>
      <c r="CF921" s="8"/>
      <c r="CG921" s="8"/>
      <c r="CH921" s="8"/>
      <c r="CI921" s="8"/>
      <c r="CJ921" s="8"/>
      <c r="CQ921" s="36" t="s">
        <v>8354</v>
      </c>
      <c r="CR921" s="8"/>
      <c r="CS921" s="8"/>
      <c r="CT921" s="8"/>
      <c r="CU921" s="8"/>
      <c r="CV921" s="8"/>
      <c r="CW921" s="8"/>
      <c r="CX921" s="8"/>
      <c r="CY921" s="8"/>
      <c r="CZ921" s="8"/>
      <c r="DA921" s="8"/>
      <c r="DB921" s="8"/>
      <c r="DC921" s="8"/>
      <c r="DD921" s="8"/>
      <c r="DE921" s="8"/>
      <c r="DF921" s="8"/>
      <c r="DG921" s="8"/>
      <c r="DH921" s="8"/>
      <c r="DI921" s="8"/>
      <c r="DJ921" s="8"/>
      <c r="DK921" s="8"/>
      <c r="DL921" s="8"/>
      <c r="DM921" s="8"/>
      <c r="DN921" s="8"/>
      <c r="DO921" s="8"/>
      <c r="DP921" s="8"/>
      <c r="EB921" s="8"/>
      <c r="ED921" s="8"/>
      <c r="EE921" s="8"/>
      <c r="EF921" s="8"/>
      <c r="EG921" s="8"/>
    </row>
    <row r="922" spans="3:137" x14ac:dyDescent="0.25">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V922" s="36" t="s">
        <v>1161</v>
      </c>
      <c r="AW922" s="8"/>
      <c r="AX922" s="8"/>
      <c r="AY922" s="8"/>
      <c r="AZ922" s="8"/>
      <c r="BA922" s="8"/>
      <c r="BB922" s="8"/>
      <c r="BC922" s="8"/>
      <c r="BD922" s="8"/>
      <c r="BE922" s="8"/>
      <c r="BF922" s="8"/>
      <c r="BG922" s="8"/>
      <c r="BH922" s="8"/>
      <c r="BI922" s="8"/>
      <c r="BJ922" s="8"/>
      <c r="BK922" s="36" t="s">
        <v>6143</v>
      </c>
      <c r="BL922" s="8"/>
      <c r="BM922" s="8"/>
      <c r="BN922" s="8"/>
      <c r="BO922" s="8"/>
      <c r="BP922" s="8"/>
      <c r="BQ922" s="8"/>
      <c r="BR922" s="8"/>
      <c r="BS922" s="8"/>
      <c r="BT922" s="8"/>
      <c r="BU922" s="8"/>
      <c r="BV922" s="8"/>
      <c r="BW922" s="8"/>
      <c r="BX922" s="8"/>
      <c r="BY922" s="8"/>
      <c r="BZ922" s="8"/>
      <c r="CA922" s="36" t="s">
        <v>9955</v>
      </c>
      <c r="CB922" s="8"/>
      <c r="CC922" s="8"/>
      <c r="CD922" s="8"/>
      <c r="CE922" s="8"/>
      <c r="CF922" s="8"/>
      <c r="CG922" s="8"/>
      <c r="CH922" s="8"/>
      <c r="CI922" s="8"/>
      <c r="CJ922" s="8"/>
      <c r="CQ922" s="36" t="s">
        <v>8355</v>
      </c>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EB922" s="8"/>
      <c r="ED922" s="8"/>
      <c r="EE922" s="8"/>
      <c r="EF922" s="8"/>
      <c r="EG922" s="8"/>
    </row>
    <row r="923" spans="3:137" x14ac:dyDescent="0.25">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V923" s="36" t="s">
        <v>1162</v>
      </c>
      <c r="AW923" s="8"/>
      <c r="AX923" s="8"/>
      <c r="AY923" s="8"/>
      <c r="AZ923" s="8"/>
      <c r="BA923" s="8"/>
      <c r="BB923" s="8"/>
      <c r="BC923" s="8"/>
      <c r="BD923" s="8"/>
      <c r="BE923" s="8"/>
      <c r="BF923" s="8"/>
      <c r="BG923" s="8"/>
      <c r="BH923" s="8"/>
      <c r="BI923" s="8"/>
      <c r="BJ923" s="8"/>
      <c r="BK923" s="36" t="s">
        <v>13038</v>
      </c>
      <c r="BL923" s="8"/>
      <c r="BM923" s="8"/>
      <c r="BN923" s="8"/>
      <c r="BO923" s="8"/>
      <c r="BP923" s="8"/>
      <c r="BQ923" s="8"/>
      <c r="BR923" s="8"/>
      <c r="BS923" s="8"/>
      <c r="BT923" s="8"/>
      <c r="BU923" s="8"/>
      <c r="BV923" s="8"/>
      <c r="BW923" s="8"/>
      <c r="BX923" s="8"/>
      <c r="BY923" s="8"/>
      <c r="BZ923" s="8"/>
      <c r="CA923" s="36" t="s">
        <v>9956</v>
      </c>
      <c r="CB923" s="8"/>
      <c r="CC923" s="8"/>
      <c r="CD923" s="8"/>
      <c r="CE923" s="8"/>
      <c r="CF923" s="8"/>
      <c r="CG923" s="8"/>
      <c r="CH923" s="8"/>
      <c r="CI923" s="8"/>
      <c r="CJ923" s="8"/>
      <c r="CQ923" s="36" t="s">
        <v>8356</v>
      </c>
      <c r="CR923" s="8"/>
      <c r="CS923" s="8"/>
      <c r="CT923" s="8"/>
      <c r="CU923" s="8"/>
      <c r="CV923" s="8"/>
      <c r="CW923" s="8"/>
      <c r="CX923" s="8"/>
      <c r="CY923" s="8"/>
      <c r="CZ923" s="8"/>
      <c r="DA923" s="8"/>
      <c r="DB923" s="8"/>
      <c r="DC923" s="8"/>
      <c r="DD923" s="8"/>
      <c r="DE923" s="8"/>
      <c r="DF923" s="8"/>
      <c r="DG923" s="8"/>
      <c r="DH923" s="8"/>
      <c r="DI923" s="8"/>
      <c r="DJ923" s="8"/>
      <c r="DK923" s="8"/>
      <c r="DL923" s="8"/>
      <c r="DM923" s="8"/>
      <c r="DN923" s="8"/>
      <c r="DO923" s="8"/>
      <c r="DP923" s="8"/>
      <c r="EB923" s="8"/>
      <c r="ED923" s="8"/>
      <c r="EE923" s="8"/>
      <c r="EF923" s="8"/>
      <c r="EG923" s="8"/>
    </row>
    <row r="924" spans="3:137" x14ac:dyDescent="0.25">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V924" s="36" t="s">
        <v>1163</v>
      </c>
      <c r="AW924" s="8"/>
      <c r="AX924" s="8"/>
      <c r="AY924" s="8"/>
      <c r="AZ924" s="8"/>
      <c r="BA924" s="8"/>
      <c r="BB924" s="8"/>
      <c r="BC924" s="8"/>
      <c r="BD924" s="8"/>
      <c r="BE924" s="8"/>
      <c r="BF924" s="8"/>
      <c r="BG924" s="8"/>
      <c r="BH924" s="8"/>
      <c r="BI924" s="8"/>
      <c r="BJ924" s="8"/>
      <c r="BK924" s="36" t="s">
        <v>13039</v>
      </c>
      <c r="BL924" s="8"/>
      <c r="BM924" s="8"/>
      <c r="BN924" s="8"/>
      <c r="BO924" s="8"/>
      <c r="BP924" s="8"/>
      <c r="BQ924" s="8"/>
      <c r="BR924" s="8"/>
      <c r="BS924" s="8"/>
      <c r="BT924" s="8"/>
      <c r="BU924" s="8"/>
      <c r="BV924" s="8"/>
      <c r="BW924" s="8"/>
      <c r="BX924" s="8"/>
      <c r="BY924" s="8"/>
      <c r="BZ924" s="8"/>
      <c r="CA924" s="36" t="s">
        <v>9957</v>
      </c>
      <c r="CB924" s="8"/>
      <c r="CC924" s="8"/>
      <c r="CD924" s="8"/>
      <c r="CE924" s="8"/>
      <c r="CF924" s="8"/>
      <c r="CG924" s="8"/>
      <c r="CH924" s="8"/>
      <c r="CI924" s="8"/>
      <c r="CJ924" s="8"/>
      <c r="CQ924" s="36" t="s">
        <v>8357</v>
      </c>
      <c r="CR924" s="8"/>
      <c r="CS924" s="8"/>
      <c r="CT924" s="8"/>
      <c r="CU924" s="8"/>
      <c r="CV924" s="8"/>
      <c r="CW924" s="8"/>
      <c r="CX924" s="8"/>
      <c r="CY924" s="8"/>
      <c r="CZ924" s="8"/>
      <c r="DA924" s="8"/>
      <c r="DB924" s="8"/>
      <c r="DC924" s="8"/>
      <c r="DD924" s="8"/>
      <c r="DE924" s="8"/>
      <c r="DF924" s="8"/>
      <c r="DG924" s="8"/>
      <c r="DH924" s="8"/>
      <c r="DI924" s="8"/>
      <c r="DJ924" s="8"/>
      <c r="DK924" s="8"/>
      <c r="DL924" s="8"/>
      <c r="DM924" s="8"/>
      <c r="DN924" s="8"/>
      <c r="DO924" s="8"/>
      <c r="DP924" s="8"/>
      <c r="EB924" s="8"/>
      <c r="ED924" s="8"/>
      <c r="EE924" s="8"/>
      <c r="EF924" s="8"/>
      <c r="EG924" s="8"/>
    </row>
    <row r="925" spans="3:137" x14ac:dyDescent="0.25">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V925" s="36" t="s">
        <v>1164</v>
      </c>
      <c r="AW925" s="8"/>
      <c r="AX925" s="8"/>
      <c r="AY925" s="8"/>
      <c r="AZ925" s="8"/>
      <c r="BA925" s="8"/>
      <c r="BB925" s="8"/>
      <c r="BC925" s="8"/>
      <c r="BD925" s="8"/>
      <c r="BE925" s="8"/>
      <c r="BF925" s="8"/>
      <c r="BG925" s="8"/>
      <c r="BH925" s="8"/>
      <c r="BI925" s="8"/>
      <c r="BJ925" s="8"/>
      <c r="BK925" s="36" t="s">
        <v>6144</v>
      </c>
      <c r="BL925" s="8"/>
      <c r="BM925" s="8"/>
      <c r="BN925" s="8"/>
      <c r="BO925" s="8"/>
      <c r="BP925" s="8"/>
      <c r="BQ925" s="8"/>
      <c r="BR925" s="8"/>
      <c r="BS925" s="8"/>
      <c r="BT925" s="8"/>
      <c r="BU925" s="8"/>
      <c r="BV925" s="8"/>
      <c r="BW925" s="8"/>
      <c r="BX925" s="8"/>
      <c r="BY925" s="8"/>
      <c r="BZ925" s="8"/>
      <c r="CA925" s="36" t="s">
        <v>9958</v>
      </c>
      <c r="CB925" s="8"/>
      <c r="CC925" s="8"/>
      <c r="CD925" s="8"/>
      <c r="CE925" s="8"/>
      <c r="CF925" s="8"/>
      <c r="CG925" s="8"/>
      <c r="CH925" s="8"/>
      <c r="CI925" s="8"/>
      <c r="CJ925" s="8"/>
      <c r="CQ925" s="36" t="s">
        <v>8358</v>
      </c>
      <c r="CR925" s="8"/>
      <c r="CS925" s="8"/>
      <c r="CT925" s="8"/>
      <c r="CU925" s="8"/>
      <c r="CV925" s="8"/>
      <c r="CW925" s="8"/>
      <c r="CX925" s="8"/>
      <c r="CY925" s="8"/>
      <c r="CZ925" s="8"/>
      <c r="DA925" s="8"/>
      <c r="DB925" s="8"/>
      <c r="DC925" s="8"/>
      <c r="DD925" s="8"/>
      <c r="DE925" s="8"/>
      <c r="DF925" s="8"/>
      <c r="DG925" s="8"/>
      <c r="DH925" s="8"/>
      <c r="DI925" s="8"/>
      <c r="DJ925" s="8"/>
      <c r="DK925" s="8"/>
      <c r="DL925" s="8"/>
      <c r="DM925" s="8"/>
      <c r="DN925" s="8"/>
      <c r="DO925" s="8"/>
      <c r="DP925" s="8"/>
      <c r="EB925" s="8"/>
      <c r="ED925" s="8"/>
      <c r="EE925" s="8"/>
      <c r="EF925" s="8"/>
      <c r="EG925" s="8"/>
    </row>
    <row r="926" spans="3:137" x14ac:dyDescent="0.25">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V926" s="36" t="s">
        <v>1165</v>
      </c>
      <c r="AW926" s="8"/>
      <c r="AX926" s="8"/>
      <c r="AY926" s="8"/>
      <c r="AZ926" s="8"/>
      <c r="BA926" s="8"/>
      <c r="BB926" s="8"/>
      <c r="BC926" s="8"/>
      <c r="BD926" s="8"/>
      <c r="BE926" s="8"/>
      <c r="BF926" s="8"/>
      <c r="BG926" s="8"/>
      <c r="BH926" s="8"/>
      <c r="BI926" s="8"/>
      <c r="BJ926" s="8"/>
      <c r="BK926" s="36" t="s">
        <v>6145</v>
      </c>
      <c r="BL926" s="8"/>
      <c r="BM926" s="8"/>
      <c r="BN926" s="8"/>
      <c r="BO926" s="8"/>
      <c r="BP926" s="8"/>
      <c r="BQ926" s="8"/>
      <c r="BR926" s="8"/>
      <c r="BS926" s="8"/>
      <c r="BT926" s="8"/>
      <c r="BU926" s="8"/>
      <c r="BV926" s="8"/>
      <c r="BW926" s="8"/>
      <c r="BX926" s="8"/>
      <c r="BY926" s="8"/>
      <c r="BZ926" s="8"/>
      <c r="CA926" s="36" t="s">
        <v>9959</v>
      </c>
      <c r="CB926" s="8"/>
      <c r="CC926" s="8"/>
      <c r="CD926" s="8"/>
      <c r="CE926" s="8"/>
      <c r="CF926" s="8"/>
      <c r="CG926" s="8"/>
      <c r="CH926" s="8"/>
      <c r="CI926" s="8"/>
      <c r="CJ926" s="8"/>
      <c r="CQ926" s="36" t="s">
        <v>8359</v>
      </c>
      <c r="CR926" s="8"/>
      <c r="CS926" s="8"/>
      <c r="CT926" s="8"/>
      <c r="CU926" s="8"/>
      <c r="CV926" s="8"/>
      <c r="CW926" s="8"/>
      <c r="CX926" s="8"/>
      <c r="CY926" s="8"/>
      <c r="CZ926" s="8"/>
      <c r="DA926" s="8"/>
      <c r="DB926" s="8"/>
      <c r="DC926" s="8"/>
      <c r="DD926" s="8"/>
      <c r="DE926" s="8"/>
      <c r="DF926" s="8"/>
      <c r="DG926" s="8"/>
      <c r="DH926" s="8"/>
      <c r="DI926" s="8"/>
      <c r="DJ926" s="8"/>
      <c r="DK926" s="8"/>
      <c r="DL926" s="8"/>
      <c r="DM926" s="8"/>
      <c r="DN926" s="8"/>
      <c r="DO926" s="8"/>
      <c r="DP926" s="8"/>
      <c r="EB926" s="8"/>
      <c r="ED926" s="8"/>
      <c r="EE926" s="8"/>
      <c r="EF926" s="8"/>
      <c r="EG926" s="8"/>
    </row>
    <row r="927" spans="3:137" x14ac:dyDescent="0.25">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V927" s="36" t="s">
        <v>1166</v>
      </c>
      <c r="AW927" s="8"/>
      <c r="AX927" s="8"/>
      <c r="AY927" s="8"/>
      <c r="AZ927" s="8"/>
      <c r="BA927" s="8"/>
      <c r="BB927" s="8"/>
      <c r="BC927" s="8"/>
      <c r="BD927" s="8"/>
      <c r="BE927" s="8"/>
      <c r="BF927" s="8"/>
      <c r="BG927" s="8"/>
      <c r="BH927" s="8"/>
      <c r="BI927" s="8"/>
      <c r="BJ927" s="8"/>
      <c r="BK927" s="36" t="s">
        <v>6146</v>
      </c>
      <c r="BL927" s="8"/>
      <c r="BM927" s="8"/>
      <c r="BN927" s="8"/>
      <c r="BO927" s="8"/>
      <c r="BP927" s="8"/>
      <c r="BQ927" s="8"/>
      <c r="BR927" s="8"/>
      <c r="BS927" s="8"/>
      <c r="BT927" s="8"/>
      <c r="BU927" s="8"/>
      <c r="BV927" s="8"/>
      <c r="BW927" s="8"/>
      <c r="BX927" s="8"/>
      <c r="BY927" s="8"/>
      <c r="BZ927" s="8"/>
      <c r="CA927" s="36" t="s">
        <v>9960</v>
      </c>
      <c r="CB927" s="8"/>
      <c r="CC927" s="8"/>
      <c r="CD927" s="8"/>
      <c r="CE927" s="8"/>
      <c r="CF927" s="8"/>
      <c r="CG927" s="8"/>
      <c r="CH927" s="8"/>
      <c r="CI927" s="8"/>
      <c r="CJ927" s="8"/>
      <c r="CQ927" s="36" t="s">
        <v>8360</v>
      </c>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EB927" s="8"/>
      <c r="ED927" s="8"/>
      <c r="EE927" s="8"/>
      <c r="EF927" s="8"/>
      <c r="EG927" s="8"/>
    </row>
    <row r="928" spans="3:137" x14ac:dyDescent="0.25">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V928" s="36" t="s">
        <v>1167</v>
      </c>
      <c r="AW928" s="8"/>
      <c r="AX928" s="8"/>
      <c r="AY928" s="8"/>
      <c r="AZ928" s="8"/>
      <c r="BA928" s="8"/>
      <c r="BB928" s="8"/>
      <c r="BC928" s="8"/>
      <c r="BD928" s="8"/>
      <c r="BE928" s="8"/>
      <c r="BF928" s="8"/>
      <c r="BG928" s="8"/>
      <c r="BH928" s="8"/>
      <c r="BI928" s="8"/>
      <c r="BJ928" s="8"/>
      <c r="BK928" s="36" t="s">
        <v>6147</v>
      </c>
      <c r="BL928" s="8"/>
      <c r="BM928" s="8"/>
      <c r="BN928" s="8"/>
      <c r="BO928" s="8"/>
      <c r="BP928" s="8"/>
      <c r="BQ928" s="8"/>
      <c r="BR928" s="8"/>
      <c r="BS928" s="8"/>
      <c r="BT928" s="8"/>
      <c r="BU928" s="8"/>
      <c r="BV928" s="8"/>
      <c r="BW928" s="8"/>
      <c r="BX928" s="8"/>
      <c r="BY928" s="8"/>
      <c r="BZ928" s="8"/>
      <c r="CA928" s="36" t="s">
        <v>9961</v>
      </c>
      <c r="CB928" s="8"/>
      <c r="CC928" s="8"/>
      <c r="CD928" s="8"/>
      <c r="CE928" s="8"/>
      <c r="CF928" s="8"/>
      <c r="CG928" s="8"/>
      <c r="CH928" s="8"/>
      <c r="CI928" s="8"/>
      <c r="CJ928" s="8"/>
      <c r="CQ928" s="36" t="s">
        <v>8361</v>
      </c>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EB928" s="8"/>
      <c r="ED928" s="8"/>
      <c r="EE928" s="8"/>
      <c r="EF928" s="8"/>
      <c r="EG928" s="8"/>
    </row>
    <row r="929" spans="3:137" x14ac:dyDescent="0.25">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V929" s="36" t="s">
        <v>1168</v>
      </c>
      <c r="AW929" s="8"/>
      <c r="AX929" s="8"/>
      <c r="AY929" s="8"/>
      <c r="AZ929" s="8"/>
      <c r="BA929" s="8"/>
      <c r="BB929" s="8"/>
      <c r="BC929" s="8"/>
      <c r="BD929" s="8"/>
      <c r="BE929" s="8"/>
      <c r="BF929" s="8"/>
      <c r="BG929" s="8"/>
      <c r="BH929" s="8"/>
      <c r="BI929" s="8"/>
      <c r="BJ929" s="8"/>
      <c r="BK929" s="36" t="s">
        <v>6148</v>
      </c>
      <c r="BL929" s="8"/>
      <c r="BM929" s="8"/>
      <c r="BN929" s="8"/>
      <c r="BO929" s="8"/>
      <c r="BP929" s="8"/>
      <c r="BQ929" s="8"/>
      <c r="BR929" s="8"/>
      <c r="BS929" s="8"/>
      <c r="BT929" s="8"/>
      <c r="BU929" s="8"/>
      <c r="BV929" s="8"/>
      <c r="BW929" s="8"/>
      <c r="BX929" s="8"/>
      <c r="BY929" s="8"/>
      <c r="BZ929" s="8"/>
      <c r="CA929" s="36" t="s">
        <v>9962</v>
      </c>
      <c r="CB929" s="8"/>
      <c r="CC929" s="8"/>
      <c r="CD929" s="8"/>
      <c r="CE929" s="8"/>
      <c r="CF929" s="8"/>
      <c r="CG929" s="8"/>
      <c r="CH929" s="8"/>
      <c r="CI929" s="8"/>
      <c r="CJ929" s="8"/>
      <c r="CQ929" s="36" t="s">
        <v>8362</v>
      </c>
      <c r="CR929" s="8"/>
      <c r="CS929" s="8"/>
      <c r="CT929" s="8"/>
      <c r="CU929" s="8"/>
      <c r="CV929" s="8"/>
      <c r="CW929" s="8"/>
      <c r="CX929" s="8"/>
      <c r="CY929" s="8"/>
      <c r="CZ929" s="8"/>
      <c r="DA929" s="8"/>
      <c r="DB929" s="8"/>
      <c r="DC929" s="8"/>
      <c r="DD929" s="8"/>
      <c r="DE929" s="8"/>
      <c r="DF929" s="8"/>
      <c r="DG929" s="8"/>
      <c r="DH929" s="8"/>
      <c r="DI929" s="8"/>
      <c r="DJ929" s="8"/>
      <c r="DK929" s="8"/>
      <c r="DL929" s="8"/>
      <c r="DM929" s="8"/>
      <c r="DN929" s="8"/>
      <c r="DO929" s="8"/>
      <c r="DP929" s="8"/>
      <c r="EB929" s="8"/>
      <c r="ED929" s="8"/>
      <c r="EE929" s="8"/>
      <c r="EF929" s="8"/>
      <c r="EG929" s="8"/>
    </row>
    <row r="930" spans="3:137" x14ac:dyDescent="0.25">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V930" s="36" t="s">
        <v>1169</v>
      </c>
      <c r="AW930" s="8"/>
      <c r="AX930" s="8"/>
      <c r="AY930" s="8"/>
      <c r="AZ930" s="8"/>
      <c r="BA930" s="8"/>
      <c r="BB930" s="8"/>
      <c r="BC930" s="8"/>
      <c r="BD930" s="8"/>
      <c r="BE930" s="8"/>
      <c r="BF930" s="8"/>
      <c r="BG930" s="8"/>
      <c r="BH930" s="8"/>
      <c r="BI930" s="8"/>
      <c r="BJ930" s="8"/>
      <c r="BK930" s="36" t="s">
        <v>6149</v>
      </c>
      <c r="BL930" s="8"/>
      <c r="BM930" s="8"/>
      <c r="BN930" s="8"/>
      <c r="BO930" s="8"/>
      <c r="BP930" s="8"/>
      <c r="BQ930" s="8"/>
      <c r="BR930" s="8"/>
      <c r="BS930" s="8"/>
      <c r="BT930" s="8"/>
      <c r="BU930" s="8"/>
      <c r="BV930" s="8"/>
      <c r="BW930" s="8"/>
      <c r="BX930" s="8"/>
      <c r="BY930" s="8"/>
      <c r="BZ930" s="8"/>
      <c r="CA930" s="36" t="s">
        <v>9963</v>
      </c>
      <c r="CB930" s="8"/>
      <c r="CC930" s="8"/>
      <c r="CD930" s="8"/>
      <c r="CE930" s="8"/>
      <c r="CF930" s="8"/>
      <c r="CG930" s="8"/>
      <c r="CH930" s="8"/>
      <c r="CI930" s="8"/>
      <c r="CJ930" s="8"/>
      <c r="CQ930" s="36" t="s">
        <v>8363</v>
      </c>
      <c r="CR930" s="8"/>
      <c r="CS930" s="8"/>
      <c r="CT930" s="8"/>
      <c r="CU930" s="8"/>
      <c r="CV930" s="8"/>
      <c r="CW930" s="8"/>
      <c r="CX930" s="8"/>
      <c r="CY930" s="8"/>
      <c r="CZ930" s="8"/>
      <c r="DA930" s="8"/>
      <c r="DB930" s="8"/>
      <c r="DC930" s="8"/>
      <c r="DD930" s="8"/>
      <c r="DE930" s="8"/>
      <c r="DF930" s="8"/>
      <c r="DG930" s="8"/>
      <c r="DH930" s="8"/>
      <c r="DI930" s="8"/>
      <c r="DJ930" s="8"/>
      <c r="DK930" s="8"/>
      <c r="DL930" s="8"/>
      <c r="DM930" s="8"/>
      <c r="DN930" s="8"/>
      <c r="DO930" s="8"/>
      <c r="DP930" s="8"/>
      <c r="EB930" s="8"/>
      <c r="ED930" s="8"/>
      <c r="EE930" s="8"/>
      <c r="EF930" s="8"/>
      <c r="EG930" s="8"/>
    </row>
    <row r="931" spans="3:137" x14ac:dyDescent="0.25">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V931" s="36" t="s">
        <v>1170</v>
      </c>
      <c r="AW931" s="8"/>
      <c r="AX931" s="8"/>
      <c r="AY931" s="8"/>
      <c r="AZ931" s="8"/>
      <c r="BA931" s="8"/>
      <c r="BB931" s="8"/>
      <c r="BC931" s="8"/>
      <c r="BD931" s="8"/>
      <c r="BE931" s="8"/>
      <c r="BF931" s="8"/>
      <c r="BG931" s="8"/>
      <c r="BH931" s="8"/>
      <c r="BI931" s="8"/>
      <c r="BJ931" s="8"/>
      <c r="BK931" s="36" t="s">
        <v>6150</v>
      </c>
      <c r="BL931" s="8"/>
      <c r="BM931" s="8"/>
      <c r="BN931" s="8"/>
      <c r="BO931" s="8"/>
      <c r="BP931" s="8"/>
      <c r="BQ931" s="8"/>
      <c r="BR931" s="8"/>
      <c r="BS931" s="8"/>
      <c r="BT931" s="8"/>
      <c r="BU931" s="8"/>
      <c r="BV931" s="8"/>
      <c r="BW931" s="8"/>
      <c r="BX931" s="8"/>
      <c r="BY931" s="8"/>
      <c r="BZ931" s="8"/>
      <c r="CA931" s="36" t="s">
        <v>9964</v>
      </c>
      <c r="CB931" s="8"/>
      <c r="CC931" s="8"/>
      <c r="CD931" s="8"/>
      <c r="CE931" s="8"/>
      <c r="CF931" s="8"/>
      <c r="CG931" s="8"/>
      <c r="CH931" s="8"/>
      <c r="CI931" s="8"/>
      <c r="CJ931" s="8"/>
      <c r="CQ931" s="36" t="s">
        <v>8364</v>
      </c>
      <c r="CR931" s="8"/>
      <c r="CS931" s="8"/>
      <c r="CT931" s="8"/>
      <c r="CU931" s="8"/>
      <c r="CV931" s="8"/>
      <c r="CW931" s="8"/>
      <c r="CX931" s="8"/>
      <c r="CY931" s="8"/>
      <c r="CZ931" s="8"/>
      <c r="DA931" s="8"/>
      <c r="DB931" s="8"/>
      <c r="DC931" s="8"/>
      <c r="DD931" s="8"/>
      <c r="DE931" s="8"/>
      <c r="DF931" s="8"/>
      <c r="DG931" s="8"/>
      <c r="DH931" s="8"/>
      <c r="DI931" s="8"/>
      <c r="DJ931" s="8"/>
      <c r="DK931" s="8"/>
      <c r="DL931" s="8"/>
      <c r="DM931" s="8"/>
      <c r="DN931" s="8"/>
      <c r="DO931" s="8"/>
      <c r="DP931" s="8"/>
      <c r="EB931" s="8"/>
      <c r="ED931" s="8"/>
      <c r="EE931" s="8"/>
      <c r="EF931" s="8"/>
      <c r="EG931" s="8"/>
    </row>
    <row r="932" spans="3:137" x14ac:dyDescent="0.25">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V932" s="36" t="s">
        <v>1171</v>
      </c>
      <c r="AW932" s="8"/>
      <c r="AX932" s="8"/>
      <c r="AY932" s="8"/>
      <c r="AZ932" s="8"/>
      <c r="BA932" s="8"/>
      <c r="BB932" s="8"/>
      <c r="BC932" s="8"/>
      <c r="BD932" s="8"/>
      <c r="BE932" s="8"/>
      <c r="BF932" s="8"/>
      <c r="BG932" s="8"/>
      <c r="BH932" s="8"/>
      <c r="BI932" s="8"/>
      <c r="BJ932" s="8"/>
      <c r="BK932" s="36" t="s">
        <v>6151</v>
      </c>
      <c r="BL932" s="8"/>
      <c r="BM932" s="8"/>
      <c r="BN932" s="8"/>
      <c r="BO932" s="8"/>
      <c r="BP932" s="8"/>
      <c r="BQ932" s="8"/>
      <c r="BR932" s="8"/>
      <c r="BS932" s="8"/>
      <c r="BT932" s="8"/>
      <c r="BU932" s="8"/>
      <c r="BV932" s="8"/>
      <c r="BW932" s="8"/>
      <c r="BX932" s="8"/>
      <c r="BY932" s="8"/>
      <c r="BZ932" s="8"/>
      <c r="CA932" s="36" t="s">
        <v>8207</v>
      </c>
      <c r="CB932" s="8"/>
      <c r="CC932" s="8"/>
      <c r="CD932" s="8"/>
      <c r="CE932" s="8"/>
      <c r="CF932" s="8"/>
      <c r="CG932" s="8"/>
      <c r="CH932" s="8"/>
      <c r="CI932" s="8"/>
      <c r="CJ932" s="8"/>
      <c r="CQ932" s="36" t="s">
        <v>8365</v>
      </c>
      <c r="CR932" s="8"/>
      <c r="CS932" s="8"/>
      <c r="CT932" s="8"/>
      <c r="CU932" s="8"/>
      <c r="CV932" s="8"/>
      <c r="CW932" s="8"/>
      <c r="CX932" s="8"/>
      <c r="CY932" s="8"/>
      <c r="CZ932" s="8"/>
      <c r="DA932" s="8"/>
      <c r="DB932" s="8"/>
      <c r="DC932" s="8"/>
      <c r="DD932" s="8"/>
      <c r="DE932" s="8"/>
      <c r="DF932" s="8"/>
      <c r="DG932" s="8"/>
      <c r="DH932" s="8"/>
      <c r="DI932" s="8"/>
      <c r="DJ932" s="8"/>
      <c r="DK932" s="8"/>
      <c r="DL932" s="8"/>
      <c r="DM932" s="8"/>
      <c r="DN932" s="8"/>
      <c r="DO932" s="8"/>
      <c r="DP932" s="8"/>
      <c r="EB932" s="8"/>
      <c r="ED932" s="8"/>
      <c r="EE932" s="8"/>
      <c r="EF932" s="8"/>
      <c r="EG932" s="8"/>
    </row>
    <row r="933" spans="3:137" x14ac:dyDescent="0.25">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V933" s="36" t="s">
        <v>1172</v>
      </c>
      <c r="AW933" s="8"/>
      <c r="AX933" s="8"/>
      <c r="AY933" s="8"/>
      <c r="AZ933" s="8"/>
      <c r="BA933" s="8"/>
      <c r="BB933" s="8"/>
      <c r="BC933" s="8"/>
      <c r="BD933" s="8"/>
      <c r="BE933" s="8"/>
      <c r="BF933" s="8"/>
      <c r="BG933" s="8"/>
      <c r="BH933" s="8"/>
      <c r="BI933" s="8"/>
      <c r="BJ933" s="8"/>
      <c r="BK933" s="36" t="s">
        <v>6152</v>
      </c>
      <c r="BL933" s="8"/>
      <c r="BM933" s="8"/>
      <c r="BN933" s="8"/>
      <c r="BO933" s="8"/>
      <c r="BP933" s="8"/>
      <c r="BQ933" s="8"/>
      <c r="BR933" s="8"/>
      <c r="BS933" s="8"/>
      <c r="BT933" s="8"/>
      <c r="BU933" s="8"/>
      <c r="BV933" s="8"/>
      <c r="BW933" s="8"/>
      <c r="BX933" s="8"/>
      <c r="BY933" s="8"/>
      <c r="BZ933" s="8"/>
      <c r="CA933" s="36" t="s">
        <v>14747</v>
      </c>
      <c r="CB933" s="8"/>
      <c r="CC933" s="8"/>
      <c r="CD933" s="8"/>
      <c r="CE933" s="8"/>
      <c r="CF933" s="8"/>
      <c r="CG933" s="8"/>
      <c r="CH933" s="8"/>
      <c r="CI933" s="8"/>
      <c r="CJ933" s="8"/>
      <c r="CQ933" s="36" t="s">
        <v>8366</v>
      </c>
      <c r="CR933" s="8"/>
      <c r="CS933" s="8"/>
      <c r="CT933" s="8"/>
      <c r="CU933" s="8"/>
      <c r="CV933" s="8"/>
      <c r="CW933" s="8"/>
      <c r="CX933" s="8"/>
      <c r="CY933" s="8"/>
      <c r="CZ933" s="8"/>
      <c r="DA933" s="8"/>
      <c r="DB933" s="8"/>
      <c r="DC933" s="8"/>
      <c r="DD933" s="8"/>
      <c r="DE933" s="8"/>
      <c r="DF933" s="8"/>
      <c r="DG933" s="8"/>
      <c r="DH933" s="8"/>
      <c r="DI933" s="8"/>
      <c r="DJ933" s="8"/>
      <c r="DK933" s="8"/>
      <c r="DL933" s="8"/>
      <c r="DM933" s="8"/>
      <c r="DN933" s="8"/>
      <c r="DO933" s="8"/>
      <c r="DP933" s="8"/>
      <c r="EB933" s="8"/>
      <c r="ED933" s="8"/>
      <c r="EE933" s="8"/>
      <c r="EF933" s="8"/>
      <c r="EG933" s="8"/>
    </row>
    <row r="934" spans="3:137" x14ac:dyDescent="0.25">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V934" s="36" t="s">
        <v>1173</v>
      </c>
      <c r="AW934" s="8"/>
      <c r="AX934" s="8"/>
      <c r="AY934" s="8"/>
      <c r="AZ934" s="8"/>
      <c r="BA934" s="8"/>
      <c r="BB934" s="8"/>
      <c r="BC934" s="8"/>
      <c r="BD934" s="8"/>
      <c r="BE934" s="8"/>
      <c r="BF934" s="8"/>
      <c r="BG934" s="8"/>
      <c r="BH934" s="8"/>
      <c r="BI934" s="8"/>
      <c r="BJ934" s="8"/>
      <c r="BK934" s="36" t="s">
        <v>6153</v>
      </c>
      <c r="BL934" s="8"/>
      <c r="BM934" s="8"/>
      <c r="BN934" s="8"/>
      <c r="BO934" s="8"/>
      <c r="BP934" s="8"/>
      <c r="BQ934" s="8"/>
      <c r="BR934" s="8"/>
      <c r="BS934" s="8"/>
      <c r="BT934" s="8"/>
      <c r="BU934" s="8"/>
      <c r="BV934" s="8"/>
      <c r="BW934" s="8"/>
      <c r="BX934" s="8"/>
      <c r="BY934" s="8"/>
      <c r="BZ934" s="8"/>
      <c r="CA934" s="36" t="s">
        <v>9965</v>
      </c>
      <c r="CB934" s="8"/>
      <c r="CC934" s="8"/>
      <c r="CD934" s="8"/>
      <c r="CE934" s="8"/>
      <c r="CF934" s="8"/>
      <c r="CG934" s="8"/>
      <c r="CH934" s="8"/>
      <c r="CI934" s="8"/>
      <c r="CJ934" s="8"/>
      <c r="CQ934" s="36" t="s">
        <v>8367</v>
      </c>
      <c r="CR934" s="8"/>
      <c r="CS934" s="8"/>
      <c r="CT934" s="8"/>
      <c r="CU934" s="8"/>
      <c r="CV934" s="8"/>
      <c r="CW934" s="8"/>
      <c r="CX934" s="8"/>
      <c r="CY934" s="8"/>
      <c r="CZ934" s="8"/>
      <c r="DA934" s="8"/>
      <c r="DB934" s="8"/>
      <c r="DC934" s="8"/>
      <c r="DD934" s="8"/>
      <c r="DE934" s="8"/>
      <c r="DF934" s="8"/>
      <c r="DG934" s="8"/>
      <c r="DH934" s="8"/>
      <c r="DI934" s="8"/>
      <c r="DJ934" s="8"/>
      <c r="DK934" s="8"/>
      <c r="DL934" s="8"/>
      <c r="DM934" s="8"/>
      <c r="DN934" s="8"/>
      <c r="DO934" s="8"/>
      <c r="DP934" s="8"/>
      <c r="EB934" s="8"/>
      <c r="ED934" s="8"/>
      <c r="EE934" s="8"/>
      <c r="EF934" s="8"/>
      <c r="EG934" s="8"/>
    </row>
    <row r="935" spans="3:137" x14ac:dyDescent="0.25">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V935" s="36" t="s">
        <v>1174</v>
      </c>
      <c r="AW935" s="8"/>
      <c r="AX935" s="8"/>
      <c r="AY935" s="8"/>
      <c r="AZ935" s="8"/>
      <c r="BA935" s="8"/>
      <c r="BB935" s="8"/>
      <c r="BC935" s="8"/>
      <c r="BD935" s="8"/>
      <c r="BE935" s="8"/>
      <c r="BF935" s="8"/>
      <c r="BG935" s="8"/>
      <c r="BH935" s="8"/>
      <c r="BI935" s="8"/>
      <c r="BJ935" s="8"/>
      <c r="BK935" s="36" t="s">
        <v>6154</v>
      </c>
      <c r="BL935" s="8"/>
      <c r="BM935" s="8"/>
      <c r="BN935" s="8"/>
      <c r="BO935" s="8"/>
      <c r="BP935" s="8"/>
      <c r="BQ935" s="8"/>
      <c r="BR935" s="8"/>
      <c r="BS935" s="8"/>
      <c r="BT935" s="8"/>
      <c r="BU935" s="8"/>
      <c r="BV935" s="8"/>
      <c r="BW935" s="8"/>
      <c r="BX935" s="8"/>
      <c r="BY935" s="8"/>
      <c r="BZ935" s="8"/>
      <c r="CA935" s="36" t="s">
        <v>14748</v>
      </c>
      <c r="CB935" s="8"/>
      <c r="CC935" s="8"/>
      <c r="CD935" s="8"/>
      <c r="CE935" s="8"/>
      <c r="CF935" s="8"/>
      <c r="CG935" s="8"/>
      <c r="CH935" s="8"/>
      <c r="CI935" s="8"/>
      <c r="CJ935" s="8"/>
      <c r="CQ935" s="36" t="s">
        <v>14061</v>
      </c>
      <c r="CR935" s="8"/>
      <c r="CS935" s="8"/>
      <c r="CT935" s="8"/>
      <c r="CU935" s="8"/>
      <c r="CV935" s="8"/>
      <c r="CW935" s="8"/>
      <c r="CX935" s="8"/>
      <c r="CY935" s="8"/>
      <c r="CZ935" s="8"/>
      <c r="DA935" s="8"/>
      <c r="DB935" s="8"/>
      <c r="DC935" s="8"/>
      <c r="DD935" s="8"/>
      <c r="DE935" s="8"/>
      <c r="DF935" s="8"/>
      <c r="DG935" s="8"/>
      <c r="DH935" s="8"/>
      <c r="DI935" s="8"/>
      <c r="DJ935" s="8"/>
      <c r="DK935" s="8"/>
      <c r="DL935" s="8"/>
      <c r="DM935" s="8"/>
      <c r="DN935" s="8"/>
      <c r="DO935" s="8"/>
      <c r="DP935" s="8"/>
      <c r="EB935" s="8"/>
      <c r="ED935" s="8"/>
      <c r="EE935" s="8"/>
      <c r="EF935" s="8"/>
      <c r="EG935" s="8"/>
    </row>
    <row r="936" spans="3:137" x14ac:dyDescent="0.25">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V936" s="36" t="s">
        <v>1175</v>
      </c>
      <c r="AW936" s="8"/>
      <c r="AX936" s="8"/>
      <c r="AY936" s="8"/>
      <c r="AZ936" s="8"/>
      <c r="BA936" s="8"/>
      <c r="BB936" s="8"/>
      <c r="BC936" s="8"/>
      <c r="BD936" s="8"/>
      <c r="BE936" s="8"/>
      <c r="BF936" s="8"/>
      <c r="BG936" s="8"/>
      <c r="BH936" s="8"/>
      <c r="BI936" s="8"/>
      <c r="BJ936" s="8"/>
      <c r="BK936" s="36" t="s">
        <v>6155</v>
      </c>
      <c r="BL936" s="8"/>
      <c r="BM936" s="8"/>
      <c r="BN936" s="8"/>
      <c r="BO936" s="8"/>
      <c r="BP936" s="8"/>
      <c r="BQ936" s="8"/>
      <c r="BR936" s="8"/>
      <c r="BS936" s="8"/>
      <c r="BT936" s="8"/>
      <c r="BU936" s="8"/>
      <c r="BV936" s="8"/>
      <c r="BW936" s="8"/>
      <c r="BX936" s="8"/>
      <c r="BY936" s="8"/>
      <c r="BZ936" s="8"/>
      <c r="CA936" s="36" t="s">
        <v>9966</v>
      </c>
      <c r="CB936" s="8"/>
      <c r="CC936" s="8"/>
      <c r="CD936" s="8"/>
      <c r="CE936" s="8"/>
      <c r="CF936" s="8"/>
      <c r="CG936" s="8"/>
      <c r="CH936" s="8"/>
      <c r="CI936" s="8"/>
      <c r="CJ936" s="8"/>
      <c r="CQ936" s="36" t="s">
        <v>8368</v>
      </c>
      <c r="CR936" s="8"/>
      <c r="CS936" s="8"/>
      <c r="CT936" s="8"/>
      <c r="CU936" s="8"/>
      <c r="CV936" s="8"/>
      <c r="CW936" s="8"/>
      <c r="CX936" s="8"/>
      <c r="CY936" s="8"/>
      <c r="CZ936" s="8"/>
      <c r="DA936" s="8"/>
      <c r="DB936" s="8"/>
      <c r="DC936" s="8"/>
      <c r="DD936" s="8"/>
      <c r="DE936" s="8"/>
      <c r="DF936" s="8"/>
      <c r="DG936" s="8"/>
      <c r="DH936" s="8"/>
      <c r="DI936" s="8"/>
      <c r="DJ936" s="8"/>
      <c r="DK936" s="8"/>
      <c r="DL936" s="8"/>
      <c r="DM936" s="8"/>
      <c r="DN936" s="8"/>
      <c r="DO936" s="8"/>
      <c r="DP936" s="8"/>
      <c r="EB936" s="8"/>
      <c r="ED936" s="8"/>
      <c r="EE936" s="8"/>
      <c r="EF936" s="8"/>
      <c r="EG936" s="8"/>
    </row>
    <row r="937" spans="3:137" x14ac:dyDescent="0.25">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V937" s="36" t="s">
        <v>1176</v>
      </c>
      <c r="AW937" s="8"/>
      <c r="AX937" s="8"/>
      <c r="AY937" s="8"/>
      <c r="AZ937" s="8"/>
      <c r="BA937" s="8"/>
      <c r="BB937" s="8"/>
      <c r="BC937" s="8"/>
      <c r="BD937" s="8"/>
      <c r="BE937" s="8"/>
      <c r="BF937" s="8"/>
      <c r="BG937" s="8"/>
      <c r="BH937" s="8"/>
      <c r="BI937" s="8"/>
      <c r="BJ937" s="8"/>
      <c r="BK937" s="36" t="s">
        <v>6156</v>
      </c>
      <c r="BL937" s="8"/>
      <c r="BM937" s="8"/>
      <c r="BN937" s="8"/>
      <c r="BO937" s="8"/>
      <c r="BP937" s="8"/>
      <c r="BQ937" s="8"/>
      <c r="BR937" s="8"/>
      <c r="BS937" s="8"/>
      <c r="BT937" s="8"/>
      <c r="BU937" s="8"/>
      <c r="BV937" s="8"/>
      <c r="BW937" s="8"/>
      <c r="BX937" s="8"/>
      <c r="BY937" s="8"/>
      <c r="BZ937" s="8"/>
      <c r="CA937" s="36" t="s">
        <v>14749</v>
      </c>
      <c r="CB937" s="8"/>
      <c r="CC937" s="8"/>
      <c r="CD937" s="8"/>
      <c r="CE937" s="8"/>
      <c r="CF937" s="8"/>
      <c r="CG937" s="8"/>
      <c r="CH937" s="8"/>
      <c r="CI937" s="8"/>
      <c r="CJ937" s="8"/>
      <c r="CQ937" s="36" t="s">
        <v>8369</v>
      </c>
      <c r="CR937" s="8"/>
      <c r="CS937" s="8"/>
      <c r="CT937" s="8"/>
      <c r="CU937" s="8"/>
      <c r="CV937" s="8"/>
      <c r="CW937" s="8"/>
      <c r="CX937" s="8"/>
      <c r="CY937" s="8"/>
      <c r="CZ937" s="8"/>
      <c r="DA937" s="8"/>
      <c r="DB937" s="8"/>
      <c r="DC937" s="8"/>
      <c r="DD937" s="8"/>
      <c r="DE937" s="8"/>
      <c r="DF937" s="8"/>
      <c r="DG937" s="8"/>
      <c r="DH937" s="8"/>
      <c r="DI937" s="8"/>
      <c r="DJ937" s="8"/>
      <c r="DK937" s="8"/>
      <c r="DL937" s="8"/>
      <c r="DM937" s="8"/>
      <c r="DN937" s="8"/>
      <c r="DO937" s="8"/>
      <c r="DP937" s="8"/>
      <c r="EB937" s="8"/>
      <c r="ED937" s="8"/>
      <c r="EE937" s="8"/>
      <c r="EF937" s="8"/>
      <c r="EG937" s="8"/>
    </row>
    <row r="938" spans="3:137" x14ac:dyDescent="0.25">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V938" s="36" t="s">
        <v>1177</v>
      </c>
      <c r="AW938" s="8"/>
      <c r="AX938" s="8"/>
      <c r="AY938" s="8"/>
      <c r="AZ938" s="8"/>
      <c r="BA938" s="8"/>
      <c r="BB938" s="8"/>
      <c r="BC938" s="8"/>
      <c r="BD938" s="8"/>
      <c r="BE938" s="8"/>
      <c r="BF938" s="8"/>
      <c r="BG938" s="8"/>
      <c r="BH938" s="8"/>
      <c r="BI938" s="8"/>
      <c r="BJ938" s="8"/>
      <c r="BK938" s="36" t="s">
        <v>6157</v>
      </c>
      <c r="BL938" s="8"/>
      <c r="BM938" s="8"/>
      <c r="BN938" s="8"/>
      <c r="BO938" s="8"/>
      <c r="BP938" s="8"/>
      <c r="BQ938" s="8"/>
      <c r="BR938" s="8"/>
      <c r="BS938" s="8"/>
      <c r="BT938" s="8"/>
      <c r="BU938" s="8"/>
      <c r="BV938" s="8"/>
      <c r="BW938" s="8"/>
      <c r="BX938" s="8"/>
      <c r="BY938" s="8"/>
      <c r="BZ938" s="8"/>
      <c r="CA938" s="36" t="s">
        <v>5716</v>
      </c>
      <c r="CB938" s="8"/>
      <c r="CC938" s="8"/>
      <c r="CD938" s="8"/>
      <c r="CE938" s="8"/>
      <c r="CF938" s="8"/>
      <c r="CG938" s="8"/>
      <c r="CH938" s="8"/>
      <c r="CI938" s="8"/>
      <c r="CJ938" s="8"/>
      <c r="CQ938" s="36" t="s">
        <v>8370</v>
      </c>
      <c r="CR938" s="8"/>
      <c r="CS938" s="8"/>
      <c r="CT938" s="8"/>
      <c r="CU938" s="8"/>
      <c r="CV938" s="8"/>
      <c r="CW938" s="8"/>
      <c r="CX938" s="8"/>
      <c r="CY938" s="8"/>
      <c r="CZ938" s="8"/>
      <c r="DA938" s="8"/>
      <c r="DB938" s="8"/>
      <c r="DC938" s="8"/>
      <c r="DD938" s="8"/>
      <c r="DE938" s="8"/>
      <c r="DF938" s="8"/>
      <c r="DG938" s="8"/>
      <c r="DH938" s="8"/>
      <c r="DI938" s="8"/>
      <c r="DJ938" s="8"/>
      <c r="DK938" s="8"/>
      <c r="DL938" s="8"/>
      <c r="DM938" s="8"/>
      <c r="DN938" s="8"/>
      <c r="DO938" s="8"/>
      <c r="DP938" s="8"/>
      <c r="EB938" s="8"/>
      <c r="ED938" s="8"/>
      <c r="EE938" s="8"/>
      <c r="EF938" s="8"/>
      <c r="EG938" s="8"/>
    </row>
    <row r="939" spans="3:137" x14ac:dyDescent="0.25">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V939" s="36" t="s">
        <v>1178</v>
      </c>
      <c r="AW939" s="8"/>
      <c r="AX939" s="8"/>
      <c r="AY939" s="8"/>
      <c r="AZ939" s="8"/>
      <c r="BA939" s="8"/>
      <c r="BB939" s="8"/>
      <c r="BC939" s="8"/>
      <c r="BD939" s="8"/>
      <c r="BE939" s="8"/>
      <c r="BF939" s="8"/>
      <c r="BG939" s="8"/>
      <c r="BH939" s="8"/>
      <c r="BI939" s="8"/>
      <c r="BJ939" s="8"/>
      <c r="BK939" s="36" t="s">
        <v>6158</v>
      </c>
      <c r="BL939" s="8"/>
      <c r="BM939" s="8"/>
      <c r="BN939" s="8"/>
      <c r="BO939" s="8"/>
      <c r="BP939" s="8"/>
      <c r="BQ939" s="8"/>
      <c r="BR939" s="8"/>
      <c r="BS939" s="8"/>
      <c r="BT939" s="8"/>
      <c r="BU939" s="8"/>
      <c r="BV939" s="8"/>
      <c r="BW939" s="8"/>
      <c r="BX939" s="8"/>
      <c r="BY939" s="8"/>
      <c r="BZ939" s="8"/>
      <c r="CA939" s="36" t="s">
        <v>9967</v>
      </c>
      <c r="CB939" s="8"/>
      <c r="CC939" s="8"/>
      <c r="CD939" s="8"/>
      <c r="CE939" s="8"/>
      <c r="CF939" s="8"/>
      <c r="CG939" s="8"/>
      <c r="CH939" s="8"/>
      <c r="CI939" s="8"/>
      <c r="CJ939" s="8"/>
      <c r="CQ939" s="36" t="s">
        <v>8371</v>
      </c>
      <c r="CR939" s="8"/>
      <c r="CS939" s="8"/>
      <c r="CT939" s="8"/>
      <c r="CU939" s="8"/>
      <c r="CV939" s="8"/>
      <c r="CW939" s="8"/>
      <c r="CX939" s="8"/>
      <c r="CY939" s="8"/>
      <c r="CZ939" s="8"/>
      <c r="DA939" s="8"/>
      <c r="DB939" s="8"/>
      <c r="DC939" s="8"/>
      <c r="DD939" s="8"/>
      <c r="DE939" s="8"/>
      <c r="DF939" s="8"/>
      <c r="DG939" s="8"/>
      <c r="DH939" s="8"/>
      <c r="DI939" s="8"/>
      <c r="DJ939" s="8"/>
      <c r="DK939" s="8"/>
      <c r="DL939" s="8"/>
      <c r="DM939" s="8"/>
      <c r="DN939" s="8"/>
      <c r="DO939" s="8"/>
      <c r="DP939" s="8"/>
      <c r="EB939" s="8"/>
      <c r="ED939" s="8"/>
      <c r="EE939" s="8"/>
      <c r="EF939" s="8"/>
      <c r="EG939" s="8"/>
    </row>
    <row r="940" spans="3:137" x14ac:dyDescent="0.25">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V940" s="36" t="s">
        <v>1179</v>
      </c>
      <c r="AW940" s="8"/>
      <c r="AX940" s="8"/>
      <c r="AY940" s="8"/>
      <c r="AZ940" s="8"/>
      <c r="BA940" s="8"/>
      <c r="BB940" s="8"/>
      <c r="BC940" s="8"/>
      <c r="BD940" s="8"/>
      <c r="BE940" s="8"/>
      <c r="BF940" s="8"/>
      <c r="BG940" s="8"/>
      <c r="BH940" s="8"/>
      <c r="BI940" s="8"/>
      <c r="BJ940" s="8"/>
      <c r="BK940" s="36" t="s">
        <v>6159</v>
      </c>
      <c r="BL940" s="8"/>
      <c r="BM940" s="8"/>
      <c r="BN940" s="8"/>
      <c r="BO940" s="8"/>
      <c r="BP940" s="8"/>
      <c r="BQ940" s="8"/>
      <c r="BR940" s="8"/>
      <c r="BS940" s="8"/>
      <c r="BT940" s="8"/>
      <c r="BU940" s="8"/>
      <c r="BV940" s="8"/>
      <c r="BW940" s="8"/>
      <c r="BX940" s="8"/>
      <c r="BY940" s="8"/>
      <c r="BZ940" s="8"/>
      <c r="CA940" s="36" t="s">
        <v>9968</v>
      </c>
      <c r="CB940" s="8"/>
      <c r="CC940" s="8"/>
      <c r="CD940" s="8"/>
      <c r="CE940" s="8"/>
      <c r="CF940" s="8"/>
      <c r="CG940" s="8"/>
      <c r="CH940" s="8"/>
      <c r="CI940" s="8"/>
      <c r="CJ940" s="8"/>
      <c r="CQ940" s="36" t="s">
        <v>8372</v>
      </c>
      <c r="CR940" s="8"/>
      <c r="CS940" s="8"/>
      <c r="CT940" s="8"/>
      <c r="CU940" s="8"/>
      <c r="CV940" s="8"/>
      <c r="CW940" s="8"/>
      <c r="CX940" s="8"/>
      <c r="CY940" s="8"/>
      <c r="CZ940" s="8"/>
      <c r="DA940" s="8"/>
      <c r="DB940" s="8"/>
      <c r="DC940" s="8"/>
      <c r="DD940" s="8"/>
      <c r="DE940" s="8"/>
      <c r="DF940" s="8"/>
      <c r="DG940" s="8"/>
      <c r="DH940" s="8"/>
      <c r="DI940" s="8"/>
      <c r="DJ940" s="8"/>
      <c r="DK940" s="8"/>
      <c r="DL940" s="8"/>
      <c r="DM940" s="8"/>
      <c r="DN940" s="8"/>
      <c r="DO940" s="8"/>
      <c r="DP940" s="8"/>
      <c r="EB940" s="8"/>
      <c r="ED940" s="8"/>
      <c r="EE940" s="8"/>
      <c r="EF940" s="8"/>
      <c r="EG940" s="8"/>
    </row>
    <row r="941" spans="3:137" x14ac:dyDescent="0.25">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V941" s="36" t="s">
        <v>1180</v>
      </c>
      <c r="AW941" s="8"/>
      <c r="AX941" s="8"/>
      <c r="AY941" s="8"/>
      <c r="AZ941" s="8"/>
      <c r="BA941" s="8"/>
      <c r="BB941" s="8"/>
      <c r="BC941" s="8"/>
      <c r="BD941" s="8"/>
      <c r="BE941" s="8"/>
      <c r="BF941" s="8"/>
      <c r="BG941" s="8"/>
      <c r="BH941" s="8"/>
      <c r="BI941" s="8"/>
      <c r="BJ941" s="8"/>
      <c r="BK941" s="36" t="s">
        <v>13040</v>
      </c>
      <c r="BL941" s="8"/>
      <c r="BM941" s="8"/>
      <c r="BN941" s="8"/>
      <c r="BO941" s="8"/>
      <c r="BP941" s="8"/>
      <c r="BQ941" s="8"/>
      <c r="BR941" s="8"/>
      <c r="BS941" s="8"/>
      <c r="BT941" s="8"/>
      <c r="BU941" s="8"/>
      <c r="BV941" s="8"/>
      <c r="BW941" s="8"/>
      <c r="BX941" s="8"/>
      <c r="BY941" s="8"/>
      <c r="BZ941" s="8"/>
      <c r="CA941" s="36" t="s">
        <v>9969</v>
      </c>
      <c r="CB941" s="8"/>
      <c r="CC941" s="8"/>
      <c r="CD941" s="8"/>
      <c r="CE941" s="8"/>
      <c r="CF941" s="8"/>
      <c r="CG941" s="8"/>
      <c r="CH941" s="8"/>
      <c r="CI941" s="8"/>
      <c r="CJ941" s="8"/>
      <c r="CQ941" s="36" t="s">
        <v>8373</v>
      </c>
      <c r="CR941" s="8"/>
      <c r="CS941" s="8"/>
      <c r="CT941" s="8"/>
      <c r="CU941" s="8"/>
      <c r="CV941" s="8"/>
      <c r="CW941" s="8"/>
      <c r="CX941" s="8"/>
      <c r="CY941" s="8"/>
      <c r="CZ941" s="8"/>
      <c r="DA941" s="8"/>
      <c r="DB941" s="8"/>
      <c r="DC941" s="8"/>
      <c r="DD941" s="8"/>
      <c r="DE941" s="8"/>
      <c r="DF941" s="8"/>
      <c r="DG941" s="8"/>
      <c r="DH941" s="8"/>
      <c r="DI941" s="8"/>
      <c r="DJ941" s="8"/>
      <c r="DK941" s="8"/>
      <c r="DL941" s="8"/>
      <c r="DM941" s="8"/>
      <c r="DN941" s="8"/>
      <c r="DO941" s="8"/>
      <c r="DP941" s="8"/>
      <c r="EB941" s="8"/>
      <c r="ED941" s="8"/>
      <c r="EE941" s="8"/>
      <c r="EF941" s="8"/>
      <c r="EG941" s="8"/>
    </row>
    <row r="942" spans="3:137" x14ac:dyDescent="0.25">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V942" s="36" t="s">
        <v>1181</v>
      </c>
      <c r="AW942" s="8"/>
      <c r="AX942" s="8"/>
      <c r="AY942" s="8"/>
      <c r="AZ942" s="8"/>
      <c r="BA942" s="8"/>
      <c r="BB942" s="8"/>
      <c r="BC942" s="8"/>
      <c r="BD942" s="8"/>
      <c r="BE942" s="8"/>
      <c r="BF942" s="8"/>
      <c r="BG942" s="8"/>
      <c r="BH942" s="8"/>
      <c r="BI942" s="8"/>
      <c r="BJ942" s="8"/>
      <c r="BK942" s="36" t="s">
        <v>6160</v>
      </c>
      <c r="BL942" s="8"/>
      <c r="BM942" s="8"/>
      <c r="BN942" s="8"/>
      <c r="BO942" s="8"/>
      <c r="BP942" s="8"/>
      <c r="BQ942" s="8"/>
      <c r="BR942" s="8"/>
      <c r="BS942" s="8"/>
      <c r="BT942" s="8"/>
      <c r="BU942" s="8"/>
      <c r="BV942" s="8"/>
      <c r="BW942" s="8"/>
      <c r="BX942" s="8"/>
      <c r="BY942" s="8"/>
      <c r="BZ942" s="8"/>
      <c r="CA942" s="36" t="s">
        <v>9970</v>
      </c>
      <c r="CB942" s="8"/>
      <c r="CC942" s="8"/>
      <c r="CD942" s="8"/>
      <c r="CE942" s="8"/>
      <c r="CF942" s="8"/>
      <c r="CG942" s="8"/>
      <c r="CH942" s="8"/>
      <c r="CI942" s="8"/>
      <c r="CJ942" s="8"/>
      <c r="CQ942" s="36" t="s">
        <v>8374</v>
      </c>
      <c r="CR942" s="8"/>
      <c r="CS942" s="8"/>
      <c r="CT942" s="8"/>
      <c r="CU942" s="8"/>
      <c r="CV942" s="8"/>
      <c r="CW942" s="8"/>
      <c r="CX942" s="8"/>
      <c r="CY942" s="8"/>
      <c r="CZ942" s="8"/>
      <c r="DA942" s="8"/>
      <c r="DB942" s="8"/>
      <c r="DC942" s="8"/>
      <c r="DD942" s="8"/>
      <c r="DE942" s="8"/>
      <c r="DF942" s="8"/>
      <c r="DG942" s="8"/>
      <c r="DH942" s="8"/>
      <c r="DI942" s="8"/>
      <c r="DJ942" s="8"/>
      <c r="DK942" s="8"/>
      <c r="DL942" s="8"/>
      <c r="DM942" s="8"/>
      <c r="DN942" s="8"/>
      <c r="DO942" s="8"/>
      <c r="DP942" s="8"/>
      <c r="EB942" s="8"/>
      <c r="ED942" s="8"/>
      <c r="EE942" s="8"/>
      <c r="EF942" s="8"/>
      <c r="EG942" s="8"/>
    </row>
    <row r="943" spans="3:137" x14ac:dyDescent="0.25">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V943" s="36" t="s">
        <v>1182</v>
      </c>
      <c r="AW943" s="8"/>
      <c r="AX943" s="8"/>
      <c r="AY943" s="8"/>
      <c r="AZ943" s="8"/>
      <c r="BA943" s="8"/>
      <c r="BB943" s="8"/>
      <c r="BC943" s="8"/>
      <c r="BD943" s="8"/>
      <c r="BE943" s="8"/>
      <c r="BF943" s="8"/>
      <c r="BG943" s="8"/>
      <c r="BH943" s="8"/>
      <c r="BI943" s="8"/>
      <c r="BJ943" s="8"/>
      <c r="BK943" s="36" t="s">
        <v>6161</v>
      </c>
      <c r="BL943" s="8"/>
      <c r="BM943" s="8"/>
      <c r="BN943" s="8"/>
      <c r="BO943" s="8"/>
      <c r="BP943" s="8"/>
      <c r="BQ943" s="8"/>
      <c r="BR943" s="8"/>
      <c r="BS943" s="8"/>
      <c r="BT943" s="8"/>
      <c r="BU943" s="8"/>
      <c r="BV943" s="8"/>
      <c r="BW943" s="8"/>
      <c r="BX943" s="8"/>
      <c r="BY943" s="8"/>
      <c r="BZ943" s="8"/>
      <c r="CA943" s="36" t="s">
        <v>9971</v>
      </c>
      <c r="CB943" s="8"/>
      <c r="CC943" s="8"/>
      <c r="CD943" s="8"/>
      <c r="CE943" s="8"/>
      <c r="CF943" s="8"/>
      <c r="CG943" s="8"/>
      <c r="CH943" s="8"/>
      <c r="CI943" s="8"/>
      <c r="CJ943" s="8"/>
      <c r="CQ943" s="36" t="s">
        <v>8375</v>
      </c>
      <c r="CR943" s="8"/>
      <c r="CS943" s="8"/>
      <c r="CT943" s="8"/>
      <c r="CU943" s="8"/>
      <c r="CV943" s="8"/>
      <c r="CW943" s="8"/>
      <c r="CX943" s="8"/>
      <c r="CY943" s="8"/>
      <c r="CZ943" s="8"/>
      <c r="DA943" s="8"/>
      <c r="DB943" s="8"/>
      <c r="DC943" s="8"/>
      <c r="DD943" s="8"/>
      <c r="DE943" s="8"/>
      <c r="DF943" s="8"/>
      <c r="DG943" s="8"/>
      <c r="DH943" s="8"/>
      <c r="DI943" s="8"/>
      <c r="DJ943" s="8"/>
      <c r="DK943" s="8"/>
      <c r="DL943" s="8"/>
      <c r="DM943" s="8"/>
      <c r="DN943" s="8"/>
      <c r="DO943" s="8"/>
      <c r="DP943" s="8"/>
      <c r="EB943" s="8"/>
      <c r="ED943" s="8"/>
      <c r="EE943" s="8"/>
      <c r="EF943" s="8"/>
      <c r="EG943" s="8"/>
    </row>
    <row r="944" spans="3:137" x14ac:dyDescent="0.25">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V944" s="36" t="s">
        <v>1183</v>
      </c>
      <c r="AW944" s="8"/>
      <c r="AX944" s="8"/>
      <c r="AY944" s="8"/>
      <c r="AZ944" s="8"/>
      <c r="BA944" s="8"/>
      <c r="BB944" s="8"/>
      <c r="BC944" s="8"/>
      <c r="BD944" s="8"/>
      <c r="BE944" s="8"/>
      <c r="BF944" s="8"/>
      <c r="BG944" s="8"/>
      <c r="BH944" s="8"/>
      <c r="BI944" s="8"/>
      <c r="BJ944" s="8"/>
      <c r="BK944" s="36" t="s">
        <v>6162</v>
      </c>
      <c r="BL944" s="8"/>
      <c r="BM944" s="8"/>
      <c r="BN944" s="8"/>
      <c r="BO944" s="8"/>
      <c r="BP944" s="8"/>
      <c r="BQ944" s="8"/>
      <c r="BR944" s="8"/>
      <c r="BS944" s="8"/>
      <c r="BT944" s="8"/>
      <c r="BU944" s="8"/>
      <c r="BV944" s="8"/>
      <c r="BW944" s="8"/>
      <c r="BX944" s="8"/>
      <c r="BY944" s="8"/>
      <c r="BZ944" s="8"/>
      <c r="CA944" s="36" t="s">
        <v>9972</v>
      </c>
      <c r="CB944" s="8"/>
      <c r="CC944" s="8"/>
      <c r="CD944" s="8"/>
      <c r="CE944" s="8"/>
      <c r="CF944" s="8"/>
      <c r="CG944" s="8"/>
      <c r="CH944" s="8"/>
      <c r="CI944" s="8"/>
      <c r="CJ944" s="8"/>
      <c r="CQ944" s="36" t="s">
        <v>8376</v>
      </c>
      <c r="CR944" s="8"/>
      <c r="CS944" s="8"/>
      <c r="CT944" s="8"/>
      <c r="CU944" s="8"/>
      <c r="CV944" s="8"/>
      <c r="CW944" s="8"/>
      <c r="CX944" s="8"/>
      <c r="CY944" s="8"/>
      <c r="CZ944" s="8"/>
      <c r="DA944" s="8"/>
      <c r="DB944" s="8"/>
      <c r="DC944" s="8"/>
      <c r="DD944" s="8"/>
      <c r="DE944" s="8"/>
      <c r="DF944" s="8"/>
      <c r="DG944" s="8"/>
      <c r="DH944" s="8"/>
      <c r="DI944" s="8"/>
      <c r="DJ944" s="8"/>
      <c r="DK944" s="8"/>
      <c r="DL944" s="8"/>
      <c r="DM944" s="8"/>
      <c r="DN944" s="8"/>
      <c r="DO944" s="8"/>
      <c r="DP944" s="8"/>
      <c r="EB944" s="8"/>
      <c r="ED944" s="8"/>
      <c r="EE944" s="8"/>
      <c r="EF944" s="8"/>
      <c r="EG944" s="8"/>
    </row>
    <row r="945" spans="3:137" x14ac:dyDescent="0.25">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V945" s="36" t="s">
        <v>1184</v>
      </c>
      <c r="AW945" s="8"/>
      <c r="AX945" s="8"/>
      <c r="AY945" s="8"/>
      <c r="AZ945" s="8"/>
      <c r="BA945" s="8"/>
      <c r="BB945" s="8"/>
      <c r="BC945" s="8"/>
      <c r="BD945" s="8"/>
      <c r="BE945" s="8"/>
      <c r="BF945" s="8"/>
      <c r="BG945" s="8"/>
      <c r="BH945" s="8"/>
      <c r="BI945" s="8"/>
      <c r="BJ945" s="8"/>
      <c r="BK945" s="36" t="s">
        <v>6163</v>
      </c>
      <c r="BL945" s="8"/>
      <c r="BM945" s="8"/>
      <c r="BN945" s="8"/>
      <c r="BO945" s="8"/>
      <c r="BP945" s="8"/>
      <c r="BQ945" s="8"/>
      <c r="BR945" s="8"/>
      <c r="BS945" s="8"/>
      <c r="BT945" s="8"/>
      <c r="BU945" s="8"/>
      <c r="BV945" s="8"/>
      <c r="BW945" s="8"/>
      <c r="BX945" s="8"/>
      <c r="BY945" s="8"/>
      <c r="BZ945" s="8"/>
      <c r="CA945" s="36" t="s">
        <v>14750</v>
      </c>
      <c r="CB945" s="8"/>
      <c r="CC945" s="8"/>
      <c r="CD945" s="8"/>
      <c r="CE945" s="8"/>
      <c r="CF945" s="8"/>
      <c r="CG945" s="8"/>
      <c r="CH945" s="8"/>
      <c r="CI945" s="8"/>
      <c r="CJ945" s="8"/>
      <c r="CQ945" s="36" t="s">
        <v>8377</v>
      </c>
      <c r="CR945" s="8"/>
      <c r="CS945" s="8"/>
      <c r="CT945" s="8"/>
      <c r="CU945" s="8"/>
      <c r="CV945" s="8"/>
      <c r="CW945" s="8"/>
      <c r="CX945" s="8"/>
      <c r="CY945" s="8"/>
      <c r="CZ945" s="8"/>
      <c r="DA945" s="8"/>
      <c r="DB945" s="8"/>
      <c r="DC945" s="8"/>
      <c r="DD945" s="8"/>
      <c r="DE945" s="8"/>
      <c r="DF945" s="8"/>
      <c r="DG945" s="8"/>
      <c r="DH945" s="8"/>
      <c r="DI945" s="8"/>
      <c r="DJ945" s="8"/>
      <c r="DK945" s="8"/>
      <c r="DL945" s="8"/>
      <c r="DM945" s="8"/>
      <c r="DN945" s="8"/>
      <c r="DO945" s="8"/>
      <c r="DP945" s="8"/>
      <c r="EB945" s="8"/>
      <c r="ED945" s="8"/>
      <c r="EE945" s="8"/>
      <c r="EF945" s="8"/>
      <c r="EG945" s="8"/>
    </row>
    <row r="946" spans="3:137" x14ac:dyDescent="0.25">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V946" s="36" t="s">
        <v>1185</v>
      </c>
      <c r="AW946" s="8"/>
      <c r="AX946" s="8"/>
      <c r="AY946" s="8"/>
      <c r="AZ946" s="8"/>
      <c r="BA946" s="8"/>
      <c r="BB946" s="8"/>
      <c r="BC946" s="8"/>
      <c r="BD946" s="8"/>
      <c r="BE946" s="8"/>
      <c r="BF946" s="8"/>
      <c r="BG946" s="8"/>
      <c r="BH946" s="8"/>
      <c r="BI946" s="8"/>
      <c r="BJ946" s="8"/>
      <c r="BK946" s="36" t="s">
        <v>6164</v>
      </c>
      <c r="BL946" s="8"/>
      <c r="BM946" s="8"/>
      <c r="BN946" s="8"/>
      <c r="BO946" s="8"/>
      <c r="BP946" s="8"/>
      <c r="BQ946" s="8"/>
      <c r="BR946" s="8"/>
      <c r="BS946" s="8"/>
      <c r="BT946" s="8"/>
      <c r="BU946" s="8"/>
      <c r="BV946" s="8"/>
      <c r="BW946" s="8"/>
      <c r="BX946" s="8"/>
      <c r="BY946" s="8"/>
      <c r="BZ946" s="8"/>
      <c r="CA946" s="36" t="s">
        <v>9973</v>
      </c>
      <c r="CB946" s="8"/>
      <c r="CC946" s="8"/>
      <c r="CD946" s="8"/>
      <c r="CE946" s="8"/>
      <c r="CF946" s="8"/>
      <c r="CG946" s="8"/>
      <c r="CH946" s="8"/>
      <c r="CI946" s="8"/>
      <c r="CJ946" s="8"/>
      <c r="CQ946" s="36" t="s">
        <v>8378</v>
      </c>
      <c r="CR946" s="8"/>
      <c r="CS946" s="8"/>
      <c r="CT946" s="8"/>
      <c r="CU946" s="8"/>
      <c r="CV946" s="8"/>
      <c r="CW946" s="8"/>
      <c r="CX946" s="8"/>
      <c r="CY946" s="8"/>
      <c r="CZ946" s="8"/>
      <c r="DA946" s="8"/>
      <c r="DB946" s="8"/>
      <c r="DC946" s="8"/>
      <c r="DD946" s="8"/>
      <c r="DE946" s="8"/>
      <c r="DF946" s="8"/>
      <c r="DG946" s="8"/>
      <c r="DH946" s="8"/>
      <c r="DI946" s="8"/>
      <c r="DJ946" s="8"/>
      <c r="DK946" s="8"/>
      <c r="DL946" s="8"/>
      <c r="DM946" s="8"/>
      <c r="DN946" s="8"/>
      <c r="DO946" s="8"/>
      <c r="DP946" s="8"/>
      <c r="EB946" s="8"/>
      <c r="ED946" s="8"/>
      <c r="EE946" s="8"/>
      <c r="EF946" s="8"/>
      <c r="EG946" s="8"/>
    </row>
    <row r="947" spans="3:137" x14ac:dyDescent="0.25">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V947" s="36" t="s">
        <v>1186</v>
      </c>
      <c r="AW947" s="8"/>
      <c r="AX947" s="8"/>
      <c r="AY947" s="8"/>
      <c r="AZ947" s="8"/>
      <c r="BA947" s="8"/>
      <c r="BB947" s="8"/>
      <c r="BC947" s="8"/>
      <c r="BD947" s="8"/>
      <c r="BE947" s="8"/>
      <c r="BF947" s="8"/>
      <c r="BG947" s="8"/>
      <c r="BH947" s="8"/>
      <c r="BI947" s="8"/>
      <c r="BJ947" s="8"/>
      <c r="BK947" s="36" t="s">
        <v>6165</v>
      </c>
      <c r="BL947" s="8"/>
      <c r="BM947" s="8"/>
      <c r="BN947" s="8"/>
      <c r="BO947" s="8"/>
      <c r="BP947" s="8"/>
      <c r="BQ947" s="8"/>
      <c r="BR947" s="8"/>
      <c r="BS947" s="8"/>
      <c r="BT947" s="8"/>
      <c r="BU947" s="8"/>
      <c r="BV947" s="8"/>
      <c r="BW947" s="8"/>
      <c r="BX947" s="8"/>
      <c r="BY947" s="8"/>
      <c r="BZ947" s="8"/>
      <c r="CA947" s="36" t="s">
        <v>9974</v>
      </c>
      <c r="CB947" s="8"/>
      <c r="CC947" s="8"/>
      <c r="CD947" s="8"/>
      <c r="CE947" s="8"/>
      <c r="CF947" s="8"/>
      <c r="CG947" s="8"/>
      <c r="CH947" s="8"/>
      <c r="CI947" s="8"/>
      <c r="CJ947" s="8"/>
      <c r="CQ947" s="36" t="s">
        <v>5340</v>
      </c>
      <c r="CR947" s="8"/>
      <c r="CS947" s="8"/>
      <c r="CT947" s="8"/>
      <c r="CU947" s="8"/>
      <c r="CV947" s="8"/>
      <c r="CW947" s="8"/>
      <c r="CX947" s="8"/>
      <c r="CY947" s="8"/>
      <c r="CZ947" s="8"/>
      <c r="DA947" s="8"/>
      <c r="DB947" s="8"/>
      <c r="DC947" s="8"/>
      <c r="DD947" s="8"/>
      <c r="DE947" s="8"/>
      <c r="DF947" s="8"/>
      <c r="DG947" s="8"/>
      <c r="DH947" s="8"/>
      <c r="DI947" s="8"/>
      <c r="DJ947" s="8"/>
      <c r="DK947" s="8"/>
      <c r="DL947" s="8"/>
      <c r="DM947" s="8"/>
      <c r="DN947" s="8"/>
      <c r="DO947" s="8"/>
      <c r="DP947" s="8"/>
      <c r="EB947" s="8"/>
      <c r="ED947" s="8"/>
      <c r="EE947" s="8"/>
      <c r="EF947" s="8"/>
      <c r="EG947" s="8"/>
    </row>
    <row r="948" spans="3:137" x14ac:dyDescent="0.25">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V948" s="36" t="s">
        <v>1187</v>
      </c>
      <c r="AW948" s="8"/>
      <c r="AX948" s="8"/>
      <c r="AY948" s="8"/>
      <c r="AZ948" s="8"/>
      <c r="BA948" s="8"/>
      <c r="BB948" s="8"/>
      <c r="BC948" s="8"/>
      <c r="BD948" s="8"/>
      <c r="BE948" s="8"/>
      <c r="BF948" s="8"/>
      <c r="BG948" s="8"/>
      <c r="BH948" s="8"/>
      <c r="BI948" s="8"/>
      <c r="BJ948" s="8"/>
      <c r="BK948" s="36" t="s">
        <v>6166</v>
      </c>
      <c r="BL948" s="8"/>
      <c r="BM948" s="8"/>
      <c r="BN948" s="8"/>
      <c r="BO948" s="8"/>
      <c r="BP948" s="8"/>
      <c r="BQ948" s="8"/>
      <c r="BR948" s="8"/>
      <c r="BS948" s="8"/>
      <c r="BT948" s="8"/>
      <c r="BU948" s="8"/>
      <c r="BV948" s="8"/>
      <c r="BW948" s="8"/>
      <c r="BX948" s="8"/>
      <c r="BY948" s="8"/>
      <c r="BZ948" s="8"/>
      <c r="CA948" s="36" t="s">
        <v>9975</v>
      </c>
      <c r="CB948" s="8"/>
      <c r="CC948" s="8"/>
      <c r="CD948" s="8"/>
      <c r="CE948" s="8"/>
      <c r="CF948" s="8"/>
      <c r="CG948" s="8"/>
      <c r="CH948" s="8"/>
      <c r="CI948" s="8"/>
      <c r="CJ948" s="8"/>
      <c r="CQ948" s="36" t="s">
        <v>6135</v>
      </c>
      <c r="CR948" s="8"/>
      <c r="CS948" s="8"/>
      <c r="CT948" s="8"/>
      <c r="CU948" s="8"/>
      <c r="CV948" s="8"/>
      <c r="CW948" s="8"/>
      <c r="CX948" s="8"/>
      <c r="CY948" s="8"/>
      <c r="CZ948" s="8"/>
      <c r="DA948" s="8"/>
      <c r="DB948" s="8"/>
      <c r="DC948" s="8"/>
      <c r="DD948" s="8"/>
      <c r="DE948" s="8"/>
      <c r="DF948" s="8"/>
      <c r="DG948" s="8"/>
      <c r="DH948" s="8"/>
      <c r="DI948" s="8"/>
      <c r="DJ948" s="8"/>
      <c r="DK948" s="8"/>
      <c r="DL948" s="8"/>
      <c r="DM948" s="8"/>
      <c r="DN948" s="8"/>
      <c r="DO948" s="8"/>
      <c r="DP948" s="8"/>
      <c r="EB948" s="8"/>
      <c r="ED948" s="8"/>
      <c r="EE948" s="8"/>
      <c r="EF948" s="8"/>
      <c r="EG948" s="8"/>
    </row>
    <row r="949" spans="3:137" x14ac:dyDescent="0.25">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V949" s="36" t="s">
        <v>1188</v>
      </c>
      <c r="AW949" s="8"/>
      <c r="AX949" s="8"/>
      <c r="AY949" s="8"/>
      <c r="AZ949" s="8"/>
      <c r="BA949" s="8"/>
      <c r="BB949" s="8"/>
      <c r="BC949" s="8"/>
      <c r="BD949" s="8"/>
      <c r="BE949" s="8"/>
      <c r="BF949" s="8"/>
      <c r="BG949" s="8"/>
      <c r="BH949" s="8"/>
      <c r="BI949" s="8"/>
      <c r="BJ949" s="8"/>
      <c r="BK949" s="36" t="s">
        <v>6167</v>
      </c>
      <c r="BL949" s="8"/>
      <c r="BM949" s="8"/>
      <c r="BN949" s="8"/>
      <c r="BO949" s="8"/>
      <c r="BP949" s="8"/>
      <c r="BQ949" s="8"/>
      <c r="BR949" s="8"/>
      <c r="BS949" s="8"/>
      <c r="BT949" s="8"/>
      <c r="BU949" s="8"/>
      <c r="BV949" s="8"/>
      <c r="BW949" s="8"/>
      <c r="BX949" s="8"/>
      <c r="BY949" s="8"/>
      <c r="BZ949" s="8"/>
      <c r="CA949" s="36" t="s">
        <v>9976</v>
      </c>
      <c r="CB949" s="8"/>
      <c r="CC949" s="8"/>
      <c r="CD949" s="8"/>
      <c r="CE949" s="8"/>
      <c r="CF949" s="8"/>
      <c r="CG949" s="8"/>
      <c r="CH949" s="8"/>
      <c r="CI949" s="8"/>
      <c r="CJ949" s="8"/>
      <c r="CQ949" s="36" t="s">
        <v>8379</v>
      </c>
      <c r="CR949" s="8"/>
      <c r="CS949" s="8"/>
      <c r="CT949" s="8"/>
      <c r="CU949" s="8"/>
      <c r="CV949" s="8"/>
      <c r="CW949" s="8"/>
      <c r="CX949" s="8"/>
      <c r="CY949" s="8"/>
      <c r="CZ949" s="8"/>
      <c r="DA949" s="8"/>
      <c r="DB949" s="8"/>
      <c r="DC949" s="8"/>
      <c r="DD949" s="8"/>
      <c r="DE949" s="8"/>
      <c r="DF949" s="8"/>
      <c r="DG949" s="8"/>
      <c r="DH949" s="8"/>
      <c r="DI949" s="8"/>
      <c r="DJ949" s="8"/>
      <c r="DK949" s="8"/>
      <c r="DL949" s="8"/>
      <c r="DM949" s="8"/>
      <c r="DN949" s="8"/>
      <c r="DO949" s="8"/>
      <c r="DP949" s="8"/>
      <c r="EB949" s="8"/>
      <c r="ED949" s="8"/>
      <c r="EE949" s="8"/>
      <c r="EF949" s="8"/>
      <c r="EG949" s="8"/>
    </row>
    <row r="950" spans="3:137" x14ac:dyDescent="0.25">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V950" s="36" t="s">
        <v>1189</v>
      </c>
      <c r="AW950" s="8"/>
      <c r="AX950" s="8"/>
      <c r="AY950" s="8"/>
      <c r="AZ950" s="8"/>
      <c r="BA950" s="8"/>
      <c r="BB950" s="8"/>
      <c r="BC950" s="8"/>
      <c r="BD950" s="8"/>
      <c r="BE950" s="8"/>
      <c r="BF950" s="8"/>
      <c r="BG950" s="8"/>
      <c r="BH950" s="8"/>
      <c r="BI950" s="8"/>
      <c r="BJ950" s="8"/>
      <c r="BK950" s="36" t="s">
        <v>6168</v>
      </c>
      <c r="BL950" s="8"/>
      <c r="BM950" s="8"/>
      <c r="BN950" s="8"/>
      <c r="BO950" s="8"/>
      <c r="BP950" s="8"/>
      <c r="BQ950" s="8"/>
      <c r="BR950" s="8"/>
      <c r="BS950" s="8"/>
      <c r="BT950" s="8"/>
      <c r="BU950" s="8"/>
      <c r="BV950" s="8"/>
      <c r="BW950" s="8"/>
      <c r="BX950" s="8"/>
      <c r="BY950" s="8"/>
      <c r="BZ950" s="8"/>
      <c r="CA950" s="36" t="s">
        <v>9977</v>
      </c>
      <c r="CB950" s="8"/>
      <c r="CC950" s="8"/>
      <c r="CD950" s="8"/>
      <c r="CE950" s="8"/>
      <c r="CF950" s="8"/>
      <c r="CG950" s="8"/>
      <c r="CH950" s="8"/>
      <c r="CI950" s="8"/>
      <c r="CJ950" s="8"/>
      <c r="CQ950" s="36" t="s">
        <v>6136</v>
      </c>
      <c r="CR950" s="8"/>
      <c r="CS950" s="8"/>
      <c r="CT950" s="8"/>
      <c r="CU950" s="8"/>
      <c r="CV950" s="8"/>
      <c r="CW950" s="8"/>
      <c r="CX950" s="8"/>
      <c r="CY950" s="8"/>
      <c r="CZ950" s="8"/>
      <c r="DA950" s="8"/>
      <c r="DB950" s="8"/>
      <c r="DC950" s="8"/>
      <c r="DD950" s="8"/>
      <c r="DE950" s="8"/>
      <c r="DF950" s="8"/>
      <c r="DG950" s="8"/>
      <c r="DH950" s="8"/>
      <c r="DI950" s="8"/>
      <c r="DJ950" s="8"/>
      <c r="DK950" s="8"/>
      <c r="DL950" s="8"/>
      <c r="DM950" s="8"/>
      <c r="DN950" s="8"/>
      <c r="DO950" s="8"/>
      <c r="DP950" s="8"/>
      <c r="EB950" s="8"/>
      <c r="ED950" s="8"/>
      <c r="EE950" s="8"/>
      <c r="EF950" s="8"/>
      <c r="EG950" s="8"/>
    </row>
    <row r="951" spans="3:137" x14ac:dyDescent="0.25">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V951" s="36" t="s">
        <v>1190</v>
      </c>
      <c r="AW951" s="8"/>
      <c r="AX951" s="8"/>
      <c r="AY951" s="8"/>
      <c r="AZ951" s="8"/>
      <c r="BA951" s="8"/>
      <c r="BB951" s="8"/>
      <c r="BC951" s="8"/>
      <c r="BD951" s="8"/>
      <c r="BE951" s="8"/>
      <c r="BF951" s="8"/>
      <c r="BG951" s="8"/>
      <c r="BH951" s="8"/>
      <c r="BI951" s="8"/>
      <c r="BJ951" s="8"/>
      <c r="BK951" s="36" t="s">
        <v>6169</v>
      </c>
      <c r="BL951" s="8"/>
      <c r="BM951" s="8"/>
      <c r="BN951" s="8"/>
      <c r="BO951" s="8"/>
      <c r="BP951" s="8"/>
      <c r="BQ951" s="8"/>
      <c r="BR951" s="8"/>
      <c r="BS951" s="8"/>
      <c r="BT951" s="8"/>
      <c r="BU951" s="8"/>
      <c r="BV951" s="8"/>
      <c r="BW951" s="8"/>
      <c r="BX951" s="8"/>
      <c r="BY951" s="8"/>
      <c r="BZ951" s="8"/>
      <c r="CA951" s="36" t="s">
        <v>9978</v>
      </c>
      <c r="CB951" s="8"/>
      <c r="CC951" s="8"/>
      <c r="CD951" s="8"/>
      <c r="CE951" s="8"/>
      <c r="CF951" s="8"/>
      <c r="CG951" s="8"/>
      <c r="CH951" s="8"/>
      <c r="CI951" s="8"/>
      <c r="CJ951" s="8"/>
      <c r="CQ951" s="36" t="s">
        <v>6426</v>
      </c>
      <c r="CR951" s="8"/>
      <c r="CS951" s="8"/>
      <c r="CT951" s="8"/>
      <c r="CU951" s="8"/>
      <c r="CV951" s="8"/>
      <c r="CW951" s="8"/>
      <c r="CX951" s="8"/>
      <c r="CY951" s="8"/>
      <c r="CZ951" s="8"/>
      <c r="DA951" s="8"/>
      <c r="DB951" s="8"/>
      <c r="DC951" s="8"/>
      <c r="DD951" s="8"/>
      <c r="DE951" s="8"/>
      <c r="DF951" s="8"/>
      <c r="DG951" s="8"/>
      <c r="DH951" s="8"/>
      <c r="DI951" s="8"/>
      <c r="DJ951" s="8"/>
      <c r="DK951" s="8"/>
      <c r="DL951" s="8"/>
      <c r="DM951" s="8"/>
      <c r="DN951" s="8"/>
      <c r="DO951" s="8"/>
      <c r="DP951" s="8"/>
      <c r="EB951" s="8"/>
      <c r="ED951" s="8"/>
      <c r="EE951" s="8"/>
      <c r="EF951" s="8"/>
      <c r="EG951" s="8"/>
    </row>
    <row r="952" spans="3:137" x14ac:dyDescent="0.25">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V952" s="36" t="s">
        <v>1191</v>
      </c>
      <c r="AW952" s="8"/>
      <c r="AX952" s="8"/>
      <c r="AY952" s="8"/>
      <c r="AZ952" s="8"/>
      <c r="BA952" s="8"/>
      <c r="BB952" s="8"/>
      <c r="BC952" s="8"/>
      <c r="BD952" s="8"/>
      <c r="BE952" s="8"/>
      <c r="BF952" s="8"/>
      <c r="BG952" s="8"/>
      <c r="BH952" s="8"/>
      <c r="BI952" s="8"/>
      <c r="BJ952" s="8"/>
      <c r="BK952" s="36" t="s">
        <v>6170</v>
      </c>
      <c r="BL952" s="8"/>
      <c r="BM952" s="8"/>
      <c r="BN952" s="8"/>
      <c r="BO952" s="8"/>
      <c r="BP952" s="8"/>
      <c r="BQ952" s="8"/>
      <c r="BR952" s="8"/>
      <c r="BS952" s="8"/>
      <c r="BT952" s="8"/>
      <c r="BU952" s="8"/>
      <c r="BV952" s="8"/>
      <c r="BW952" s="8"/>
      <c r="BX952" s="8"/>
      <c r="BY952" s="8"/>
      <c r="BZ952" s="8"/>
      <c r="CA952" s="36" t="s">
        <v>9979</v>
      </c>
      <c r="CB952" s="8"/>
      <c r="CC952" s="8"/>
      <c r="CD952" s="8"/>
      <c r="CE952" s="8"/>
      <c r="CF952" s="8"/>
      <c r="CG952" s="8"/>
      <c r="CH952" s="8"/>
      <c r="CI952" s="8"/>
      <c r="CJ952" s="8"/>
      <c r="CQ952" s="36" t="s">
        <v>6435</v>
      </c>
      <c r="CR952" s="8"/>
      <c r="CS952" s="8"/>
      <c r="CT952" s="8"/>
      <c r="CU952" s="8"/>
      <c r="CV952" s="8"/>
      <c r="CW952" s="8"/>
      <c r="CX952" s="8"/>
      <c r="CY952" s="8"/>
      <c r="CZ952" s="8"/>
      <c r="DA952" s="8"/>
      <c r="DB952" s="8"/>
      <c r="DC952" s="8"/>
      <c r="DD952" s="8"/>
      <c r="DE952" s="8"/>
      <c r="DF952" s="8"/>
      <c r="DG952" s="8"/>
      <c r="DH952" s="8"/>
      <c r="DI952" s="8"/>
      <c r="DJ952" s="8"/>
      <c r="DK952" s="8"/>
      <c r="DL952" s="8"/>
      <c r="DM952" s="8"/>
      <c r="DN952" s="8"/>
      <c r="DO952" s="8"/>
      <c r="DP952" s="8"/>
      <c r="EB952" s="8"/>
      <c r="ED952" s="8"/>
      <c r="EE952" s="8"/>
      <c r="EF952" s="8"/>
      <c r="EG952" s="8"/>
    </row>
    <row r="953" spans="3:137" x14ac:dyDescent="0.25">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V953" s="36" t="s">
        <v>12130</v>
      </c>
      <c r="AW953" s="8"/>
      <c r="AX953" s="8"/>
      <c r="AY953" s="8"/>
      <c r="AZ953" s="8"/>
      <c r="BA953" s="8"/>
      <c r="BB953" s="8"/>
      <c r="BC953" s="8"/>
      <c r="BD953" s="8"/>
      <c r="BE953" s="8"/>
      <c r="BF953" s="8"/>
      <c r="BG953" s="8"/>
      <c r="BH953" s="8"/>
      <c r="BI953" s="8"/>
      <c r="BJ953" s="8"/>
      <c r="BK953" s="36" t="s">
        <v>6171</v>
      </c>
      <c r="BL953" s="8"/>
      <c r="BM953" s="8"/>
      <c r="BN953" s="8"/>
      <c r="BO953" s="8"/>
      <c r="BP953" s="8"/>
      <c r="BQ953" s="8"/>
      <c r="BR953" s="8"/>
      <c r="BS953" s="8"/>
      <c r="BT953" s="8"/>
      <c r="BU953" s="8"/>
      <c r="BV953" s="8"/>
      <c r="BW953" s="8"/>
      <c r="BX953" s="8"/>
      <c r="BY953" s="8"/>
      <c r="BZ953" s="8"/>
      <c r="CA953" s="36" t="s">
        <v>14751</v>
      </c>
      <c r="CB953" s="8"/>
      <c r="CC953" s="8"/>
      <c r="CD953" s="8"/>
      <c r="CE953" s="8"/>
      <c r="CF953" s="8"/>
      <c r="CG953" s="8"/>
      <c r="CH953" s="8"/>
      <c r="CI953" s="8"/>
      <c r="CJ953" s="8"/>
      <c r="CQ953" s="36" t="s">
        <v>8380</v>
      </c>
      <c r="CR953" s="8"/>
      <c r="CS953" s="8"/>
      <c r="CT953" s="8"/>
      <c r="CU953" s="8"/>
      <c r="CV953" s="8"/>
      <c r="CW953" s="8"/>
      <c r="CX953" s="8"/>
      <c r="CY953" s="8"/>
      <c r="CZ953" s="8"/>
      <c r="DA953" s="8"/>
      <c r="DB953" s="8"/>
      <c r="DC953" s="8"/>
      <c r="DD953" s="8"/>
      <c r="DE953" s="8"/>
      <c r="DF953" s="8"/>
      <c r="DG953" s="8"/>
      <c r="DH953" s="8"/>
      <c r="DI953" s="8"/>
      <c r="DJ953" s="8"/>
      <c r="DK953" s="8"/>
      <c r="DL953" s="8"/>
      <c r="DM953" s="8"/>
      <c r="DN953" s="8"/>
      <c r="DO953" s="8"/>
      <c r="DP953" s="8"/>
      <c r="EB953" s="8"/>
      <c r="ED953" s="8"/>
      <c r="EE953" s="8"/>
      <c r="EF953" s="8"/>
      <c r="EG953" s="8"/>
    </row>
    <row r="954" spans="3:137" x14ac:dyDescent="0.25">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V954" s="36" t="s">
        <v>1192</v>
      </c>
      <c r="AW954" s="8"/>
      <c r="AX954" s="8"/>
      <c r="AY954" s="8"/>
      <c r="AZ954" s="8"/>
      <c r="BA954" s="8"/>
      <c r="BB954" s="8"/>
      <c r="BC954" s="8"/>
      <c r="BD954" s="8"/>
      <c r="BE954" s="8"/>
      <c r="BF954" s="8"/>
      <c r="BG954" s="8"/>
      <c r="BH954" s="8"/>
      <c r="BI954" s="8"/>
      <c r="BJ954" s="8"/>
      <c r="BK954" s="36" t="s">
        <v>6172</v>
      </c>
      <c r="BL954" s="8"/>
      <c r="BM954" s="8"/>
      <c r="BN954" s="8"/>
      <c r="BO954" s="8"/>
      <c r="BP954" s="8"/>
      <c r="BQ954" s="8"/>
      <c r="BR954" s="8"/>
      <c r="BS954" s="8"/>
      <c r="BT954" s="8"/>
      <c r="BU954" s="8"/>
      <c r="BV954" s="8"/>
      <c r="BW954" s="8"/>
      <c r="BX954" s="8"/>
      <c r="BY954" s="8"/>
      <c r="BZ954" s="8"/>
      <c r="CA954" s="36" t="s">
        <v>9980</v>
      </c>
      <c r="CB954" s="8"/>
      <c r="CC954" s="8"/>
      <c r="CD954" s="8"/>
      <c r="CE954" s="8"/>
      <c r="CF954" s="8"/>
      <c r="CG954" s="8"/>
      <c r="CH954" s="8"/>
      <c r="CI954" s="8"/>
      <c r="CJ954" s="8"/>
      <c r="CQ954" s="36" t="s">
        <v>8381</v>
      </c>
      <c r="CR954" s="8"/>
      <c r="CS954" s="8"/>
      <c r="CT954" s="8"/>
      <c r="CU954" s="8"/>
      <c r="CV954" s="8"/>
      <c r="CW954" s="8"/>
      <c r="CX954" s="8"/>
      <c r="CY954" s="8"/>
      <c r="CZ954" s="8"/>
      <c r="DA954" s="8"/>
      <c r="DB954" s="8"/>
      <c r="DC954" s="8"/>
      <c r="DD954" s="8"/>
      <c r="DE954" s="8"/>
      <c r="DF954" s="8"/>
      <c r="DG954" s="8"/>
      <c r="DH954" s="8"/>
      <c r="DI954" s="8"/>
      <c r="DJ954" s="8"/>
      <c r="DK954" s="8"/>
      <c r="DL954" s="8"/>
      <c r="DM954" s="8"/>
      <c r="DN954" s="8"/>
      <c r="DO954" s="8"/>
      <c r="DP954" s="8"/>
      <c r="EB954" s="8"/>
      <c r="ED954" s="8"/>
      <c r="EE954" s="8"/>
      <c r="EF954" s="8"/>
      <c r="EG954" s="8"/>
    </row>
    <row r="955" spans="3:137" x14ac:dyDescent="0.25">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V955" s="36" t="s">
        <v>12131</v>
      </c>
      <c r="AW955" s="8"/>
      <c r="AX955" s="8"/>
      <c r="AY955" s="8"/>
      <c r="AZ955" s="8"/>
      <c r="BA955" s="8"/>
      <c r="BB955" s="8"/>
      <c r="BC955" s="8"/>
      <c r="BD955" s="8"/>
      <c r="BE955" s="8"/>
      <c r="BF955" s="8"/>
      <c r="BG955" s="8"/>
      <c r="BH955" s="8"/>
      <c r="BI955" s="8"/>
      <c r="BJ955" s="8"/>
      <c r="BK955" s="36" t="s">
        <v>6173</v>
      </c>
      <c r="BL955" s="8"/>
      <c r="BM955" s="8"/>
      <c r="BN955" s="8"/>
      <c r="BO955" s="8"/>
      <c r="BP955" s="8"/>
      <c r="BQ955" s="8"/>
      <c r="BR955" s="8"/>
      <c r="BS955" s="8"/>
      <c r="BT955" s="8"/>
      <c r="BU955" s="8"/>
      <c r="BV955" s="8"/>
      <c r="BW955" s="8"/>
      <c r="BX955" s="8"/>
      <c r="BY955" s="8"/>
      <c r="BZ955" s="8"/>
      <c r="CA955" s="36" t="s">
        <v>9981</v>
      </c>
      <c r="CB955" s="8"/>
      <c r="CC955" s="8"/>
      <c r="CD955" s="8"/>
      <c r="CE955" s="8"/>
      <c r="CF955" s="8"/>
      <c r="CG955" s="8"/>
      <c r="CH955" s="8"/>
      <c r="CI955" s="8"/>
      <c r="CJ955" s="8"/>
      <c r="CQ955" s="36" t="s">
        <v>8382</v>
      </c>
      <c r="CR955" s="8"/>
      <c r="CS955" s="8"/>
      <c r="CT955" s="8"/>
      <c r="CU955" s="8"/>
      <c r="CV955" s="8"/>
      <c r="CW955" s="8"/>
      <c r="CX955" s="8"/>
      <c r="CY955" s="8"/>
      <c r="CZ955" s="8"/>
      <c r="DA955" s="8"/>
      <c r="DB955" s="8"/>
      <c r="DC955" s="8"/>
      <c r="DD955" s="8"/>
      <c r="DE955" s="8"/>
      <c r="DF955" s="8"/>
      <c r="DG955" s="8"/>
      <c r="DH955" s="8"/>
      <c r="DI955" s="8"/>
      <c r="DJ955" s="8"/>
      <c r="DK955" s="8"/>
      <c r="DL955" s="8"/>
      <c r="DM955" s="8"/>
      <c r="DN955" s="8"/>
      <c r="DO955" s="8"/>
      <c r="DP955" s="8"/>
      <c r="EB955" s="8"/>
      <c r="ED955" s="8"/>
      <c r="EE955" s="8"/>
      <c r="EF955" s="8"/>
      <c r="EG955" s="8"/>
    </row>
    <row r="956" spans="3:137" x14ac:dyDescent="0.25">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V956" s="36" t="s">
        <v>1193</v>
      </c>
      <c r="AW956" s="8"/>
      <c r="AX956" s="8"/>
      <c r="AY956" s="8"/>
      <c r="AZ956" s="8"/>
      <c r="BA956" s="8"/>
      <c r="BB956" s="8"/>
      <c r="BC956" s="8"/>
      <c r="BD956" s="8"/>
      <c r="BE956" s="8"/>
      <c r="BF956" s="8"/>
      <c r="BG956" s="8"/>
      <c r="BH956" s="8"/>
      <c r="BI956" s="8"/>
      <c r="BJ956" s="8"/>
      <c r="BK956" s="36" t="s">
        <v>6174</v>
      </c>
      <c r="BL956" s="8"/>
      <c r="BM956" s="8"/>
      <c r="BN956" s="8"/>
      <c r="BO956" s="8"/>
      <c r="BP956" s="8"/>
      <c r="BQ956" s="8"/>
      <c r="BR956" s="8"/>
      <c r="BS956" s="8"/>
      <c r="BT956" s="8"/>
      <c r="BU956" s="8"/>
      <c r="BV956" s="8"/>
      <c r="BW956" s="8"/>
      <c r="BX956" s="8"/>
      <c r="BY956" s="8"/>
      <c r="BZ956" s="8"/>
      <c r="CA956" s="36" t="s">
        <v>9982</v>
      </c>
      <c r="CB956" s="8"/>
      <c r="CC956" s="8"/>
      <c r="CD956" s="8"/>
      <c r="CE956" s="8"/>
      <c r="CF956" s="8"/>
      <c r="CG956" s="8"/>
      <c r="CH956" s="8"/>
      <c r="CI956" s="8"/>
      <c r="CJ956" s="8"/>
      <c r="CQ956" s="36" t="s">
        <v>8383</v>
      </c>
      <c r="CR956" s="8"/>
      <c r="CS956" s="8"/>
      <c r="CT956" s="8"/>
      <c r="CU956" s="8"/>
      <c r="CV956" s="8"/>
      <c r="CW956" s="8"/>
      <c r="CX956" s="8"/>
      <c r="CY956" s="8"/>
      <c r="CZ956" s="8"/>
      <c r="DA956" s="8"/>
      <c r="DB956" s="8"/>
      <c r="DC956" s="8"/>
      <c r="DD956" s="8"/>
      <c r="DE956" s="8"/>
      <c r="DF956" s="8"/>
      <c r="DG956" s="8"/>
      <c r="DH956" s="8"/>
      <c r="DI956" s="8"/>
      <c r="DJ956" s="8"/>
      <c r="DK956" s="8"/>
      <c r="DL956" s="8"/>
      <c r="DM956" s="8"/>
      <c r="DN956" s="8"/>
      <c r="DO956" s="8"/>
      <c r="DP956" s="8"/>
      <c r="EB956" s="8"/>
      <c r="ED956" s="8"/>
      <c r="EE956" s="8"/>
      <c r="EF956" s="8"/>
      <c r="EG956" s="8"/>
    </row>
    <row r="957" spans="3:137" x14ac:dyDescent="0.25">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V957" s="36" t="s">
        <v>1194</v>
      </c>
      <c r="AW957" s="8"/>
      <c r="AX957" s="8"/>
      <c r="AY957" s="8"/>
      <c r="AZ957" s="8"/>
      <c r="BA957" s="8"/>
      <c r="BB957" s="8"/>
      <c r="BC957" s="8"/>
      <c r="BD957" s="8"/>
      <c r="BE957" s="8"/>
      <c r="BF957" s="8"/>
      <c r="BG957" s="8"/>
      <c r="BH957" s="8"/>
      <c r="BI957" s="8"/>
      <c r="BJ957" s="8"/>
      <c r="BK957" s="36" t="s">
        <v>6175</v>
      </c>
      <c r="BL957" s="8"/>
      <c r="BM957" s="8"/>
      <c r="BN957" s="8"/>
      <c r="BO957" s="8"/>
      <c r="BP957" s="8"/>
      <c r="BQ957" s="8"/>
      <c r="BR957" s="8"/>
      <c r="BS957" s="8"/>
      <c r="BT957" s="8"/>
      <c r="BU957" s="8"/>
      <c r="BV957" s="8"/>
      <c r="BW957" s="8"/>
      <c r="BX957" s="8"/>
      <c r="BY957" s="8"/>
      <c r="BZ957" s="8"/>
      <c r="CA957" s="36" t="s">
        <v>9983</v>
      </c>
      <c r="CB957" s="8"/>
      <c r="CC957" s="8"/>
      <c r="CD957" s="8"/>
      <c r="CE957" s="8"/>
      <c r="CF957" s="8"/>
      <c r="CG957" s="8"/>
      <c r="CH957" s="8"/>
      <c r="CI957" s="8"/>
      <c r="CJ957" s="8"/>
      <c r="CQ957" s="36" t="s">
        <v>8384</v>
      </c>
      <c r="CR957" s="8"/>
      <c r="CS957" s="8"/>
      <c r="CT957" s="8"/>
      <c r="CU957" s="8"/>
      <c r="CV957" s="8"/>
      <c r="CW957" s="8"/>
      <c r="CX957" s="8"/>
      <c r="CY957" s="8"/>
      <c r="CZ957" s="8"/>
      <c r="DA957" s="8"/>
      <c r="DB957" s="8"/>
      <c r="DC957" s="8"/>
      <c r="DD957" s="8"/>
      <c r="DE957" s="8"/>
      <c r="DF957" s="8"/>
      <c r="DG957" s="8"/>
      <c r="DH957" s="8"/>
      <c r="DI957" s="8"/>
      <c r="DJ957" s="8"/>
      <c r="DK957" s="8"/>
      <c r="DL957" s="8"/>
      <c r="DM957" s="8"/>
      <c r="DN957" s="8"/>
      <c r="DO957" s="8"/>
      <c r="DP957" s="8"/>
      <c r="EB957" s="8"/>
      <c r="ED957" s="8"/>
      <c r="EE957" s="8"/>
      <c r="EF957" s="8"/>
      <c r="EG957" s="8"/>
    </row>
    <row r="958" spans="3:137" x14ac:dyDescent="0.25">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V958" s="36" t="s">
        <v>1195</v>
      </c>
      <c r="AW958" s="8"/>
      <c r="AX958" s="8"/>
      <c r="AY958" s="8"/>
      <c r="AZ958" s="8"/>
      <c r="BA958" s="8"/>
      <c r="BB958" s="8"/>
      <c r="BC958" s="8"/>
      <c r="BD958" s="8"/>
      <c r="BE958" s="8"/>
      <c r="BF958" s="8"/>
      <c r="BG958" s="8"/>
      <c r="BH958" s="8"/>
      <c r="BI958" s="8"/>
      <c r="BJ958" s="8"/>
      <c r="BK958" s="36" t="s">
        <v>6176</v>
      </c>
      <c r="BL958" s="8"/>
      <c r="BM958" s="8"/>
      <c r="BN958" s="8"/>
      <c r="BO958" s="8"/>
      <c r="BP958" s="8"/>
      <c r="BQ958" s="8"/>
      <c r="BR958" s="8"/>
      <c r="BS958" s="8"/>
      <c r="BT958" s="8"/>
      <c r="BU958" s="8"/>
      <c r="BV958" s="8"/>
      <c r="BW958" s="8"/>
      <c r="BX958" s="8"/>
      <c r="BY958" s="8"/>
      <c r="BZ958" s="8"/>
      <c r="CA958" s="36" t="s">
        <v>9984</v>
      </c>
      <c r="CB958" s="8"/>
      <c r="CC958" s="8"/>
      <c r="CD958" s="8"/>
      <c r="CE958" s="8"/>
      <c r="CF958" s="8"/>
      <c r="CG958" s="8"/>
      <c r="CH958" s="8"/>
      <c r="CI958" s="8"/>
      <c r="CJ958" s="8"/>
      <c r="CQ958" s="36" t="s">
        <v>8385</v>
      </c>
      <c r="CR958" s="8"/>
      <c r="CS958" s="8"/>
      <c r="CT958" s="8"/>
      <c r="CU958" s="8"/>
      <c r="CV958" s="8"/>
      <c r="CW958" s="8"/>
      <c r="CX958" s="8"/>
      <c r="CY958" s="8"/>
      <c r="CZ958" s="8"/>
      <c r="DA958" s="8"/>
      <c r="DB958" s="8"/>
      <c r="DC958" s="8"/>
      <c r="DD958" s="8"/>
      <c r="DE958" s="8"/>
      <c r="DF958" s="8"/>
      <c r="DG958" s="8"/>
      <c r="DH958" s="8"/>
      <c r="DI958" s="8"/>
      <c r="DJ958" s="8"/>
      <c r="DK958" s="8"/>
      <c r="DL958" s="8"/>
      <c r="DM958" s="8"/>
      <c r="DN958" s="8"/>
      <c r="DO958" s="8"/>
      <c r="DP958" s="8"/>
      <c r="EB958" s="8"/>
      <c r="ED958" s="8"/>
      <c r="EE958" s="8"/>
      <c r="EF958" s="8"/>
      <c r="EG958" s="8"/>
    </row>
    <row r="959" spans="3:137" x14ac:dyDescent="0.25">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V959" s="36" t="s">
        <v>1196</v>
      </c>
      <c r="AW959" s="8"/>
      <c r="AX959" s="8"/>
      <c r="AY959" s="8"/>
      <c r="AZ959" s="8"/>
      <c r="BA959" s="8"/>
      <c r="BB959" s="8"/>
      <c r="BC959" s="8"/>
      <c r="BD959" s="8"/>
      <c r="BE959" s="8"/>
      <c r="BF959" s="8"/>
      <c r="BG959" s="8"/>
      <c r="BH959" s="8"/>
      <c r="BI959" s="8"/>
      <c r="BJ959" s="8"/>
      <c r="BK959" s="36" t="s">
        <v>6177</v>
      </c>
      <c r="BL959" s="8"/>
      <c r="BM959" s="8"/>
      <c r="BN959" s="8"/>
      <c r="BO959" s="8"/>
      <c r="BP959" s="8"/>
      <c r="BQ959" s="8"/>
      <c r="BR959" s="8"/>
      <c r="BS959" s="8"/>
      <c r="BT959" s="8"/>
      <c r="BU959" s="8"/>
      <c r="BV959" s="8"/>
      <c r="BW959" s="8"/>
      <c r="BX959" s="8"/>
      <c r="BY959" s="8"/>
      <c r="BZ959" s="8"/>
      <c r="CA959" s="36" t="s">
        <v>9985</v>
      </c>
      <c r="CB959" s="8"/>
      <c r="CC959" s="8"/>
      <c r="CD959" s="8"/>
      <c r="CE959" s="8"/>
      <c r="CF959" s="8"/>
      <c r="CG959" s="8"/>
      <c r="CH959" s="8"/>
      <c r="CI959" s="8"/>
      <c r="CJ959" s="8"/>
      <c r="CQ959" s="36" t="s">
        <v>8386</v>
      </c>
      <c r="CR959" s="8"/>
      <c r="CS959" s="8"/>
      <c r="CT959" s="8"/>
      <c r="CU959" s="8"/>
      <c r="CV959" s="8"/>
      <c r="CW959" s="8"/>
      <c r="CX959" s="8"/>
      <c r="CY959" s="8"/>
      <c r="CZ959" s="8"/>
      <c r="DA959" s="8"/>
      <c r="DB959" s="8"/>
      <c r="DC959" s="8"/>
      <c r="DD959" s="8"/>
      <c r="DE959" s="8"/>
      <c r="DF959" s="8"/>
      <c r="DG959" s="8"/>
      <c r="DH959" s="8"/>
      <c r="DI959" s="8"/>
      <c r="DJ959" s="8"/>
      <c r="DK959" s="8"/>
      <c r="DL959" s="8"/>
      <c r="DM959" s="8"/>
      <c r="DN959" s="8"/>
      <c r="DO959" s="8"/>
      <c r="DP959" s="8"/>
      <c r="EB959" s="8"/>
      <c r="ED959" s="8"/>
      <c r="EE959" s="8"/>
      <c r="EF959" s="8"/>
      <c r="EG959" s="8"/>
    </row>
    <row r="960" spans="3:137" x14ac:dyDescent="0.25">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V960" s="36" t="s">
        <v>1197</v>
      </c>
      <c r="AW960" s="8"/>
      <c r="AX960" s="8"/>
      <c r="AY960" s="8"/>
      <c r="AZ960" s="8"/>
      <c r="BA960" s="8"/>
      <c r="BB960" s="8"/>
      <c r="BC960" s="8"/>
      <c r="BD960" s="8"/>
      <c r="BE960" s="8"/>
      <c r="BF960" s="8"/>
      <c r="BG960" s="8"/>
      <c r="BH960" s="8"/>
      <c r="BI960" s="8"/>
      <c r="BJ960" s="8"/>
      <c r="BK960" s="36" t="s">
        <v>6178</v>
      </c>
      <c r="BL960" s="8"/>
      <c r="BM960" s="8"/>
      <c r="BN960" s="8"/>
      <c r="BO960" s="8"/>
      <c r="BP960" s="8"/>
      <c r="BQ960" s="8"/>
      <c r="BR960" s="8"/>
      <c r="BS960" s="8"/>
      <c r="BT960" s="8"/>
      <c r="BU960" s="8"/>
      <c r="BV960" s="8"/>
      <c r="BW960" s="8"/>
      <c r="BX960" s="8"/>
      <c r="BY960" s="8"/>
      <c r="BZ960" s="8"/>
      <c r="CA960" s="36" t="s">
        <v>14752</v>
      </c>
      <c r="CB960" s="8"/>
      <c r="CC960" s="8"/>
      <c r="CD960" s="8"/>
      <c r="CE960" s="8"/>
      <c r="CF960" s="8"/>
      <c r="CG960" s="8"/>
      <c r="CH960" s="8"/>
      <c r="CI960" s="8"/>
      <c r="CJ960" s="8"/>
      <c r="CQ960" s="36" t="s">
        <v>8387</v>
      </c>
      <c r="CR960" s="8"/>
      <c r="CS960" s="8"/>
      <c r="CT960" s="8"/>
      <c r="CU960" s="8"/>
      <c r="CV960" s="8"/>
      <c r="CW960" s="8"/>
      <c r="CX960" s="8"/>
      <c r="CY960" s="8"/>
      <c r="CZ960" s="8"/>
      <c r="DA960" s="8"/>
      <c r="DB960" s="8"/>
      <c r="DC960" s="8"/>
      <c r="DD960" s="8"/>
      <c r="DE960" s="8"/>
      <c r="DF960" s="8"/>
      <c r="DG960" s="8"/>
      <c r="DH960" s="8"/>
      <c r="DI960" s="8"/>
      <c r="DJ960" s="8"/>
      <c r="DK960" s="8"/>
      <c r="DL960" s="8"/>
      <c r="DM960" s="8"/>
      <c r="DN960" s="8"/>
      <c r="DO960" s="8"/>
      <c r="DP960" s="8"/>
      <c r="EB960" s="8"/>
      <c r="ED960" s="8"/>
      <c r="EE960" s="8"/>
      <c r="EF960" s="8"/>
      <c r="EG960" s="8"/>
    </row>
    <row r="961" spans="3:137" x14ac:dyDescent="0.25">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V961" s="36" t="s">
        <v>12132</v>
      </c>
      <c r="AW961" s="8"/>
      <c r="AX961" s="8"/>
      <c r="AY961" s="8"/>
      <c r="AZ961" s="8"/>
      <c r="BA961" s="8"/>
      <c r="BB961" s="8"/>
      <c r="BC961" s="8"/>
      <c r="BD961" s="8"/>
      <c r="BE961" s="8"/>
      <c r="BF961" s="8"/>
      <c r="BG961" s="8"/>
      <c r="BH961" s="8"/>
      <c r="BI961" s="8"/>
      <c r="BJ961" s="8"/>
      <c r="BK961" s="36" t="s">
        <v>13041</v>
      </c>
      <c r="BL961" s="8"/>
      <c r="BM961" s="8"/>
      <c r="BN961" s="8"/>
      <c r="BO961" s="8"/>
      <c r="BP961" s="8"/>
      <c r="BQ961" s="8"/>
      <c r="BR961" s="8"/>
      <c r="BS961" s="8"/>
      <c r="BT961" s="8"/>
      <c r="BU961" s="8"/>
      <c r="BV961" s="8"/>
      <c r="BW961" s="8"/>
      <c r="BX961" s="8"/>
      <c r="BY961" s="8"/>
      <c r="BZ961" s="8"/>
      <c r="CA961" s="36" t="s">
        <v>9986</v>
      </c>
      <c r="CB961" s="8"/>
      <c r="CC961" s="8"/>
      <c r="CD961" s="8"/>
      <c r="CE961" s="8"/>
      <c r="CF961" s="8"/>
      <c r="CG961" s="8"/>
      <c r="CH961" s="8"/>
      <c r="CI961" s="8"/>
      <c r="CJ961" s="8"/>
      <c r="CQ961" s="36" t="s">
        <v>8388</v>
      </c>
      <c r="CR961" s="8"/>
      <c r="CS961" s="8"/>
      <c r="CT961" s="8"/>
      <c r="CU961" s="8"/>
      <c r="CV961" s="8"/>
      <c r="CW961" s="8"/>
      <c r="CX961" s="8"/>
      <c r="CY961" s="8"/>
      <c r="CZ961" s="8"/>
      <c r="DA961" s="8"/>
      <c r="DB961" s="8"/>
      <c r="DC961" s="8"/>
      <c r="DD961" s="8"/>
      <c r="DE961" s="8"/>
      <c r="DF961" s="8"/>
      <c r="DG961" s="8"/>
      <c r="DH961" s="8"/>
      <c r="DI961" s="8"/>
      <c r="DJ961" s="8"/>
      <c r="DK961" s="8"/>
      <c r="DL961" s="8"/>
      <c r="DM961" s="8"/>
      <c r="DN961" s="8"/>
      <c r="DO961" s="8"/>
      <c r="DP961" s="8"/>
      <c r="EB961" s="8"/>
      <c r="ED961" s="8"/>
      <c r="EE961" s="8"/>
      <c r="EF961" s="8"/>
      <c r="EG961" s="8"/>
    </row>
    <row r="962" spans="3:137" x14ac:dyDescent="0.25">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V962" s="36" t="s">
        <v>1198</v>
      </c>
      <c r="AW962" s="8"/>
      <c r="AX962" s="8"/>
      <c r="AY962" s="8"/>
      <c r="AZ962" s="8"/>
      <c r="BA962" s="8"/>
      <c r="BB962" s="8"/>
      <c r="BC962" s="8"/>
      <c r="BD962" s="8"/>
      <c r="BE962" s="8"/>
      <c r="BF962" s="8"/>
      <c r="BG962" s="8"/>
      <c r="BH962" s="8"/>
      <c r="BI962" s="8"/>
      <c r="BJ962" s="8"/>
      <c r="BK962" s="36" t="s">
        <v>13042</v>
      </c>
      <c r="BL962" s="8"/>
      <c r="BM962" s="8"/>
      <c r="BN962" s="8"/>
      <c r="BO962" s="8"/>
      <c r="BP962" s="8"/>
      <c r="BQ962" s="8"/>
      <c r="BR962" s="8"/>
      <c r="BS962" s="8"/>
      <c r="BT962" s="8"/>
      <c r="BU962" s="8"/>
      <c r="BV962" s="8"/>
      <c r="BW962" s="8"/>
      <c r="BX962" s="8"/>
      <c r="BY962" s="8"/>
      <c r="BZ962" s="8"/>
      <c r="CA962" s="36" t="s">
        <v>9987</v>
      </c>
      <c r="CB962" s="8"/>
      <c r="CC962" s="8"/>
      <c r="CD962" s="8"/>
      <c r="CE962" s="8"/>
      <c r="CF962" s="8"/>
      <c r="CG962" s="8"/>
      <c r="CH962" s="8"/>
      <c r="CI962" s="8"/>
      <c r="CJ962" s="8"/>
      <c r="CQ962" s="36" t="s">
        <v>14062</v>
      </c>
      <c r="CR962" s="8"/>
      <c r="CS962" s="8"/>
      <c r="CT962" s="8"/>
      <c r="CU962" s="8"/>
      <c r="CV962" s="8"/>
      <c r="CW962" s="8"/>
      <c r="CX962" s="8"/>
      <c r="CY962" s="8"/>
      <c r="CZ962" s="8"/>
      <c r="DA962" s="8"/>
      <c r="DB962" s="8"/>
      <c r="DC962" s="8"/>
      <c r="DD962" s="8"/>
      <c r="DE962" s="8"/>
      <c r="DF962" s="8"/>
      <c r="DG962" s="8"/>
      <c r="DH962" s="8"/>
      <c r="DI962" s="8"/>
      <c r="DJ962" s="8"/>
      <c r="DK962" s="8"/>
      <c r="DL962" s="8"/>
      <c r="DM962" s="8"/>
      <c r="DN962" s="8"/>
      <c r="DO962" s="8"/>
      <c r="DP962" s="8"/>
      <c r="EB962" s="8"/>
      <c r="ED962" s="8"/>
      <c r="EE962" s="8"/>
      <c r="EF962" s="8"/>
      <c r="EG962" s="8"/>
    </row>
    <row r="963" spans="3:137" x14ac:dyDescent="0.25">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V963" s="36" t="s">
        <v>1199</v>
      </c>
      <c r="AW963" s="8"/>
      <c r="AX963" s="8"/>
      <c r="AY963" s="8"/>
      <c r="AZ963" s="8"/>
      <c r="BA963" s="8"/>
      <c r="BB963" s="8"/>
      <c r="BC963" s="8"/>
      <c r="BD963" s="8"/>
      <c r="BE963" s="8"/>
      <c r="BF963" s="8"/>
      <c r="BG963" s="8"/>
      <c r="BH963" s="8"/>
      <c r="BI963" s="8"/>
      <c r="BJ963" s="8"/>
      <c r="BK963" s="36" t="s">
        <v>6179</v>
      </c>
      <c r="BL963" s="8"/>
      <c r="BM963" s="8"/>
      <c r="BN963" s="8"/>
      <c r="BO963" s="8"/>
      <c r="BP963" s="8"/>
      <c r="BQ963" s="8"/>
      <c r="BR963" s="8"/>
      <c r="BS963" s="8"/>
      <c r="BT963" s="8"/>
      <c r="BU963" s="8"/>
      <c r="BV963" s="8"/>
      <c r="BW963" s="8"/>
      <c r="BX963" s="8"/>
      <c r="BY963" s="8"/>
      <c r="BZ963" s="8"/>
      <c r="CA963" s="36" t="s">
        <v>9988</v>
      </c>
      <c r="CB963" s="8"/>
      <c r="CC963" s="8"/>
      <c r="CD963" s="8"/>
      <c r="CE963" s="8"/>
      <c r="CF963" s="8"/>
      <c r="CG963" s="8"/>
      <c r="CH963" s="8"/>
      <c r="CI963" s="8"/>
      <c r="CJ963" s="8"/>
      <c r="CQ963" s="36" t="s">
        <v>8389</v>
      </c>
      <c r="CR963" s="8"/>
      <c r="CS963" s="8"/>
      <c r="CT963" s="8"/>
      <c r="CU963" s="8"/>
      <c r="CV963" s="8"/>
      <c r="CW963" s="8"/>
      <c r="CX963" s="8"/>
      <c r="CY963" s="8"/>
      <c r="CZ963" s="8"/>
      <c r="DA963" s="8"/>
      <c r="DB963" s="8"/>
      <c r="DC963" s="8"/>
      <c r="DD963" s="8"/>
      <c r="DE963" s="8"/>
      <c r="DF963" s="8"/>
      <c r="DG963" s="8"/>
      <c r="DH963" s="8"/>
      <c r="DI963" s="8"/>
      <c r="DJ963" s="8"/>
      <c r="DK963" s="8"/>
      <c r="DL963" s="8"/>
      <c r="DM963" s="8"/>
      <c r="DN963" s="8"/>
      <c r="DO963" s="8"/>
      <c r="DP963" s="8"/>
      <c r="EB963" s="8"/>
      <c r="ED963" s="8"/>
      <c r="EE963" s="8"/>
      <c r="EF963" s="8"/>
      <c r="EG963" s="8"/>
    </row>
    <row r="964" spans="3:137" x14ac:dyDescent="0.25">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V964" s="36" t="s">
        <v>1200</v>
      </c>
      <c r="AW964" s="8"/>
      <c r="AX964" s="8"/>
      <c r="AY964" s="8"/>
      <c r="AZ964" s="8"/>
      <c r="BA964" s="8"/>
      <c r="BB964" s="8"/>
      <c r="BC964" s="8"/>
      <c r="BD964" s="8"/>
      <c r="BE964" s="8"/>
      <c r="BF964" s="8"/>
      <c r="BG964" s="8"/>
      <c r="BH964" s="8"/>
      <c r="BI964" s="8"/>
      <c r="BJ964" s="8"/>
      <c r="BK964" s="36" t="s">
        <v>6180</v>
      </c>
      <c r="BL964" s="8"/>
      <c r="BM964" s="8"/>
      <c r="BN964" s="8"/>
      <c r="BO964" s="8"/>
      <c r="BP964" s="8"/>
      <c r="BQ964" s="8"/>
      <c r="BR964" s="8"/>
      <c r="BS964" s="8"/>
      <c r="BT964" s="8"/>
      <c r="BU964" s="8"/>
      <c r="BV964" s="8"/>
      <c r="BW964" s="8"/>
      <c r="BX964" s="8"/>
      <c r="BY964" s="8"/>
      <c r="BZ964" s="8"/>
      <c r="CA964" s="36" t="s">
        <v>9989</v>
      </c>
      <c r="CB964" s="8"/>
      <c r="CC964" s="8"/>
      <c r="CD964" s="8"/>
      <c r="CE964" s="8"/>
      <c r="CF964" s="8"/>
      <c r="CG964" s="8"/>
      <c r="CH964" s="8"/>
      <c r="CI964" s="8"/>
      <c r="CJ964" s="8"/>
      <c r="CQ964" s="36" t="s">
        <v>8390</v>
      </c>
      <c r="CR964" s="8"/>
      <c r="CS964" s="8"/>
      <c r="CT964" s="8"/>
      <c r="CU964" s="8"/>
      <c r="CV964" s="8"/>
      <c r="CW964" s="8"/>
      <c r="CX964" s="8"/>
      <c r="CY964" s="8"/>
      <c r="CZ964" s="8"/>
      <c r="DA964" s="8"/>
      <c r="DB964" s="8"/>
      <c r="DC964" s="8"/>
      <c r="DD964" s="8"/>
      <c r="DE964" s="8"/>
      <c r="DF964" s="8"/>
      <c r="DG964" s="8"/>
      <c r="DH964" s="8"/>
      <c r="DI964" s="8"/>
      <c r="DJ964" s="8"/>
      <c r="DK964" s="8"/>
      <c r="DL964" s="8"/>
      <c r="DM964" s="8"/>
      <c r="DN964" s="8"/>
      <c r="DO964" s="8"/>
      <c r="DP964" s="8"/>
      <c r="EB964" s="8"/>
      <c r="ED964" s="8"/>
      <c r="EE964" s="8"/>
      <c r="EF964" s="8"/>
      <c r="EG964" s="8"/>
    </row>
    <row r="965" spans="3:137" x14ac:dyDescent="0.25">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V965" s="36" t="s">
        <v>1201</v>
      </c>
      <c r="AW965" s="8"/>
      <c r="AX965" s="8"/>
      <c r="AY965" s="8"/>
      <c r="AZ965" s="8"/>
      <c r="BA965" s="8"/>
      <c r="BB965" s="8"/>
      <c r="BC965" s="8"/>
      <c r="BD965" s="8"/>
      <c r="BE965" s="8"/>
      <c r="BF965" s="8"/>
      <c r="BG965" s="8"/>
      <c r="BH965" s="8"/>
      <c r="BI965" s="8"/>
      <c r="BJ965" s="8"/>
      <c r="BK965" s="36" t="s">
        <v>6181</v>
      </c>
      <c r="BL965" s="8"/>
      <c r="BM965" s="8"/>
      <c r="BN965" s="8"/>
      <c r="BO965" s="8"/>
      <c r="BP965" s="8"/>
      <c r="BQ965" s="8"/>
      <c r="BR965" s="8"/>
      <c r="BS965" s="8"/>
      <c r="BT965" s="8"/>
      <c r="BU965" s="8"/>
      <c r="BV965" s="8"/>
      <c r="BW965" s="8"/>
      <c r="BX965" s="8"/>
      <c r="BY965" s="8"/>
      <c r="BZ965" s="8"/>
      <c r="CA965" s="36" t="s">
        <v>9990</v>
      </c>
      <c r="CB965" s="8"/>
      <c r="CC965" s="8"/>
      <c r="CD965" s="8"/>
      <c r="CE965" s="8"/>
      <c r="CF965" s="8"/>
      <c r="CG965" s="8"/>
      <c r="CH965" s="8"/>
      <c r="CI965" s="8"/>
      <c r="CJ965" s="8"/>
      <c r="CQ965" s="36" t="s">
        <v>8391</v>
      </c>
      <c r="CR965" s="8"/>
      <c r="CS965" s="8"/>
      <c r="CT965" s="8"/>
      <c r="CU965" s="8"/>
      <c r="CV965" s="8"/>
      <c r="CW965" s="8"/>
      <c r="CX965" s="8"/>
      <c r="CY965" s="8"/>
      <c r="CZ965" s="8"/>
      <c r="DA965" s="8"/>
      <c r="DB965" s="8"/>
      <c r="DC965" s="8"/>
      <c r="DD965" s="8"/>
      <c r="DE965" s="8"/>
      <c r="DF965" s="8"/>
      <c r="DG965" s="8"/>
      <c r="DH965" s="8"/>
      <c r="DI965" s="8"/>
      <c r="DJ965" s="8"/>
      <c r="DK965" s="8"/>
      <c r="DL965" s="8"/>
      <c r="DM965" s="8"/>
      <c r="DN965" s="8"/>
      <c r="DO965" s="8"/>
      <c r="DP965" s="8"/>
      <c r="EB965" s="8"/>
      <c r="ED965" s="8"/>
      <c r="EE965" s="8"/>
      <c r="EF965" s="8"/>
      <c r="EG965" s="8"/>
    </row>
    <row r="966" spans="3:137" x14ac:dyDescent="0.25">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V966" s="36" t="s">
        <v>1202</v>
      </c>
      <c r="AW966" s="8"/>
      <c r="AX966" s="8"/>
      <c r="AY966" s="8"/>
      <c r="AZ966" s="8"/>
      <c r="BA966" s="8"/>
      <c r="BB966" s="8"/>
      <c r="BC966" s="8"/>
      <c r="BD966" s="8"/>
      <c r="BE966" s="8"/>
      <c r="BF966" s="8"/>
      <c r="BG966" s="8"/>
      <c r="BH966" s="8"/>
      <c r="BI966" s="8"/>
      <c r="BJ966" s="8"/>
      <c r="BK966" s="36" t="s">
        <v>6182</v>
      </c>
      <c r="BL966" s="8"/>
      <c r="BM966" s="8"/>
      <c r="BN966" s="8"/>
      <c r="BO966" s="8"/>
      <c r="BP966" s="8"/>
      <c r="BQ966" s="8"/>
      <c r="BR966" s="8"/>
      <c r="BS966" s="8"/>
      <c r="BT966" s="8"/>
      <c r="BU966" s="8"/>
      <c r="BV966" s="8"/>
      <c r="BW966" s="8"/>
      <c r="BX966" s="8"/>
      <c r="BY966" s="8"/>
      <c r="BZ966" s="8"/>
      <c r="CA966" s="36" t="s">
        <v>9991</v>
      </c>
      <c r="CB966" s="8"/>
      <c r="CC966" s="8"/>
      <c r="CD966" s="8"/>
      <c r="CE966" s="8"/>
      <c r="CF966" s="8"/>
      <c r="CG966" s="8"/>
      <c r="CH966" s="8"/>
      <c r="CI966" s="8"/>
      <c r="CJ966" s="8"/>
      <c r="CQ966" s="36" t="s">
        <v>8392</v>
      </c>
      <c r="CR966" s="8"/>
      <c r="CS966" s="8"/>
      <c r="CT966" s="8"/>
      <c r="CU966" s="8"/>
      <c r="CV966" s="8"/>
      <c r="CW966" s="8"/>
      <c r="CX966" s="8"/>
      <c r="CY966" s="8"/>
      <c r="CZ966" s="8"/>
      <c r="DA966" s="8"/>
      <c r="DB966" s="8"/>
      <c r="DC966" s="8"/>
      <c r="DD966" s="8"/>
      <c r="DE966" s="8"/>
      <c r="DF966" s="8"/>
      <c r="DG966" s="8"/>
      <c r="DH966" s="8"/>
      <c r="DI966" s="8"/>
      <c r="DJ966" s="8"/>
      <c r="DK966" s="8"/>
      <c r="DL966" s="8"/>
      <c r="DM966" s="8"/>
      <c r="DN966" s="8"/>
      <c r="DO966" s="8"/>
      <c r="DP966" s="8"/>
      <c r="EB966" s="8"/>
      <c r="ED966" s="8"/>
      <c r="EE966" s="8"/>
      <c r="EF966" s="8"/>
      <c r="EG966" s="8"/>
    </row>
    <row r="967" spans="3:137" x14ac:dyDescent="0.25">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V967" s="36" t="s">
        <v>1203</v>
      </c>
      <c r="AW967" s="8"/>
      <c r="AX967" s="8"/>
      <c r="AY967" s="8"/>
      <c r="AZ967" s="8"/>
      <c r="BA967" s="8"/>
      <c r="BB967" s="8"/>
      <c r="BC967" s="8"/>
      <c r="BD967" s="8"/>
      <c r="BE967" s="8"/>
      <c r="BF967" s="8"/>
      <c r="BG967" s="8"/>
      <c r="BH967" s="8"/>
      <c r="BI967" s="8"/>
      <c r="BJ967" s="8"/>
      <c r="BK967" s="36" t="s">
        <v>6183</v>
      </c>
      <c r="BL967" s="8"/>
      <c r="BM967" s="8"/>
      <c r="BN967" s="8"/>
      <c r="BO967" s="8"/>
      <c r="BP967" s="8"/>
      <c r="BQ967" s="8"/>
      <c r="BR967" s="8"/>
      <c r="BS967" s="8"/>
      <c r="BT967" s="8"/>
      <c r="BU967" s="8"/>
      <c r="BV967" s="8"/>
      <c r="BW967" s="8"/>
      <c r="BX967" s="8"/>
      <c r="BY967" s="8"/>
      <c r="BZ967" s="8"/>
      <c r="CA967" s="36" t="s">
        <v>9992</v>
      </c>
      <c r="CB967" s="8"/>
      <c r="CC967" s="8"/>
      <c r="CD967" s="8"/>
      <c r="CE967" s="8"/>
      <c r="CF967" s="8"/>
      <c r="CG967" s="8"/>
      <c r="CH967" s="8"/>
      <c r="CI967" s="8"/>
      <c r="CJ967" s="8"/>
      <c r="CQ967" s="36" t="s">
        <v>6754</v>
      </c>
      <c r="CR967" s="8"/>
      <c r="CS967" s="8"/>
      <c r="CT967" s="8"/>
      <c r="CU967" s="8"/>
      <c r="CV967" s="8"/>
      <c r="CW967" s="8"/>
      <c r="CX967" s="8"/>
      <c r="CY967" s="8"/>
      <c r="CZ967" s="8"/>
      <c r="DA967" s="8"/>
      <c r="DB967" s="8"/>
      <c r="DC967" s="8"/>
      <c r="DD967" s="8"/>
      <c r="DE967" s="8"/>
      <c r="DF967" s="8"/>
      <c r="DG967" s="8"/>
      <c r="DH967" s="8"/>
      <c r="DI967" s="8"/>
      <c r="DJ967" s="8"/>
      <c r="DK967" s="8"/>
      <c r="DL967" s="8"/>
      <c r="DM967" s="8"/>
      <c r="DN967" s="8"/>
      <c r="DO967" s="8"/>
      <c r="DP967" s="8"/>
      <c r="EB967" s="8"/>
      <c r="ED967" s="8"/>
      <c r="EE967" s="8"/>
      <c r="EF967" s="8"/>
      <c r="EG967" s="8"/>
    </row>
    <row r="968" spans="3:137" x14ac:dyDescent="0.25">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V968" s="36" t="s">
        <v>1204</v>
      </c>
      <c r="AW968" s="8"/>
      <c r="AX968" s="8"/>
      <c r="AY968" s="8"/>
      <c r="AZ968" s="8"/>
      <c r="BA968" s="8"/>
      <c r="BB968" s="8"/>
      <c r="BC968" s="8"/>
      <c r="BD968" s="8"/>
      <c r="BE968" s="8"/>
      <c r="BF968" s="8"/>
      <c r="BG968" s="8"/>
      <c r="BH968" s="8"/>
      <c r="BI968" s="8"/>
      <c r="BJ968" s="8"/>
      <c r="BK968" s="36" t="s">
        <v>6184</v>
      </c>
      <c r="BL968" s="8"/>
      <c r="BM968" s="8"/>
      <c r="BN968" s="8"/>
      <c r="BO968" s="8"/>
      <c r="BP968" s="8"/>
      <c r="BQ968" s="8"/>
      <c r="BR968" s="8"/>
      <c r="BS968" s="8"/>
      <c r="BT968" s="8"/>
      <c r="BU968" s="8"/>
      <c r="BV968" s="8"/>
      <c r="BW968" s="8"/>
      <c r="BX968" s="8"/>
      <c r="BY968" s="8"/>
      <c r="BZ968" s="8"/>
      <c r="CA968" s="36" t="s">
        <v>9993</v>
      </c>
      <c r="CB968" s="8"/>
      <c r="CC968" s="8"/>
      <c r="CD968" s="8"/>
      <c r="CE968" s="8"/>
      <c r="CF968" s="8"/>
      <c r="CG968" s="8"/>
      <c r="CH968" s="8"/>
      <c r="CI968" s="8"/>
      <c r="CJ968" s="8"/>
      <c r="CQ968" s="36" t="s">
        <v>14063</v>
      </c>
      <c r="CR968" s="8"/>
      <c r="CS968" s="8"/>
      <c r="CT968" s="8"/>
      <c r="CU968" s="8"/>
      <c r="CV968" s="8"/>
      <c r="CW968" s="8"/>
      <c r="CX968" s="8"/>
      <c r="CY968" s="8"/>
      <c r="CZ968" s="8"/>
      <c r="DA968" s="8"/>
      <c r="DB968" s="8"/>
      <c r="DC968" s="8"/>
      <c r="DD968" s="8"/>
      <c r="DE968" s="8"/>
      <c r="DF968" s="8"/>
      <c r="DG968" s="8"/>
      <c r="DH968" s="8"/>
      <c r="DI968" s="8"/>
      <c r="DJ968" s="8"/>
      <c r="DK968" s="8"/>
      <c r="DL968" s="8"/>
      <c r="DM968" s="8"/>
      <c r="DN968" s="8"/>
      <c r="DO968" s="8"/>
      <c r="DP968" s="8"/>
      <c r="EB968" s="8"/>
      <c r="ED968" s="8"/>
      <c r="EE968" s="8"/>
      <c r="EF968" s="8"/>
      <c r="EG968" s="8"/>
    </row>
    <row r="969" spans="3:137" x14ac:dyDescent="0.25">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V969" s="36" t="s">
        <v>1205</v>
      </c>
      <c r="AW969" s="8"/>
      <c r="AX969" s="8"/>
      <c r="AY969" s="8"/>
      <c r="AZ969" s="8"/>
      <c r="BA969" s="8"/>
      <c r="BB969" s="8"/>
      <c r="BC969" s="8"/>
      <c r="BD969" s="8"/>
      <c r="BE969" s="8"/>
      <c r="BF969" s="8"/>
      <c r="BG969" s="8"/>
      <c r="BH969" s="8"/>
      <c r="BI969" s="8"/>
      <c r="BJ969" s="8"/>
      <c r="BK969" s="36" t="s">
        <v>6185</v>
      </c>
      <c r="BL969" s="8"/>
      <c r="BM969" s="8"/>
      <c r="BN969" s="8"/>
      <c r="BO969" s="8"/>
      <c r="BP969" s="8"/>
      <c r="BQ969" s="8"/>
      <c r="BR969" s="8"/>
      <c r="BS969" s="8"/>
      <c r="BT969" s="8"/>
      <c r="BU969" s="8"/>
      <c r="BV969" s="8"/>
      <c r="BW969" s="8"/>
      <c r="BX969" s="8"/>
      <c r="BY969" s="8"/>
      <c r="BZ969" s="8"/>
      <c r="CA969" s="36" t="s">
        <v>9994</v>
      </c>
      <c r="CB969" s="8"/>
      <c r="CC969" s="8"/>
      <c r="CD969" s="8"/>
      <c r="CE969" s="8"/>
      <c r="CF969" s="8"/>
      <c r="CG969" s="8"/>
      <c r="CH969" s="8"/>
      <c r="CI969" s="8"/>
      <c r="CJ969" s="8"/>
      <c r="CQ969" s="36" t="s">
        <v>6756</v>
      </c>
      <c r="CR969" s="8"/>
      <c r="CS969" s="8"/>
      <c r="CT969" s="8"/>
      <c r="CU969" s="8"/>
      <c r="CV969" s="8"/>
      <c r="CW969" s="8"/>
      <c r="CX969" s="8"/>
      <c r="CY969" s="8"/>
      <c r="CZ969" s="8"/>
      <c r="DA969" s="8"/>
      <c r="DB969" s="8"/>
      <c r="DC969" s="8"/>
      <c r="DD969" s="8"/>
      <c r="DE969" s="8"/>
      <c r="DF969" s="8"/>
      <c r="DG969" s="8"/>
      <c r="DH969" s="8"/>
      <c r="DI969" s="8"/>
      <c r="DJ969" s="8"/>
      <c r="DK969" s="8"/>
      <c r="DL969" s="8"/>
      <c r="DM969" s="8"/>
      <c r="DN969" s="8"/>
      <c r="DO969" s="8"/>
      <c r="DP969" s="8"/>
      <c r="EB969" s="8"/>
      <c r="ED969" s="8"/>
      <c r="EE969" s="8"/>
      <c r="EF969" s="8"/>
      <c r="EG969" s="8"/>
    </row>
    <row r="970" spans="3:137" x14ac:dyDescent="0.25">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V970" s="36" t="s">
        <v>1206</v>
      </c>
      <c r="AW970" s="8"/>
      <c r="AX970" s="8"/>
      <c r="AY970" s="8"/>
      <c r="AZ970" s="8"/>
      <c r="BA970" s="8"/>
      <c r="BB970" s="8"/>
      <c r="BC970" s="8"/>
      <c r="BD970" s="8"/>
      <c r="BE970" s="8"/>
      <c r="BF970" s="8"/>
      <c r="BG970" s="8"/>
      <c r="BH970" s="8"/>
      <c r="BI970" s="8"/>
      <c r="BJ970" s="8"/>
      <c r="BK970" s="36" t="s">
        <v>6186</v>
      </c>
      <c r="BL970" s="8"/>
      <c r="BM970" s="8"/>
      <c r="BN970" s="8"/>
      <c r="BO970" s="8"/>
      <c r="BP970" s="8"/>
      <c r="BQ970" s="8"/>
      <c r="BR970" s="8"/>
      <c r="BS970" s="8"/>
      <c r="BT970" s="8"/>
      <c r="BU970" s="8"/>
      <c r="BV970" s="8"/>
      <c r="BW970" s="8"/>
      <c r="BX970" s="8"/>
      <c r="BY970" s="8"/>
      <c r="BZ970" s="8"/>
      <c r="CA970" s="36" t="s">
        <v>14753</v>
      </c>
      <c r="CB970" s="8"/>
      <c r="CC970" s="8"/>
      <c r="CD970" s="8"/>
      <c r="CE970" s="8"/>
      <c r="CF970" s="8"/>
      <c r="CG970" s="8"/>
      <c r="CH970" s="8"/>
      <c r="CI970" s="8"/>
      <c r="CJ970" s="8"/>
      <c r="CQ970" s="36" t="s">
        <v>5176</v>
      </c>
      <c r="CR970" s="8"/>
      <c r="CS970" s="8"/>
      <c r="CT970" s="8"/>
      <c r="CU970" s="8"/>
      <c r="CV970" s="8"/>
      <c r="CW970" s="8"/>
      <c r="CX970" s="8"/>
      <c r="CY970" s="8"/>
      <c r="CZ970" s="8"/>
      <c r="DA970" s="8"/>
      <c r="DB970" s="8"/>
      <c r="DC970" s="8"/>
      <c r="DD970" s="8"/>
      <c r="DE970" s="8"/>
      <c r="DF970" s="8"/>
      <c r="DG970" s="8"/>
      <c r="DH970" s="8"/>
      <c r="DI970" s="8"/>
      <c r="DJ970" s="8"/>
      <c r="DK970" s="8"/>
      <c r="DL970" s="8"/>
      <c r="DM970" s="8"/>
      <c r="DN970" s="8"/>
      <c r="DO970" s="8"/>
      <c r="DP970" s="8"/>
      <c r="EB970" s="8"/>
      <c r="ED970" s="8"/>
      <c r="EE970" s="8"/>
      <c r="EF970" s="8"/>
      <c r="EG970" s="8"/>
    </row>
    <row r="971" spans="3:137" x14ac:dyDescent="0.25">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V971" s="36" t="s">
        <v>1207</v>
      </c>
      <c r="AW971" s="8"/>
      <c r="AX971" s="8"/>
      <c r="AY971" s="8"/>
      <c r="AZ971" s="8"/>
      <c r="BA971" s="8"/>
      <c r="BB971" s="8"/>
      <c r="BC971" s="8"/>
      <c r="BD971" s="8"/>
      <c r="BE971" s="8"/>
      <c r="BF971" s="8"/>
      <c r="BG971" s="8"/>
      <c r="BH971" s="8"/>
      <c r="BI971" s="8"/>
      <c r="BJ971" s="8"/>
      <c r="BK971" s="36" t="s">
        <v>6187</v>
      </c>
      <c r="BL971" s="8"/>
      <c r="BM971" s="8"/>
      <c r="BN971" s="8"/>
      <c r="BO971" s="8"/>
      <c r="BP971" s="8"/>
      <c r="BQ971" s="8"/>
      <c r="BR971" s="8"/>
      <c r="BS971" s="8"/>
      <c r="BT971" s="8"/>
      <c r="BU971" s="8"/>
      <c r="BV971" s="8"/>
      <c r="BW971" s="8"/>
      <c r="BX971" s="8"/>
      <c r="BY971" s="8"/>
      <c r="BZ971" s="8"/>
      <c r="CA971" s="36" t="s">
        <v>9995</v>
      </c>
      <c r="CB971" s="8"/>
      <c r="CC971" s="8"/>
      <c r="CD971" s="8"/>
      <c r="CE971" s="8"/>
      <c r="CF971" s="8"/>
      <c r="CG971" s="8"/>
      <c r="CH971" s="8"/>
      <c r="CI971" s="8"/>
      <c r="CJ971" s="8"/>
      <c r="CQ971" s="36" t="s">
        <v>6757</v>
      </c>
      <c r="CR971" s="8"/>
      <c r="CS971" s="8"/>
      <c r="CT971" s="8"/>
      <c r="CU971" s="8"/>
      <c r="CV971" s="8"/>
      <c r="CW971" s="8"/>
      <c r="CX971" s="8"/>
      <c r="CY971" s="8"/>
      <c r="CZ971" s="8"/>
      <c r="DA971" s="8"/>
      <c r="DB971" s="8"/>
      <c r="DC971" s="8"/>
      <c r="DD971" s="8"/>
      <c r="DE971" s="8"/>
      <c r="DF971" s="8"/>
      <c r="DG971" s="8"/>
      <c r="DH971" s="8"/>
      <c r="DI971" s="8"/>
      <c r="DJ971" s="8"/>
      <c r="DK971" s="8"/>
      <c r="DL971" s="8"/>
      <c r="DM971" s="8"/>
      <c r="DN971" s="8"/>
      <c r="DO971" s="8"/>
      <c r="DP971" s="8"/>
      <c r="EB971" s="8"/>
      <c r="ED971" s="8"/>
      <c r="EE971" s="8"/>
      <c r="EF971" s="8"/>
      <c r="EG971" s="8"/>
    </row>
    <row r="972" spans="3:137" x14ac:dyDescent="0.25">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V972" s="36" t="s">
        <v>1208</v>
      </c>
      <c r="AW972" s="8"/>
      <c r="AX972" s="8"/>
      <c r="AY972" s="8"/>
      <c r="AZ972" s="8"/>
      <c r="BA972" s="8"/>
      <c r="BB972" s="8"/>
      <c r="BC972" s="8"/>
      <c r="BD972" s="8"/>
      <c r="BE972" s="8"/>
      <c r="BF972" s="8"/>
      <c r="BG972" s="8"/>
      <c r="BH972" s="8"/>
      <c r="BI972" s="8"/>
      <c r="BJ972" s="8"/>
      <c r="BK972" s="36" t="s">
        <v>13043</v>
      </c>
      <c r="BL972" s="8"/>
      <c r="BM972" s="8"/>
      <c r="BN972" s="8"/>
      <c r="BO972" s="8"/>
      <c r="BP972" s="8"/>
      <c r="BQ972" s="8"/>
      <c r="BR972" s="8"/>
      <c r="BS972" s="8"/>
      <c r="BT972" s="8"/>
      <c r="BU972" s="8"/>
      <c r="BV972" s="8"/>
      <c r="BW972" s="8"/>
      <c r="BX972" s="8"/>
      <c r="BY972" s="8"/>
      <c r="BZ972" s="8"/>
      <c r="CA972" s="36" t="s">
        <v>9996</v>
      </c>
      <c r="CB972" s="8"/>
      <c r="CC972" s="8"/>
      <c r="CD972" s="8"/>
      <c r="CE972" s="8"/>
      <c r="CF972" s="8"/>
      <c r="CG972" s="8"/>
      <c r="CH972" s="8"/>
      <c r="CI972" s="8"/>
      <c r="CJ972" s="8"/>
      <c r="CQ972" s="36" t="s">
        <v>8393</v>
      </c>
      <c r="CR972" s="8"/>
      <c r="CS972" s="8"/>
      <c r="CT972" s="8"/>
      <c r="CU972" s="8"/>
      <c r="CV972" s="8"/>
      <c r="CW972" s="8"/>
      <c r="CX972" s="8"/>
      <c r="CY972" s="8"/>
      <c r="CZ972" s="8"/>
      <c r="DA972" s="8"/>
      <c r="DB972" s="8"/>
      <c r="DC972" s="8"/>
      <c r="DD972" s="8"/>
      <c r="DE972" s="8"/>
      <c r="DF972" s="8"/>
      <c r="DG972" s="8"/>
      <c r="DH972" s="8"/>
      <c r="DI972" s="8"/>
      <c r="DJ972" s="8"/>
      <c r="DK972" s="8"/>
      <c r="DL972" s="8"/>
      <c r="DM972" s="8"/>
      <c r="DN972" s="8"/>
      <c r="DO972" s="8"/>
      <c r="DP972" s="8"/>
      <c r="EB972" s="8"/>
      <c r="ED972" s="8"/>
      <c r="EE972" s="8"/>
      <c r="EF972" s="8"/>
      <c r="EG972" s="8"/>
    </row>
    <row r="973" spans="3:137" x14ac:dyDescent="0.25">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V973" s="36" t="s">
        <v>1209</v>
      </c>
      <c r="AW973" s="8"/>
      <c r="AX973" s="8"/>
      <c r="AY973" s="8"/>
      <c r="AZ973" s="8"/>
      <c r="BA973" s="8"/>
      <c r="BB973" s="8"/>
      <c r="BC973" s="8"/>
      <c r="BD973" s="8"/>
      <c r="BE973" s="8"/>
      <c r="BF973" s="8"/>
      <c r="BG973" s="8"/>
      <c r="BH973" s="8"/>
      <c r="BI973" s="8"/>
      <c r="BJ973" s="8"/>
      <c r="BK973" s="36" t="s">
        <v>6188</v>
      </c>
      <c r="BL973" s="8"/>
      <c r="BM973" s="8"/>
      <c r="BN973" s="8"/>
      <c r="BO973" s="8"/>
      <c r="BP973" s="8"/>
      <c r="BQ973" s="8"/>
      <c r="BR973" s="8"/>
      <c r="BS973" s="8"/>
      <c r="BT973" s="8"/>
      <c r="BU973" s="8"/>
      <c r="BV973" s="8"/>
      <c r="BW973" s="8"/>
      <c r="BX973" s="8"/>
      <c r="BY973" s="8"/>
      <c r="BZ973" s="8"/>
      <c r="CA973" s="36" t="s">
        <v>9997</v>
      </c>
      <c r="CB973" s="8"/>
      <c r="CC973" s="8"/>
      <c r="CD973" s="8"/>
      <c r="CE973" s="8"/>
      <c r="CF973" s="8"/>
      <c r="CG973" s="8"/>
      <c r="CH973" s="8"/>
      <c r="CI973" s="8"/>
      <c r="CJ973" s="8"/>
      <c r="CQ973" s="36" t="s">
        <v>6762</v>
      </c>
      <c r="CR973" s="8"/>
      <c r="CS973" s="8"/>
      <c r="CT973" s="8"/>
      <c r="CU973" s="8"/>
      <c r="CV973" s="8"/>
      <c r="CW973" s="8"/>
      <c r="CX973" s="8"/>
      <c r="CY973" s="8"/>
      <c r="CZ973" s="8"/>
      <c r="DA973" s="8"/>
      <c r="DB973" s="8"/>
      <c r="DC973" s="8"/>
      <c r="DD973" s="8"/>
      <c r="DE973" s="8"/>
      <c r="DF973" s="8"/>
      <c r="DG973" s="8"/>
      <c r="DH973" s="8"/>
      <c r="DI973" s="8"/>
      <c r="DJ973" s="8"/>
      <c r="DK973" s="8"/>
      <c r="DL973" s="8"/>
      <c r="DM973" s="8"/>
      <c r="DN973" s="8"/>
      <c r="DO973" s="8"/>
      <c r="DP973" s="8"/>
      <c r="EB973" s="8"/>
      <c r="ED973" s="8"/>
      <c r="EE973" s="8"/>
      <c r="EF973" s="8"/>
      <c r="EG973" s="8"/>
    </row>
    <row r="974" spans="3:137" x14ac:dyDescent="0.25">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V974" s="36" t="s">
        <v>1210</v>
      </c>
      <c r="AW974" s="8"/>
      <c r="AX974" s="8"/>
      <c r="AY974" s="8"/>
      <c r="AZ974" s="8"/>
      <c r="BA974" s="8"/>
      <c r="BB974" s="8"/>
      <c r="BC974" s="8"/>
      <c r="BD974" s="8"/>
      <c r="BE974" s="8"/>
      <c r="BF974" s="8"/>
      <c r="BG974" s="8"/>
      <c r="BH974" s="8"/>
      <c r="BI974" s="8"/>
      <c r="BJ974" s="8"/>
      <c r="BK974" s="36" t="s">
        <v>13044</v>
      </c>
      <c r="BL974" s="8"/>
      <c r="BM974" s="8"/>
      <c r="BN974" s="8"/>
      <c r="BO974" s="8"/>
      <c r="BP974" s="8"/>
      <c r="BQ974" s="8"/>
      <c r="BR974" s="8"/>
      <c r="BS974" s="8"/>
      <c r="BT974" s="8"/>
      <c r="BU974" s="8"/>
      <c r="BV974" s="8"/>
      <c r="BW974" s="8"/>
      <c r="BX974" s="8"/>
      <c r="BY974" s="8"/>
      <c r="BZ974" s="8"/>
      <c r="CA974" s="36" t="s">
        <v>9998</v>
      </c>
      <c r="CB974" s="8"/>
      <c r="CC974" s="8"/>
      <c r="CD974" s="8"/>
      <c r="CE974" s="8"/>
      <c r="CF974" s="8"/>
      <c r="CG974" s="8"/>
      <c r="CH974" s="8"/>
      <c r="CI974" s="8"/>
      <c r="CJ974" s="8"/>
      <c r="CQ974" s="36" t="s">
        <v>8394</v>
      </c>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EB974" s="8"/>
      <c r="ED974" s="8"/>
      <c r="EE974" s="8"/>
      <c r="EF974" s="8"/>
      <c r="EG974" s="8"/>
    </row>
    <row r="975" spans="3:137" x14ac:dyDescent="0.25">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V975" s="36" t="s">
        <v>12133</v>
      </c>
      <c r="AW975" s="8"/>
      <c r="AX975" s="8"/>
      <c r="AY975" s="8"/>
      <c r="AZ975" s="8"/>
      <c r="BA975" s="8"/>
      <c r="BB975" s="8"/>
      <c r="BC975" s="8"/>
      <c r="BD975" s="8"/>
      <c r="BE975" s="8"/>
      <c r="BF975" s="8"/>
      <c r="BG975" s="8"/>
      <c r="BH975" s="8"/>
      <c r="BI975" s="8"/>
      <c r="BJ975" s="8"/>
      <c r="BK975" s="36" t="s">
        <v>6189</v>
      </c>
      <c r="BL975" s="8"/>
      <c r="BM975" s="8"/>
      <c r="BN975" s="8"/>
      <c r="BO975" s="8"/>
      <c r="BP975" s="8"/>
      <c r="BQ975" s="8"/>
      <c r="BR975" s="8"/>
      <c r="BS975" s="8"/>
      <c r="BT975" s="8"/>
      <c r="BU975" s="8"/>
      <c r="BV975" s="8"/>
      <c r="BW975" s="8"/>
      <c r="BX975" s="8"/>
      <c r="BY975" s="8"/>
      <c r="BZ975" s="8"/>
      <c r="CA975" s="36" t="s">
        <v>9999</v>
      </c>
      <c r="CB975" s="8"/>
      <c r="CC975" s="8"/>
      <c r="CD975" s="8"/>
      <c r="CE975" s="8"/>
      <c r="CF975" s="8"/>
      <c r="CG975" s="8"/>
      <c r="CH975" s="8"/>
      <c r="CI975" s="8"/>
      <c r="CJ975" s="8"/>
      <c r="CQ975" s="36" t="s">
        <v>8395</v>
      </c>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EB975" s="8"/>
      <c r="ED975" s="8"/>
      <c r="EE975" s="8"/>
      <c r="EF975" s="8"/>
      <c r="EG975" s="8"/>
    </row>
    <row r="976" spans="3:137" x14ac:dyDescent="0.25">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V976" s="36" t="s">
        <v>12134</v>
      </c>
      <c r="AW976" s="8"/>
      <c r="AX976" s="8"/>
      <c r="AY976" s="8"/>
      <c r="AZ976" s="8"/>
      <c r="BA976" s="8"/>
      <c r="BB976" s="8"/>
      <c r="BC976" s="8"/>
      <c r="BD976" s="8"/>
      <c r="BE976" s="8"/>
      <c r="BF976" s="8"/>
      <c r="BG976" s="8"/>
      <c r="BH976" s="8"/>
      <c r="BI976" s="8"/>
      <c r="BJ976" s="8"/>
      <c r="BK976" s="36" t="s">
        <v>6190</v>
      </c>
      <c r="BL976" s="8"/>
      <c r="BM976" s="8"/>
      <c r="BN976" s="8"/>
      <c r="BO976" s="8"/>
      <c r="BP976" s="8"/>
      <c r="BQ976" s="8"/>
      <c r="BR976" s="8"/>
      <c r="BS976" s="8"/>
      <c r="BT976" s="8"/>
      <c r="BU976" s="8"/>
      <c r="BV976" s="8"/>
      <c r="BW976" s="8"/>
      <c r="BX976" s="8"/>
      <c r="BY976" s="8"/>
      <c r="BZ976" s="8"/>
      <c r="CA976" s="36" t="s">
        <v>10000</v>
      </c>
      <c r="CB976" s="8"/>
      <c r="CC976" s="8"/>
      <c r="CD976" s="8"/>
      <c r="CE976" s="8"/>
      <c r="CF976" s="8"/>
      <c r="CG976" s="8"/>
      <c r="CH976" s="8"/>
      <c r="CI976" s="8"/>
      <c r="CJ976" s="8"/>
      <c r="CQ976" s="36" t="s">
        <v>8396</v>
      </c>
      <c r="CR976" s="8"/>
      <c r="CS976" s="8"/>
      <c r="CT976" s="8"/>
      <c r="CU976" s="8"/>
      <c r="CV976" s="8"/>
      <c r="CW976" s="8"/>
      <c r="CX976" s="8"/>
      <c r="CY976" s="8"/>
      <c r="CZ976" s="8"/>
      <c r="DA976" s="8"/>
      <c r="DB976" s="8"/>
      <c r="DC976" s="8"/>
      <c r="DD976" s="8"/>
      <c r="DE976" s="8"/>
      <c r="DF976" s="8"/>
      <c r="DG976" s="8"/>
      <c r="DH976" s="8"/>
      <c r="DI976" s="8"/>
      <c r="DJ976" s="8"/>
      <c r="DK976" s="8"/>
      <c r="DL976" s="8"/>
      <c r="DM976" s="8"/>
      <c r="DN976" s="8"/>
      <c r="DO976" s="8"/>
      <c r="DP976" s="8"/>
      <c r="EB976" s="8"/>
      <c r="ED976" s="8"/>
      <c r="EE976" s="8"/>
      <c r="EF976" s="8"/>
      <c r="EG976" s="8"/>
    </row>
    <row r="977" spans="3:137" x14ac:dyDescent="0.25">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V977" s="36" t="s">
        <v>1211</v>
      </c>
      <c r="AW977" s="8"/>
      <c r="AX977" s="8"/>
      <c r="AY977" s="8"/>
      <c r="AZ977" s="8"/>
      <c r="BA977" s="8"/>
      <c r="BB977" s="8"/>
      <c r="BC977" s="8"/>
      <c r="BD977" s="8"/>
      <c r="BE977" s="8"/>
      <c r="BF977" s="8"/>
      <c r="BG977" s="8"/>
      <c r="BH977" s="8"/>
      <c r="BI977" s="8"/>
      <c r="BJ977" s="8"/>
      <c r="BK977" s="36" t="s">
        <v>13045</v>
      </c>
      <c r="BL977" s="8"/>
      <c r="BM977" s="8"/>
      <c r="BN977" s="8"/>
      <c r="BO977" s="8"/>
      <c r="BP977" s="8"/>
      <c r="BQ977" s="8"/>
      <c r="BR977" s="8"/>
      <c r="BS977" s="8"/>
      <c r="BT977" s="8"/>
      <c r="BU977" s="8"/>
      <c r="BV977" s="8"/>
      <c r="BW977" s="8"/>
      <c r="BX977" s="8"/>
      <c r="BY977" s="8"/>
      <c r="BZ977" s="8"/>
      <c r="CA977" s="36" t="s">
        <v>10001</v>
      </c>
      <c r="CB977" s="8"/>
      <c r="CC977" s="8"/>
      <c r="CD977" s="8"/>
      <c r="CE977" s="8"/>
      <c r="CF977" s="8"/>
      <c r="CG977" s="8"/>
      <c r="CH977" s="8"/>
      <c r="CI977" s="8"/>
      <c r="CJ977" s="8"/>
      <c r="CQ977" s="36" t="s">
        <v>6763</v>
      </c>
      <c r="CR977" s="8"/>
      <c r="CS977" s="8"/>
      <c r="CT977" s="8"/>
      <c r="CU977" s="8"/>
      <c r="CV977" s="8"/>
      <c r="CW977" s="8"/>
      <c r="CX977" s="8"/>
      <c r="CY977" s="8"/>
      <c r="CZ977" s="8"/>
      <c r="DA977" s="8"/>
      <c r="DB977" s="8"/>
      <c r="DC977" s="8"/>
      <c r="DD977" s="8"/>
      <c r="DE977" s="8"/>
      <c r="DF977" s="8"/>
      <c r="DG977" s="8"/>
      <c r="DH977" s="8"/>
      <c r="DI977" s="8"/>
      <c r="DJ977" s="8"/>
      <c r="DK977" s="8"/>
      <c r="DL977" s="8"/>
      <c r="DM977" s="8"/>
      <c r="DN977" s="8"/>
      <c r="DO977" s="8"/>
      <c r="DP977" s="8"/>
      <c r="EB977" s="8"/>
      <c r="ED977" s="8"/>
      <c r="EE977" s="8"/>
      <c r="EF977" s="8"/>
      <c r="EG977" s="8"/>
    </row>
    <row r="978" spans="3:137" x14ac:dyDescent="0.25">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V978" s="36" t="s">
        <v>1212</v>
      </c>
      <c r="AW978" s="8"/>
      <c r="AX978" s="8"/>
      <c r="AY978" s="8"/>
      <c r="AZ978" s="8"/>
      <c r="BA978" s="8"/>
      <c r="BB978" s="8"/>
      <c r="BC978" s="8"/>
      <c r="BD978" s="8"/>
      <c r="BE978" s="8"/>
      <c r="BF978" s="8"/>
      <c r="BG978" s="8"/>
      <c r="BH978" s="8"/>
      <c r="BI978" s="8"/>
      <c r="BJ978" s="8"/>
      <c r="BK978" s="36" t="s">
        <v>6191</v>
      </c>
      <c r="BL978" s="8"/>
      <c r="BM978" s="8"/>
      <c r="BN978" s="8"/>
      <c r="BO978" s="8"/>
      <c r="BP978" s="8"/>
      <c r="BQ978" s="8"/>
      <c r="BR978" s="8"/>
      <c r="BS978" s="8"/>
      <c r="BT978" s="8"/>
      <c r="BU978" s="8"/>
      <c r="BV978" s="8"/>
      <c r="BW978" s="8"/>
      <c r="BX978" s="8"/>
      <c r="BY978" s="8"/>
      <c r="BZ978" s="8"/>
      <c r="CA978" s="36" t="s">
        <v>10002</v>
      </c>
      <c r="CB978" s="8"/>
      <c r="CC978" s="8"/>
      <c r="CD978" s="8"/>
      <c r="CE978" s="8"/>
      <c r="CF978" s="8"/>
      <c r="CG978" s="8"/>
      <c r="CH978" s="8"/>
      <c r="CI978" s="8"/>
      <c r="CJ978" s="8"/>
      <c r="CQ978" s="36" t="s">
        <v>6764</v>
      </c>
      <c r="CR978" s="8"/>
      <c r="CS978" s="8"/>
      <c r="CT978" s="8"/>
      <c r="CU978" s="8"/>
      <c r="CV978" s="8"/>
      <c r="CW978" s="8"/>
      <c r="CX978" s="8"/>
      <c r="CY978" s="8"/>
      <c r="CZ978" s="8"/>
      <c r="DA978" s="8"/>
      <c r="DB978" s="8"/>
      <c r="DC978" s="8"/>
      <c r="DD978" s="8"/>
      <c r="DE978" s="8"/>
      <c r="DF978" s="8"/>
      <c r="DG978" s="8"/>
      <c r="DH978" s="8"/>
      <c r="DI978" s="8"/>
      <c r="DJ978" s="8"/>
      <c r="DK978" s="8"/>
      <c r="DL978" s="8"/>
      <c r="DM978" s="8"/>
      <c r="DN978" s="8"/>
      <c r="DO978" s="8"/>
      <c r="DP978" s="8"/>
      <c r="EB978" s="8"/>
      <c r="ED978" s="8"/>
      <c r="EE978" s="8"/>
      <c r="EF978" s="8"/>
      <c r="EG978" s="8"/>
    </row>
    <row r="979" spans="3:137" x14ac:dyDescent="0.25">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V979" s="36" t="s">
        <v>1213</v>
      </c>
      <c r="AW979" s="8"/>
      <c r="AX979" s="8"/>
      <c r="AY979" s="8"/>
      <c r="AZ979" s="8"/>
      <c r="BA979" s="8"/>
      <c r="BB979" s="8"/>
      <c r="BC979" s="8"/>
      <c r="BD979" s="8"/>
      <c r="BE979" s="8"/>
      <c r="BF979" s="8"/>
      <c r="BG979" s="8"/>
      <c r="BH979" s="8"/>
      <c r="BI979" s="8"/>
      <c r="BJ979" s="8"/>
      <c r="BK979" s="36" t="s">
        <v>6192</v>
      </c>
      <c r="BL979" s="8"/>
      <c r="BM979" s="8"/>
      <c r="BN979" s="8"/>
      <c r="BO979" s="8"/>
      <c r="BP979" s="8"/>
      <c r="BQ979" s="8"/>
      <c r="BR979" s="8"/>
      <c r="BS979" s="8"/>
      <c r="BT979" s="8"/>
      <c r="BU979" s="8"/>
      <c r="BV979" s="8"/>
      <c r="BW979" s="8"/>
      <c r="BX979" s="8"/>
      <c r="BY979" s="8"/>
      <c r="BZ979" s="8"/>
      <c r="CA979" s="36" t="s">
        <v>10003</v>
      </c>
      <c r="CB979" s="8"/>
      <c r="CC979" s="8"/>
      <c r="CD979" s="8"/>
      <c r="CE979" s="8"/>
      <c r="CF979" s="8"/>
      <c r="CG979" s="8"/>
      <c r="CH979" s="8"/>
      <c r="CI979" s="8"/>
      <c r="CJ979" s="8"/>
      <c r="CQ979" s="36" t="s">
        <v>8397</v>
      </c>
      <c r="CR979" s="8"/>
      <c r="CS979" s="8"/>
      <c r="CT979" s="8"/>
      <c r="CU979" s="8"/>
      <c r="CV979" s="8"/>
      <c r="CW979" s="8"/>
      <c r="CX979" s="8"/>
      <c r="CY979" s="8"/>
      <c r="CZ979" s="8"/>
      <c r="DA979" s="8"/>
      <c r="DB979" s="8"/>
      <c r="DC979" s="8"/>
      <c r="DD979" s="8"/>
      <c r="DE979" s="8"/>
      <c r="DF979" s="8"/>
      <c r="DG979" s="8"/>
      <c r="DH979" s="8"/>
      <c r="DI979" s="8"/>
      <c r="DJ979" s="8"/>
      <c r="DK979" s="8"/>
      <c r="DL979" s="8"/>
      <c r="DM979" s="8"/>
      <c r="DN979" s="8"/>
      <c r="DO979" s="8"/>
      <c r="DP979" s="8"/>
      <c r="EB979" s="8"/>
      <c r="ED979" s="8"/>
      <c r="EE979" s="8"/>
      <c r="EF979" s="8"/>
      <c r="EG979" s="8"/>
    </row>
    <row r="980" spans="3:137" x14ac:dyDescent="0.25">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V980" s="36" t="s">
        <v>1214</v>
      </c>
      <c r="AW980" s="8"/>
      <c r="AX980" s="8"/>
      <c r="AY980" s="8"/>
      <c r="AZ980" s="8"/>
      <c r="BA980" s="8"/>
      <c r="BB980" s="8"/>
      <c r="BC980" s="8"/>
      <c r="BD980" s="8"/>
      <c r="BE980" s="8"/>
      <c r="BF980" s="8"/>
      <c r="BG980" s="8"/>
      <c r="BH980" s="8"/>
      <c r="BI980" s="8"/>
      <c r="BJ980" s="8"/>
      <c r="BK980" s="36" t="s">
        <v>6193</v>
      </c>
      <c r="BL980" s="8"/>
      <c r="BM980" s="8"/>
      <c r="BN980" s="8"/>
      <c r="BO980" s="8"/>
      <c r="BP980" s="8"/>
      <c r="BQ980" s="8"/>
      <c r="BR980" s="8"/>
      <c r="BS980" s="8"/>
      <c r="BT980" s="8"/>
      <c r="BU980" s="8"/>
      <c r="BV980" s="8"/>
      <c r="BW980" s="8"/>
      <c r="BX980" s="8"/>
      <c r="BY980" s="8"/>
      <c r="BZ980" s="8"/>
      <c r="CA980" s="36" t="s">
        <v>10004</v>
      </c>
      <c r="CB980" s="8"/>
      <c r="CC980" s="8"/>
      <c r="CD980" s="8"/>
      <c r="CE980" s="8"/>
      <c r="CF980" s="8"/>
      <c r="CG980" s="8"/>
      <c r="CH980" s="8"/>
      <c r="CI980" s="8"/>
      <c r="CJ980" s="8"/>
      <c r="CQ980" s="36" t="s">
        <v>6765</v>
      </c>
      <c r="CR980" s="8"/>
      <c r="CS980" s="8"/>
      <c r="CT980" s="8"/>
      <c r="CU980" s="8"/>
      <c r="CV980" s="8"/>
      <c r="CW980" s="8"/>
      <c r="CX980" s="8"/>
      <c r="CY980" s="8"/>
      <c r="CZ980" s="8"/>
      <c r="DA980" s="8"/>
      <c r="DB980" s="8"/>
      <c r="DC980" s="8"/>
      <c r="DD980" s="8"/>
      <c r="DE980" s="8"/>
      <c r="DF980" s="8"/>
      <c r="DG980" s="8"/>
      <c r="DH980" s="8"/>
      <c r="DI980" s="8"/>
      <c r="DJ980" s="8"/>
      <c r="DK980" s="8"/>
      <c r="DL980" s="8"/>
      <c r="DM980" s="8"/>
      <c r="DN980" s="8"/>
      <c r="DO980" s="8"/>
      <c r="DP980" s="8"/>
      <c r="EB980" s="8"/>
      <c r="ED980" s="8"/>
      <c r="EE980" s="8"/>
      <c r="EF980" s="8"/>
      <c r="EG980" s="8"/>
    </row>
    <row r="981" spans="3:137" x14ac:dyDescent="0.25">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V981" s="36" t="s">
        <v>1215</v>
      </c>
      <c r="AW981" s="8"/>
      <c r="AX981" s="8"/>
      <c r="AY981" s="8"/>
      <c r="AZ981" s="8"/>
      <c r="BA981" s="8"/>
      <c r="BB981" s="8"/>
      <c r="BC981" s="8"/>
      <c r="BD981" s="8"/>
      <c r="BE981" s="8"/>
      <c r="BF981" s="8"/>
      <c r="BG981" s="8"/>
      <c r="BH981" s="8"/>
      <c r="BI981" s="8"/>
      <c r="BJ981" s="8"/>
      <c r="BK981" s="36" t="s">
        <v>6194</v>
      </c>
      <c r="BL981" s="8"/>
      <c r="BM981" s="8"/>
      <c r="BN981" s="8"/>
      <c r="BO981" s="8"/>
      <c r="BP981" s="8"/>
      <c r="BQ981" s="8"/>
      <c r="BR981" s="8"/>
      <c r="BS981" s="8"/>
      <c r="BT981" s="8"/>
      <c r="BU981" s="8"/>
      <c r="BV981" s="8"/>
      <c r="BW981" s="8"/>
      <c r="BX981" s="8"/>
      <c r="BY981" s="8"/>
      <c r="BZ981" s="8"/>
      <c r="CA981" s="36" t="s">
        <v>10005</v>
      </c>
      <c r="CB981" s="8"/>
      <c r="CC981" s="8"/>
      <c r="CD981" s="8"/>
      <c r="CE981" s="8"/>
      <c r="CF981" s="8"/>
      <c r="CG981" s="8"/>
      <c r="CH981" s="8"/>
      <c r="CI981" s="8"/>
      <c r="CJ981" s="8"/>
      <c r="CQ981" s="36" t="s">
        <v>14064</v>
      </c>
      <c r="CR981" s="8"/>
      <c r="CS981" s="8"/>
      <c r="CT981" s="8"/>
      <c r="CU981" s="8"/>
      <c r="CV981" s="8"/>
      <c r="CW981" s="8"/>
      <c r="CX981" s="8"/>
      <c r="CY981" s="8"/>
      <c r="CZ981" s="8"/>
      <c r="DA981" s="8"/>
      <c r="DB981" s="8"/>
      <c r="DC981" s="8"/>
      <c r="DD981" s="8"/>
      <c r="DE981" s="8"/>
      <c r="DF981" s="8"/>
      <c r="DG981" s="8"/>
      <c r="DH981" s="8"/>
      <c r="DI981" s="8"/>
      <c r="DJ981" s="8"/>
      <c r="DK981" s="8"/>
      <c r="DL981" s="8"/>
      <c r="DM981" s="8"/>
      <c r="DN981" s="8"/>
      <c r="DO981" s="8"/>
      <c r="DP981" s="8"/>
      <c r="EB981" s="8"/>
      <c r="ED981" s="8"/>
      <c r="EE981" s="8"/>
      <c r="EF981" s="8"/>
      <c r="EG981" s="8"/>
    </row>
    <row r="982" spans="3:137" x14ac:dyDescent="0.25">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V982" s="36" t="s">
        <v>12135</v>
      </c>
      <c r="AW982" s="8"/>
      <c r="AX982" s="8"/>
      <c r="AY982" s="8"/>
      <c r="AZ982" s="8"/>
      <c r="BA982" s="8"/>
      <c r="BB982" s="8"/>
      <c r="BC982" s="8"/>
      <c r="BD982" s="8"/>
      <c r="BE982" s="8"/>
      <c r="BF982" s="8"/>
      <c r="BG982" s="8"/>
      <c r="BH982" s="8"/>
      <c r="BI982" s="8"/>
      <c r="BJ982" s="8"/>
      <c r="BK982" s="36" t="s">
        <v>6195</v>
      </c>
      <c r="BL982" s="8"/>
      <c r="BM982" s="8"/>
      <c r="BN982" s="8"/>
      <c r="BO982" s="8"/>
      <c r="BP982" s="8"/>
      <c r="BQ982" s="8"/>
      <c r="BR982" s="8"/>
      <c r="BS982" s="8"/>
      <c r="BT982" s="8"/>
      <c r="BU982" s="8"/>
      <c r="BV982" s="8"/>
      <c r="BW982" s="8"/>
      <c r="BX982" s="8"/>
      <c r="BY982" s="8"/>
      <c r="BZ982" s="8"/>
      <c r="CA982" s="36" t="s">
        <v>10006</v>
      </c>
      <c r="CB982" s="8"/>
      <c r="CC982" s="8"/>
      <c r="CD982" s="8"/>
      <c r="CE982" s="8"/>
      <c r="CF982" s="8"/>
      <c r="CG982" s="8"/>
      <c r="CH982" s="8"/>
      <c r="CI982" s="8"/>
      <c r="CJ982" s="8"/>
      <c r="CQ982" s="36" t="s">
        <v>8398</v>
      </c>
      <c r="CR982" s="8"/>
      <c r="CS982" s="8"/>
      <c r="CT982" s="8"/>
      <c r="CU982" s="8"/>
      <c r="CV982" s="8"/>
      <c r="CW982" s="8"/>
      <c r="CX982" s="8"/>
      <c r="CY982" s="8"/>
      <c r="CZ982" s="8"/>
      <c r="DA982" s="8"/>
      <c r="DB982" s="8"/>
      <c r="DC982" s="8"/>
      <c r="DD982" s="8"/>
      <c r="DE982" s="8"/>
      <c r="DF982" s="8"/>
      <c r="DG982" s="8"/>
      <c r="DH982" s="8"/>
      <c r="DI982" s="8"/>
      <c r="DJ982" s="8"/>
      <c r="DK982" s="8"/>
      <c r="DL982" s="8"/>
      <c r="DM982" s="8"/>
      <c r="DN982" s="8"/>
      <c r="DO982" s="8"/>
      <c r="DP982" s="8"/>
      <c r="EB982" s="8"/>
      <c r="ED982" s="8"/>
      <c r="EE982" s="8"/>
      <c r="EF982" s="8"/>
      <c r="EG982" s="8"/>
    </row>
    <row r="983" spans="3:137" x14ac:dyDescent="0.25">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V983" s="36" t="s">
        <v>1216</v>
      </c>
      <c r="AW983" s="8"/>
      <c r="AX983" s="8"/>
      <c r="AY983" s="8"/>
      <c r="AZ983" s="8"/>
      <c r="BA983" s="8"/>
      <c r="BB983" s="8"/>
      <c r="BC983" s="8"/>
      <c r="BD983" s="8"/>
      <c r="BE983" s="8"/>
      <c r="BF983" s="8"/>
      <c r="BG983" s="8"/>
      <c r="BH983" s="8"/>
      <c r="BI983" s="8"/>
      <c r="BJ983" s="8"/>
      <c r="BK983" s="36" t="s">
        <v>6196</v>
      </c>
      <c r="BL983" s="8"/>
      <c r="BM983" s="8"/>
      <c r="BN983" s="8"/>
      <c r="BO983" s="8"/>
      <c r="BP983" s="8"/>
      <c r="BQ983" s="8"/>
      <c r="BR983" s="8"/>
      <c r="BS983" s="8"/>
      <c r="BT983" s="8"/>
      <c r="BU983" s="8"/>
      <c r="BV983" s="8"/>
      <c r="BW983" s="8"/>
      <c r="BX983" s="8"/>
      <c r="BY983" s="8"/>
      <c r="BZ983" s="8"/>
      <c r="CA983" s="36" t="s">
        <v>10007</v>
      </c>
      <c r="CB983" s="8"/>
      <c r="CC983" s="8"/>
      <c r="CD983" s="8"/>
      <c r="CE983" s="8"/>
      <c r="CF983" s="8"/>
      <c r="CG983" s="8"/>
      <c r="CH983" s="8"/>
      <c r="CI983" s="8"/>
      <c r="CJ983" s="8"/>
      <c r="CQ983" s="36" t="s">
        <v>6559</v>
      </c>
      <c r="CR983" s="8"/>
      <c r="CS983" s="8"/>
      <c r="CT983" s="8"/>
      <c r="CU983" s="8"/>
      <c r="CV983" s="8"/>
      <c r="CW983" s="8"/>
      <c r="CX983" s="8"/>
      <c r="CY983" s="8"/>
      <c r="CZ983" s="8"/>
      <c r="DA983" s="8"/>
      <c r="DB983" s="8"/>
      <c r="DC983" s="8"/>
      <c r="DD983" s="8"/>
      <c r="DE983" s="8"/>
      <c r="DF983" s="8"/>
      <c r="DG983" s="8"/>
      <c r="DH983" s="8"/>
      <c r="DI983" s="8"/>
      <c r="DJ983" s="8"/>
      <c r="DK983" s="8"/>
      <c r="DL983" s="8"/>
      <c r="DM983" s="8"/>
      <c r="DN983" s="8"/>
      <c r="DO983" s="8"/>
      <c r="DP983" s="8"/>
      <c r="EB983" s="8"/>
      <c r="ED983" s="8"/>
      <c r="EE983" s="8"/>
      <c r="EF983" s="8"/>
      <c r="EG983" s="8"/>
    </row>
    <row r="984" spans="3:137" x14ac:dyDescent="0.25">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V984" s="36" t="s">
        <v>1217</v>
      </c>
      <c r="AW984" s="8"/>
      <c r="AX984" s="8"/>
      <c r="AY984" s="8"/>
      <c r="AZ984" s="8"/>
      <c r="BA984" s="8"/>
      <c r="BB984" s="8"/>
      <c r="BC984" s="8"/>
      <c r="BD984" s="8"/>
      <c r="BE984" s="8"/>
      <c r="BF984" s="8"/>
      <c r="BG984" s="8"/>
      <c r="BH984" s="8"/>
      <c r="BI984" s="8"/>
      <c r="BJ984" s="8"/>
      <c r="BK984" s="36" t="s">
        <v>6197</v>
      </c>
      <c r="BL984" s="8"/>
      <c r="BM984" s="8"/>
      <c r="BN984" s="8"/>
      <c r="BO984" s="8"/>
      <c r="BP984" s="8"/>
      <c r="BQ984" s="8"/>
      <c r="BR984" s="8"/>
      <c r="BS984" s="8"/>
      <c r="BT984" s="8"/>
      <c r="BU984" s="8"/>
      <c r="BV984" s="8"/>
      <c r="BW984" s="8"/>
      <c r="BX984" s="8"/>
      <c r="BY984" s="8"/>
      <c r="BZ984" s="8"/>
      <c r="CA984" s="36" t="s">
        <v>10008</v>
      </c>
      <c r="CB984" s="8"/>
      <c r="CC984" s="8"/>
      <c r="CD984" s="8"/>
      <c r="CE984" s="8"/>
      <c r="CF984" s="8"/>
      <c r="CG984" s="8"/>
      <c r="CH984" s="8"/>
      <c r="CI984" s="8"/>
      <c r="CJ984" s="8"/>
      <c r="CQ984" s="36" t="s">
        <v>8399</v>
      </c>
      <c r="CR984" s="8"/>
      <c r="CS984" s="8"/>
      <c r="CT984" s="8"/>
      <c r="CU984" s="8"/>
      <c r="CV984" s="8"/>
      <c r="CW984" s="8"/>
      <c r="CX984" s="8"/>
      <c r="CY984" s="8"/>
      <c r="CZ984" s="8"/>
      <c r="DA984" s="8"/>
      <c r="DB984" s="8"/>
      <c r="DC984" s="8"/>
      <c r="DD984" s="8"/>
      <c r="DE984" s="8"/>
      <c r="DF984" s="8"/>
      <c r="DG984" s="8"/>
      <c r="DH984" s="8"/>
      <c r="DI984" s="8"/>
      <c r="DJ984" s="8"/>
      <c r="DK984" s="8"/>
      <c r="DL984" s="8"/>
      <c r="DM984" s="8"/>
      <c r="DN984" s="8"/>
      <c r="DO984" s="8"/>
      <c r="DP984" s="8"/>
      <c r="EB984" s="8"/>
      <c r="ED984" s="8"/>
      <c r="EE984" s="8"/>
      <c r="EF984" s="8"/>
      <c r="EG984" s="8"/>
    </row>
    <row r="985" spans="3:137" x14ac:dyDescent="0.25">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V985" s="36" t="s">
        <v>1218</v>
      </c>
      <c r="AW985" s="8"/>
      <c r="AX985" s="8"/>
      <c r="AY985" s="8"/>
      <c r="AZ985" s="8"/>
      <c r="BA985" s="8"/>
      <c r="BB985" s="8"/>
      <c r="BC985" s="8"/>
      <c r="BD985" s="8"/>
      <c r="BE985" s="8"/>
      <c r="BF985" s="8"/>
      <c r="BG985" s="8"/>
      <c r="BH985" s="8"/>
      <c r="BI985" s="8"/>
      <c r="BJ985" s="8"/>
      <c r="BK985" s="36" t="s">
        <v>6198</v>
      </c>
      <c r="BL985" s="8"/>
      <c r="BM985" s="8"/>
      <c r="BN985" s="8"/>
      <c r="BO985" s="8"/>
      <c r="BP985" s="8"/>
      <c r="BQ985" s="8"/>
      <c r="BR985" s="8"/>
      <c r="BS985" s="8"/>
      <c r="BT985" s="8"/>
      <c r="BU985" s="8"/>
      <c r="BV985" s="8"/>
      <c r="BW985" s="8"/>
      <c r="BX985" s="8"/>
      <c r="BY985" s="8"/>
      <c r="BZ985" s="8"/>
      <c r="CA985" s="36" t="s">
        <v>10009</v>
      </c>
      <c r="CB985" s="8"/>
      <c r="CC985" s="8"/>
      <c r="CD985" s="8"/>
      <c r="CE985" s="8"/>
      <c r="CF985" s="8"/>
      <c r="CG985" s="8"/>
      <c r="CH985" s="8"/>
      <c r="CI985" s="8"/>
      <c r="CJ985" s="8"/>
      <c r="CQ985" s="36" t="s">
        <v>8400</v>
      </c>
      <c r="CR985" s="8"/>
      <c r="CS985" s="8"/>
      <c r="CT985" s="8"/>
      <c r="CU985" s="8"/>
      <c r="CV985" s="8"/>
      <c r="CW985" s="8"/>
      <c r="CX985" s="8"/>
      <c r="CY985" s="8"/>
      <c r="CZ985" s="8"/>
      <c r="DA985" s="8"/>
      <c r="DB985" s="8"/>
      <c r="DC985" s="8"/>
      <c r="DD985" s="8"/>
      <c r="DE985" s="8"/>
      <c r="DF985" s="8"/>
      <c r="DG985" s="8"/>
      <c r="DH985" s="8"/>
      <c r="DI985" s="8"/>
      <c r="DJ985" s="8"/>
      <c r="DK985" s="8"/>
      <c r="DL985" s="8"/>
      <c r="DM985" s="8"/>
      <c r="DN985" s="8"/>
      <c r="DO985" s="8"/>
      <c r="DP985" s="8"/>
      <c r="EB985" s="8"/>
      <c r="ED985" s="8"/>
      <c r="EE985" s="8"/>
      <c r="EF985" s="8"/>
      <c r="EG985" s="8"/>
    </row>
    <row r="986" spans="3:137" x14ac:dyDescent="0.25">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V986" s="36" t="s">
        <v>1219</v>
      </c>
      <c r="AW986" s="8"/>
      <c r="AX986" s="8"/>
      <c r="AY986" s="8"/>
      <c r="AZ986" s="8"/>
      <c r="BA986" s="8"/>
      <c r="BB986" s="8"/>
      <c r="BC986" s="8"/>
      <c r="BD986" s="8"/>
      <c r="BE986" s="8"/>
      <c r="BF986" s="8"/>
      <c r="BG986" s="8"/>
      <c r="BH986" s="8"/>
      <c r="BI986" s="8"/>
      <c r="BJ986" s="8"/>
      <c r="BK986" s="36" t="s">
        <v>6199</v>
      </c>
      <c r="BL986" s="8"/>
      <c r="BM986" s="8"/>
      <c r="BN986" s="8"/>
      <c r="BO986" s="8"/>
      <c r="BP986" s="8"/>
      <c r="BQ986" s="8"/>
      <c r="BR986" s="8"/>
      <c r="BS986" s="8"/>
      <c r="BT986" s="8"/>
      <c r="BU986" s="8"/>
      <c r="BV986" s="8"/>
      <c r="BW986" s="8"/>
      <c r="BX986" s="8"/>
      <c r="BY986" s="8"/>
      <c r="BZ986" s="8"/>
      <c r="CA986" s="36" t="s">
        <v>10010</v>
      </c>
      <c r="CB986" s="8"/>
      <c r="CC986" s="8"/>
      <c r="CD986" s="8"/>
      <c r="CE986" s="8"/>
      <c r="CF986" s="8"/>
      <c r="CG986" s="8"/>
      <c r="CH986" s="8"/>
      <c r="CI986" s="8"/>
      <c r="CJ986" s="8"/>
      <c r="CQ986" s="8"/>
      <c r="CR986" s="8"/>
      <c r="CS986" s="8"/>
      <c r="CT986" s="8"/>
      <c r="CU986" s="8"/>
      <c r="CV986" s="8"/>
      <c r="CW986" s="8"/>
      <c r="CX986" s="8"/>
      <c r="CY986" s="8"/>
      <c r="CZ986" s="8"/>
      <c r="DA986" s="8"/>
      <c r="DB986" s="8"/>
      <c r="DC986" s="8"/>
      <c r="DD986" s="8"/>
      <c r="DE986" s="8"/>
      <c r="DF986" s="8"/>
      <c r="DG986" s="8"/>
      <c r="DH986" s="8"/>
      <c r="DI986" s="8"/>
      <c r="DJ986" s="8"/>
      <c r="DK986" s="8"/>
      <c r="DL986" s="8"/>
      <c r="DM986" s="8"/>
      <c r="DN986" s="8"/>
      <c r="DO986" s="8"/>
      <c r="DP986" s="8"/>
      <c r="EB986" s="8"/>
      <c r="ED986" s="8"/>
      <c r="EE986" s="8"/>
      <c r="EF986" s="8"/>
      <c r="EG986" s="8"/>
    </row>
    <row r="987" spans="3:137" x14ac:dyDescent="0.25">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V987" s="36" t="s">
        <v>1220</v>
      </c>
      <c r="AW987" s="8"/>
      <c r="AX987" s="8"/>
      <c r="AY987" s="8"/>
      <c r="AZ987" s="8"/>
      <c r="BA987" s="8"/>
      <c r="BB987" s="8"/>
      <c r="BC987" s="8"/>
      <c r="BD987" s="8"/>
      <c r="BE987" s="8"/>
      <c r="BF987" s="8"/>
      <c r="BG987" s="8"/>
      <c r="BH987" s="8"/>
      <c r="BI987" s="8"/>
      <c r="BJ987" s="8"/>
      <c r="BK987" s="36" t="s">
        <v>6200</v>
      </c>
      <c r="BL987" s="8"/>
      <c r="BM987" s="8"/>
      <c r="BN987" s="8"/>
      <c r="BO987" s="8"/>
      <c r="BP987" s="8"/>
      <c r="BQ987" s="8"/>
      <c r="BR987" s="8"/>
      <c r="BS987" s="8"/>
      <c r="BT987" s="8"/>
      <c r="BU987" s="8"/>
      <c r="BV987" s="8"/>
      <c r="BW987" s="8"/>
      <c r="BX987" s="8"/>
      <c r="BY987" s="8"/>
      <c r="BZ987" s="8"/>
      <c r="CA987" s="36" t="s">
        <v>10011</v>
      </c>
      <c r="CB987" s="8"/>
      <c r="CC987" s="8"/>
      <c r="CD987" s="8"/>
      <c r="CE987" s="8"/>
      <c r="CF987" s="8"/>
      <c r="CG987" s="8"/>
      <c r="CH987" s="8"/>
      <c r="CI987" s="8"/>
      <c r="CJ987" s="8"/>
      <c r="CQ987" s="8"/>
      <c r="CR987" s="8"/>
      <c r="CS987" s="8"/>
      <c r="CT987" s="8"/>
      <c r="CU987" s="8"/>
      <c r="CV987" s="8"/>
      <c r="CW987" s="8"/>
      <c r="CX987" s="8"/>
      <c r="CY987" s="8"/>
      <c r="CZ987" s="8"/>
      <c r="DA987" s="8"/>
      <c r="DB987" s="8"/>
      <c r="DC987" s="8"/>
      <c r="DD987" s="8"/>
      <c r="DE987" s="8"/>
      <c r="DF987" s="8"/>
      <c r="DG987" s="8"/>
      <c r="DH987" s="8"/>
      <c r="DI987" s="8"/>
      <c r="DJ987" s="8"/>
      <c r="DK987" s="8"/>
      <c r="DL987" s="8"/>
      <c r="DM987" s="8"/>
      <c r="DN987" s="8"/>
      <c r="DO987" s="8"/>
      <c r="DP987" s="8"/>
      <c r="EB987" s="8"/>
      <c r="ED987" s="8"/>
      <c r="EE987" s="8"/>
      <c r="EF987" s="8"/>
      <c r="EG987" s="8"/>
    </row>
    <row r="988" spans="3:137" x14ac:dyDescent="0.25">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V988" s="36" t="s">
        <v>1221</v>
      </c>
      <c r="AW988" s="8"/>
      <c r="AX988" s="8"/>
      <c r="AY988" s="8"/>
      <c r="AZ988" s="8"/>
      <c r="BA988" s="8"/>
      <c r="BB988" s="8"/>
      <c r="BC988" s="8"/>
      <c r="BD988" s="8"/>
      <c r="BE988" s="8"/>
      <c r="BF988" s="8"/>
      <c r="BG988" s="8"/>
      <c r="BH988" s="8"/>
      <c r="BI988" s="8"/>
      <c r="BJ988" s="8"/>
      <c r="BK988" s="36" t="s">
        <v>6201</v>
      </c>
      <c r="BL988" s="8"/>
      <c r="BM988" s="8"/>
      <c r="BN988" s="8"/>
      <c r="BO988" s="8"/>
      <c r="BP988" s="8"/>
      <c r="BQ988" s="8"/>
      <c r="BR988" s="8"/>
      <c r="BS988" s="8"/>
      <c r="BT988" s="8"/>
      <c r="BU988" s="8"/>
      <c r="BV988" s="8"/>
      <c r="BW988" s="8"/>
      <c r="BX988" s="8"/>
      <c r="BY988" s="8"/>
      <c r="BZ988" s="8"/>
      <c r="CA988" s="36" t="s">
        <v>10012</v>
      </c>
      <c r="CB988" s="8"/>
      <c r="CC988" s="8"/>
      <c r="CD988" s="8"/>
      <c r="CE988" s="8"/>
      <c r="CF988" s="8"/>
      <c r="CG988" s="8"/>
      <c r="CH988" s="8"/>
      <c r="CI988" s="8"/>
      <c r="CJ988" s="8"/>
      <c r="CQ988" s="8"/>
      <c r="CR988" s="8"/>
      <c r="CS988" s="8"/>
      <c r="CT988" s="8"/>
      <c r="CU988" s="8"/>
      <c r="CV988" s="8"/>
      <c r="CW988" s="8"/>
      <c r="CX988" s="8"/>
      <c r="CY988" s="8"/>
      <c r="CZ988" s="8"/>
      <c r="DA988" s="8"/>
      <c r="DB988" s="8"/>
      <c r="DC988" s="8"/>
      <c r="DD988" s="8"/>
      <c r="DE988" s="8"/>
      <c r="DF988" s="8"/>
      <c r="DG988" s="8"/>
      <c r="DH988" s="8"/>
      <c r="DI988" s="8"/>
      <c r="DJ988" s="8"/>
      <c r="DK988" s="8"/>
      <c r="DL988" s="8"/>
      <c r="DM988" s="8"/>
      <c r="DN988" s="8"/>
      <c r="DO988" s="8"/>
      <c r="DP988" s="8"/>
      <c r="EB988" s="8"/>
      <c r="ED988" s="8"/>
      <c r="EE988" s="8"/>
      <c r="EF988" s="8"/>
      <c r="EG988" s="8"/>
    </row>
    <row r="989" spans="3:137" x14ac:dyDescent="0.25">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V989" s="36" t="s">
        <v>1222</v>
      </c>
      <c r="AW989" s="8"/>
      <c r="AX989" s="8"/>
      <c r="AY989" s="8"/>
      <c r="AZ989" s="8"/>
      <c r="BA989" s="8"/>
      <c r="BB989" s="8"/>
      <c r="BC989" s="8"/>
      <c r="BD989" s="8"/>
      <c r="BE989" s="8"/>
      <c r="BF989" s="8"/>
      <c r="BG989" s="8"/>
      <c r="BH989" s="8"/>
      <c r="BI989" s="8"/>
      <c r="BJ989" s="8"/>
      <c r="BK989" s="36" t="s">
        <v>13046</v>
      </c>
      <c r="BL989" s="8"/>
      <c r="BM989" s="8"/>
      <c r="BN989" s="8"/>
      <c r="BO989" s="8"/>
      <c r="BP989" s="8"/>
      <c r="BQ989" s="8"/>
      <c r="BR989" s="8"/>
      <c r="BS989" s="8"/>
      <c r="BT989" s="8"/>
      <c r="BU989" s="8"/>
      <c r="BV989" s="8"/>
      <c r="BW989" s="8"/>
      <c r="BX989" s="8"/>
      <c r="BY989" s="8"/>
      <c r="BZ989" s="8"/>
      <c r="CA989" s="36" t="s">
        <v>10013</v>
      </c>
      <c r="CB989" s="8"/>
      <c r="CC989" s="8"/>
      <c r="CD989" s="8"/>
      <c r="CE989" s="8"/>
      <c r="CF989" s="8"/>
      <c r="CG989" s="8"/>
      <c r="CH989" s="8"/>
      <c r="CI989" s="8"/>
      <c r="CJ989" s="8"/>
      <c r="CQ989" s="8"/>
      <c r="CR989" s="8"/>
      <c r="CS989" s="8"/>
      <c r="CT989" s="8"/>
      <c r="CU989" s="8"/>
      <c r="CV989" s="8"/>
      <c r="CW989" s="8"/>
      <c r="CX989" s="8"/>
      <c r="CY989" s="8"/>
      <c r="CZ989" s="8"/>
      <c r="DA989" s="8"/>
      <c r="DB989" s="8"/>
      <c r="DC989" s="8"/>
      <c r="DD989" s="8"/>
      <c r="DE989" s="8"/>
      <c r="DF989" s="8"/>
      <c r="DG989" s="8"/>
      <c r="DH989" s="8"/>
      <c r="DI989" s="8"/>
      <c r="DJ989" s="8"/>
      <c r="DK989" s="8"/>
      <c r="DL989" s="8"/>
      <c r="DM989" s="8"/>
      <c r="DN989" s="8"/>
      <c r="DO989" s="8"/>
      <c r="DP989" s="8"/>
      <c r="EB989" s="8"/>
      <c r="ED989" s="8"/>
      <c r="EE989" s="8"/>
      <c r="EF989" s="8"/>
      <c r="EG989" s="8"/>
    </row>
    <row r="990" spans="3:137" x14ac:dyDescent="0.25">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V990" s="36" t="s">
        <v>1223</v>
      </c>
      <c r="AW990" s="8"/>
      <c r="AX990" s="8"/>
      <c r="AY990" s="8"/>
      <c r="AZ990" s="8"/>
      <c r="BA990" s="8"/>
      <c r="BB990" s="8"/>
      <c r="BC990" s="8"/>
      <c r="BD990" s="8"/>
      <c r="BE990" s="8"/>
      <c r="BF990" s="8"/>
      <c r="BG990" s="8"/>
      <c r="BH990" s="8"/>
      <c r="BI990" s="8"/>
      <c r="BJ990" s="8"/>
      <c r="BK990" s="36" t="s">
        <v>6202</v>
      </c>
      <c r="BL990" s="8"/>
      <c r="BM990" s="8"/>
      <c r="BN990" s="8"/>
      <c r="BO990" s="8"/>
      <c r="BP990" s="8"/>
      <c r="BQ990" s="8"/>
      <c r="BR990" s="8"/>
      <c r="BS990" s="8"/>
      <c r="BT990" s="8"/>
      <c r="BU990" s="8"/>
      <c r="BV990" s="8"/>
      <c r="BW990" s="8"/>
      <c r="BX990" s="8"/>
      <c r="BY990" s="8"/>
      <c r="BZ990" s="8"/>
      <c r="CA990" s="36" t="s">
        <v>10014</v>
      </c>
      <c r="CB990" s="8"/>
      <c r="CC990" s="8"/>
      <c r="CD990" s="8"/>
      <c r="CE990" s="8"/>
      <c r="CF990" s="8"/>
      <c r="CG990" s="8"/>
      <c r="CH990" s="8"/>
      <c r="CI990" s="8"/>
      <c r="CJ990" s="8"/>
      <c r="CQ990" s="8"/>
      <c r="CR990" s="8"/>
      <c r="CS990" s="8"/>
      <c r="CT990" s="8"/>
      <c r="CU990" s="8"/>
      <c r="CV990" s="8"/>
      <c r="CW990" s="8"/>
      <c r="CX990" s="8"/>
      <c r="CY990" s="8"/>
      <c r="CZ990" s="8"/>
      <c r="DA990" s="8"/>
      <c r="DB990" s="8"/>
      <c r="DC990" s="8"/>
      <c r="DD990" s="8"/>
      <c r="DE990" s="8"/>
      <c r="DF990" s="8"/>
      <c r="DG990" s="8"/>
      <c r="DH990" s="8"/>
      <c r="DI990" s="8"/>
      <c r="DJ990" s="8"/>
      <c r="DK990" s="8"/>
      <c r="DL990" s="8"/>
      <c r="DM990" s="8"/>
      <c r="DN990" s="8"/>
      <c r="DO990" s="8"/>
      <c r="DP990" s="8"/>
      <c r="EB990" s="8"/>
      <c r="ED990" s="8"/>
      <c r="EE990" s="8"/>
      <c r="EF990" s="8"/>
      <c r="EG990" s="8"/>
    </row>
    <row r="991" spans="3:137" x14ac:dyDescent="0.25">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V991" s="36" t="s">
        <v>1224</v>
      </c>
      <c r="AW991" s="8"/>
      <c r="AX991" s="8"/>
      <c r="AY991" s="8"/>
      <c r="AZ991" s="8"/>
      <c r="BA991" s="8"/>
      <c r="BB991" s="8"/>
      <c r="BC991" s="8"/>
      <c r="BD991" s="8"/>
      <c r="BE991" s="8"/>
      <c r="BF991" s="8"/>
      <c r="BG991" s="8"/>
      <c r="BH991" s="8"/>
      <c r="BI991" s="8"/>
      <c r="BJ991" s="8"/>
      <c r="BK991" s="36" t="s">
        <v>6203</v>
      </c>
      <c r="BL991" s="8"/>
      <c r="BM991" s="8"/>
      <c r="BN991" s="8"/>
      <c r="BO991" s="8"/>
      <c r="BP991" s="8"/>
      <c r="BQ991" s="8"/>
      <c r="BR991" s="8"/>
      <c r="BS991" s="8"/>
      <c r="BT991" s="8"/>
      <c r="BU991" s="8"/>
      <c r="BV991" s="8"/>
      <c r="BW991" s="8"/>
      <c r="BX991" s="8"/>
      <c r="BY991" s="8"/>
      <c r="BZ991" s="8"/>
      <c r="CA991" s="36" t="s">
        <v>10015</v>
      </c>
      <c r="CB991" s="8"/>
      <c r="CC991" s="8"/>
      <c r="CD991" s="8"/>
      <c r="CE991" s="8"/>
      <c r="CF991" s="8"/>
      <c r="CG991" s="8"/>
      <c r="CH991" s="8"/>
      <c r="CI991" s="8"/>
      <c r="CJ991" s="8"/>
      <c r="CQ991" s="8"/>
      <c r="CR991" s="8"/>
      <c r="CS991" s="8"/>
      <c r="CT991" s="8"/>
      <c r="CU991" s="8"/>
      <c r="CV991" s="8"/>
      <c r="CW991" s="8"/>
      <c r="CX991" s="8"/>
      <c r="CY991" s="8"/>
      <c r="CZ991" s="8"/>
      <c r="DA991" s="8"/>
      <c r="DB991" s="8"/>
      <c r="DC991" s="8"/>
      <c r="DD991" s="8"/>
      <c r="DE991" s="8"/>
      <c r="DF991" s="8"/>
      <c r="DG991" s="8"/>
      <c r="DH991" s="8"/>
      <c r="DI991" s="8"/>
      <c r="DJ991" s="8"/>
      <c r="DK991" s="8"/>
      <c r="DL991" s="8"/>
      <c r="DM991" s="8"/>
      <c r="DN991" s="8"/>
      <c r="DO991" s="8"/>
      <c r="DP991" s="8"/>
      <c r="EB991" s="8"/>
      <c r="ED991" s="8"/>
      <c r="EE991" s="8"/>
      <c r="EF991" s="8"/>
      <c r="EG991" s="8"/>
    </row>
    <row r="992" spans="3:137" x14ac:dyDescent="0.25">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V992" s="36" t="s">
        <v>1225</v>
      </c>
      <c r="AW992" s="8"/>
      <c r="AX992" s="8"/>
      <c r="AY992" s="8"/>
      <c r="AZ992" s="8"/>
      <c r="BA992" s="8"/>
      <c r="BB992" s="8"/>
      <c r="BC992" s="8"/>
      <c r="BD992" s="8"/>
      <c r="BE992" s="8"/>
      <c r="BF992" s="8"/>
      <c r="BG992" s="8"/>
      <c r="BH992" s="8"/>
      <c r="BI992" s="8"/>
      <c r="BJ992" s="8"/>
      <c r="BK992" s="36" t="s">
        <v>6204</v>
      </c>
      <c r="BL992" s="8"/>
      <c r="BM992" s="8"/>
      <c r="BN992" s="8"/>
      <c r="BO992" s="8"/>
      <c r="BP992" s="8"/>
      <c r="BQ992" s="8"/>
      <c r="BR992" s="8"/>
      <c r="BS992" s="8"/>
      <c r="BT992" s="8"/>
      <c r="BU992" s="8"/>
      <c r="BV992" s="8"/>
      <c r="BW992" s="8"/>
      <c r="BX992" s="8"/>
      <c r="BY992" s="8"/>
      <c r="BZ992" s="8"/>
      <c r="CA992" s="36" t="s">
        <v>8208</v>
      </c>
      <c r="CB992" s="8"/>
      <c r="CC992" s="8"/>
      <c r="CD992" s="8"/>
      <c r="CE992" s="8"/>
      <c r="CF992" s="8"/>
      <c r="CG992" s="8"/>
      <c r="CH992" s="8"/>
      <c r="CI992" s="8"/>
      <c r="CJ992" s="8"/>
      <c r="CQ992" s="8"/>
      <c r="CR992" s="8"/>
      <c r="CS992" s="8"/>
      <c r="CT992" s="8"/>
      <c r="CU992" s="8"/>
      <c r="CV992" s="8"/>
      <c r="CW992" s="8"/>
      <c r="CX992" s="8"/>
      <c r="CY992" s="8"/>
      <c r="CZ992" s="8"/>
      <c r="DA992" s="8"/>
      <c r="DB992" s="8"/>
      <c r="DC992" s="8"/>
      <c r="DD992" s="8"/>
      <c r="DE992" s="8"/>
      <c r="DF992" s="8"/>
      <c r="DG992" s="8"/>
      <c r="DH992" s="8"/>
      <c r="DI992" s="8"/>
      <c r="DJ992" s="8"/>
      <c r="DK992" s="8"/>
      <c r="DL992" s="8"/>
      <c r="DM992" s="8"/>
      <c r="DN992" s="8"/>
      <c r="DO992" s="8"/>
      <c r="DP992" s="8"/>
      <c r="EB992" s="8"/>
      <c r="ED992" s="8"/>
      <c r="EE992" s="8"/>
      <c r="EF992" s="8"/>
      <c r="EG992" s="8"/>
    </row>
    <row r="993" spans="3:137" x14ac:dyDescent="0.25">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V993" s="36" t="s">
        <v>1226</v>
      </c>
      <c r="AW993" s="8"/>
      <c r="AX993" s="8"/>
      <c r="AY993" s="8"/>
      <c r="AZ993" s="8"/>
      <c r="BA993" s="8"/>
      <c r="BB993" s="8"/>
      <c r="BC993" s="8"/>
      <c r="BD993" s="8"/>
      <c r="BE993" s="8"/>
      <c r="BF993" s="8"/>
      <c r="BG993" s="8"/>
      <c r="BH993" s="8"/>
      <c r="BI993" s="8"/>
      <c r="BJ993" s="8"/>
      <c r="BK993" s="36" t="s">
        <v>13047</v>
      </c>
      <c r="BL993" s="8"/>
      <c r="BM993" s="8"/>
      <c r="BN993" s="8"/>
      <c r="BO993" s="8"/>
      <c r="BP993" s="8"/>
      <c r="BQ993" s="8"/>
      <c r="BR993" s="8"/>
      <c r="BS993" s="8"/>
      <c r="BT993" s="8"/>
      <c r="BU993" s="8"/>
      <c r="BV993" s="8"/>
      <c r="BW993" s="8"/>
      <c r="BX993" s="8"/>
      <c r="BY993" s="8"/>
      <c r="BZ993" s="8"/>
      <c r="CA993" s="36" t="s">
        <v>10016</v>
      </c>
      <c r="CB993" s="8"/>
      <c r="CC993" s="8"/>
      <c r="CD993" s="8"/>
      <c r="CE993" s="8"/>
      <c r="CF993" s="8"/>
      <c r="CG993" s="8"/>
      <c r="CH993" s="8"/>
      <c r="CI993" s="8"/>
      <c r="CJ993" s="8"/>
      <c r="CQ993" s="8"/>
      <c r="CR993" s="8"/>
      <c r="CS993" s="8"/>
      <c r="CT993" s="8"/>
      <c r="CU993" s="8"/>
      <c r="CV993" s="8"/>
      <c r="CW993" s="8"/>
      <c r="CX993" s="8"/>
      <c r="CY993" s="8"/>
      <c r="CZ993" s="8"/>
      <c r="DA993" s="8"/>
      <c r="DB993" s="8"/>
      <c r="DC993" s="8"/>
      <c r="DD993" s="8"/>
      <c r="DE993" s="8"/>
      <c r="DF993" s="8"/>
      <c r="DG993" s="8"/>
      <c r="DH993" s="8"/>
      <c r="DI993" s="8"/>
      <c r="DJ993" s="8"/>
      <c r="DK993" s="8"/>
      <c r="DL993" s="8"/>
      <c r="DM993" s="8"/>
      <c r="DN993" s="8"/>
      <c r="DO993" s="8"/>
      <c r="DP993" s="8"/>
      <c r="EB993" s="8"/>
      <c r="ED993" s="8"/>
      <c r="EE993" s="8"/>
      <c r="EF993" s="8"/>
      <c r="EG993" s="8"/>
    </row>
    <row r="994" spans="3:137" x14ac:dyDescent="0.25">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V994" s="36" t="s">
        <v>1227</v>
      </c>
      <c r="AW994" s="8"/>
      <c r="AX994" s="8"/>
      <c r="AY994" s="8"/>
      <c r="AZ994" s="8"/>
      <c r="BA994" s="8"/>
      <c r="BB994" s="8"/>
      <c r="BC994" s="8"/>
      <c r="BD994" s="8"/>
      <c r="BE994" s="8"/>
      <c r="BF994" s="8"/>
      <c r="BG994" s="8"/>
      <c r="BH994" s="8"/>
      <c r="BI994" s="8"/>
      <c r="BJ994" s="8"/>
      <c r="BK994" s="36" t="s">
        <v>6205</v>
      </c>
      <c r="BL994" s="8"/>
      <c r="BM994" s="8"/>
      <c r="BN994" s="8"/>
      <c r="BO994" s="8"/>
      <c r="BP994" s="8"/>
      <c r="BQ994" s="8"/>
      <c r="BR994" s="8"/>
      <c r="BS994" s="8"/>
      <c r="BT994" s="8"/>
      <c r="BU994" s="8"/>
      <c r="BV994" s="8"/>
      <c r="BW994" s="8"/>
      <c r="BX994" s="8"/>
      <c r="BY994" s="8"/>
      <c r="BZ994" s="8"/>
      <c r="CA994" s="36" t="s">
        <v>10017</v>
      </c>
      <c r="CB994" s="8"/>
      <c r="CC994" s="8"/>
      <c r="CD994" s="8"/>
      <c r="CE994" s="8"/>
      <c r="CF994" s="8"/>
      <c r="CG994" s="8"/>
      <c r="CH994" s="8"/>
      <c r="CI994" s="8"/>
      <c r="CJ994" s="8"/>
      <c r="CQ994" s="8"/>
      <c r="CR994" s="8"/>
      <c r="CS994" s="8"/>
      <c r="CT994" s="8"/>
      <c r="CU994" s="8"/>
      <c r="CV994" s="8"/>
      <c r="CW994" s="8"/>
      <c r="CX994" s="8"/>
      <c r="CY994" s="8"/>
      <c r="CZ994" s="8"/>
      <c r="DA994" s="8"/>
      <c r="DB994" s="8"/>
      <c r="DC994" s="8"/>
      <c r="DD994" s="8"/>
      <c r="DE994" s="8"/>
      <c r="DF994" s="8"/>
      <c r="DG994" s="8"/>
      <c r="DH994" s="8"/>
      <c r="DI994" s="8"/>
      <c r="DJ994" s="8"/>
      <c r="DK994" s="8"/>
      <c r="DL994" s="8"/>
      <c r="DM994" s="8"/>
      <c r="DN994" s="8"/>
      <c r="DO994" s="8"/>
      <c r="DP994" s="8"/>
      <c r="EB994" s="8"/>
      <c r="ED994" s="8"/>
      <c r="EE994" s="8"/>
      <c r="EF994" s="8"/>
      <c r="EG994" s="8"/>
    </row>
    <row r="995" spans="3:137" x14ac:dyDescent="0.25">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V995" s="36" t="s">
        <v>404</v>
      </c>
      <c r="AW995" s="8"/>
      <c r="AX995" s="8"/>
      <c r="AY995" s="8"/>
      <c r="AZ995" s="8"/>
      <c r="BA995" s="8"/>
      <c r="BB995" s="8"/>
      <c r="BC995" s="8"/>
      <c r="BD995" s="8"/>
      <c r="BE995" s="8"/>
      <c r="BF995" s="8"/>
      <c r="BG995" s="8"/>
      <c r="BH995" s="8"/>
      <c r="BI995" s="8"/>
      <c r="BJ995" s="8"/>
      <c r="BK995" s="36" t="s">
        <v>6206</v>
      </c>
      <c r="BL995" s="8"/>
      <c r="BM995" s="8"/>
      <c r="BN995" s="8"/>
      <c r="BO995" s="8"/>
      <c r="BP995" s="8"/>
      <c r="BQ995" s="8"/>
      <c r="BR995" s="8"/>
      <c r="BS995" s="8"/>
      <c r="BT995" s="8"/>
      <c r="BU995" s="8"/>
      <c r="BV995" s="8"/>
      <c r="BW995" s="8"/>
      <c r="BX995" s="8"/>
      <c r="BY995" s="8"/>
      <c r="BZ995" s="8"/>
      <c r="CA995" s="36" t="s">
        <v>10018</v>
      </c>
      <c r="CB995" s="8"/>
      <c r="CC995" s="8"/>
      <c r="CD995" s="8"/>
      <c r="CE995" s="8"/>
      <c r="CF995" s="8"/>
      <c r="CG995" s="8"/>
      <c r="CH995" s="8"/>
      <c r="CI995" s="8"/>
      <c r="CJ995" s="8"/>
      <c r="CQ995" s="8"/>
      <c r="CR995" s="8"/>
      <c r="CS995" s="8"/>
      <c r="CT995" s="8"/>
      <c r="CU995" s="8"/>
      <c r="CV995" s="8"/>
      <c r="CW995" s="8"/>
      <c r="CX995" s="8"/>
      <c r="CY995" s="8"/>
      <c r="CZ995" s="8"/>
      <c r="DA995" s="8"/>
      <c r="DB995" s="8"/>
      <c r="DC995" s="8"/>
      <c r="DD995" s="8"/>
      <c r="DE995" s="8"/>
      <c r="DF995" s="8"/>
      <c r="DG995" s="8"/>
      <c r="DH995" s="8"/>
      <c r="DI995" s="8"/>
      <c r="DJ995" s="8"/>
      <c r="DK995" s="8"/>
      <c r="DL995" s="8"/>
      <c r="DM995" s="8"/>
      <c r="DN995" s="8"/>
      <c r="DO995" s="8"/>
      <c r="DP995" s="8"/>
      <c r="EB995" s="8"/>
      <c r="ED995" s="8"/>
      <c r="EE995" s="8"/>
      <c r="EF995" s="8"/>
      <c r="EG995" s="8"/>
    </row>
    <row r="996" spans="3:137" x14ac:dyDescent="0.25">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V996" s="36" t="s">
        <v>1228</v>
      </c>
      <c r="AW996" s="8"/>
      <c r="AX996" s="8"/>
      <c r="AY996" s="8"/>
      <c r="AZ996" s="8"/>
      <c r="BA996" s="8"/>
      <c r="BB996" s="8"/>
      <c r="BC996" s="8"/>
      <c r="BD996" s="8"/>
      <c r="BE996" s="8"/>
      <c r="BF996" s="8"/>
      <c r="BG996" s="8"/>
      <c r="BH996" s="8"/>
      <c r="BI996" s="8"/>
      <c r="BJ996" s="8"/>
      <c r="BK996" s="36" t="s">
        <v>6207</v>
      </c>
      <c r="BL996" s="8"/>
      <c r="BM996" s="8"/>
      <c r="BN996" s="8"/>
      <c r="BO996" s="8"/>
      <c r="BP996" s="8"/>
      <c r="BQ996" s="8"/>
      <c r="BR996" s="8"/>
      <c r="BS996" s="8"/>
      <c r="BT996" s="8"/>
      <c r="BU996" s="8"/>
      <c r="BV996" s="8"/>
      <c r="BW996" s="8"/>
      <c r="BX996" s="8"/>
      <c r="BY996" s="8"/>
      <c r="BZ996" s="8"/>
      <c r="CA996" s="36" t="s">
        <v>10019</v>
      </c>
      <c r="CB996" s="8"/>
      <c r="CC996" s="8"/>
      <c r="CD996" s="8"/>
      <c r="CE996" s="8"/>
      <c r="CF996" s="8"/>
      <c r="CG996" s="8"/>
      <c r="CH996" s="8"/>
      <c r="CI996" s="8"/>
      <c r="CJ996" s="8"/>
      <c r="CQ996" s="8"/>
      <c r="CR996" s="8"/>
      <c r="CS996" s="8"/>
      <c r="CT996" s="8"/>
      <c r="CU996" s="8"/>
      <c r="CV996" s="8"/>
      <c r="CW996" s="8"/>
      <c r="CX996" s="8"/>
      <c r="CY996" s="8"/>
      <c r="CZ996" s="8"/>
      <c r="DA996" s="8"/>
      <c r="DB996" s="8"/>
      <c r="DC996" s="8"/>
      <c r="DD996" s="8"/>
      <c r="DE996" s="8"/>
      <c r="DF996" s="8"/>
      <c r="DG996" s="8"/>
      <c r="DH996" s="8"/>
      <c r="DI996" s="8"/>
      <c r="DJ996" s="8"/>
      <c r="DK996" s="8"/>
      <c r="DL996" s="8"/>
      <c r="DM996" s="8"/>
      <c r="DN996" s="8"/>
      <c r="DO996" s="8"/>
      <c r="DP996" s="8"/>
      <c r="EB996" s="8"/>
      <c r="ED996" s="8"/>
      <c r="EE996" s="8"/>
      <c r="EF996" s="8"/>
      <c r="EG996" s="8"/>
    </row>
    <row r="997" spans="3:137" x14ac:dyDescent="0.25">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V997" s="36" t="s">
        <v>1229</v>
      </c>
      <c r="AW997" s="8"/>
      <c r="AX997" s="8"/>
      <c r="AY997" s="8"/>
      <c r="AZ997" s="8"/>
      <c r="BA997" s="8"/>
      <c r="BB997" s="8"/>
      <c r="BC997" s="8"/>
      <c r="BD997" s="8"/>
      <c r="BE997" s="8"/>
      <c r="BF997" s="8"/>
      <c r="BG997" s="8"/>
      <c r="BH997" s="8"/>
      <c r="BI997" s="8"/>
      <c r="BJ997" s="8"/>
      <c r="BK997" s="36" t="s">
        <v>6208</v>
      </c>
      <c r="BL997" s="8"/>
      <c r="BM997" s="8"/>
      <c r="BN997" s="8"/>
      <c r="BO997" s="8"/>
      <c r="BP997" s="8"/>
      <c r="BQ997" s="8"/>
      <c r="BR997" s="8"/>
      <c r="BS997" s="8"/>
      <c r="BT997" s="8"/>
      <c r="BU997" s="8"/>
      <c r="BV997" s="8"/>
      <c r="BW997" s="8"/>
      <c r="BX997" s="8"/>
      <c r="BY997" s="8"/>
      <c r="BZ997" s="8"/>
      <c r="CA997" s="36" t="s">
        <v>10020</v>
      </c>
      <c r="CB997" s="8"/>
      <c r="CC997" s="8"/>
      <c r="CD997" s="8"/>
      <c r="CE997" s="8"/>
      <c r="CF997" s="8"/>
      <c r="CG997" s="8"/>
      <c r="CH997" s="8"/>
      <c r="CI997" s="8"/>
      <c r="CJ997" s="8"/>
      <c r="CQ997" s="8"/>
      <c r="CR997" s="8"/>
      <c r="CS997" s="8"/>
      <c r="CT997" s="8"/>
      <c r="CU997" s="8"/>
      <c r="CV997" s="8"/>
      <c r="CW997" s="8"/>
      <c r="CX997" s="8"/>
      <c r="CY997" s="8"/>
      <c r="CZ997" s="8"/>
      <c r="DA997" s="8"/>
      <c r="DB997" s="8"/>
      <c r="DC997" s="8"/>
      <c r="DD997" s="8"/>
      <c r="DE997" s="8"/>
      <c r="DF997" s="8"/>
      <c r="DG997" s="8"/>
      <c r="DH997" s="8"/>
      <c r="DI997" s="8"/>
      <c r="DJ997" s="8"/>
      <c r="DK997" s="8"/>
      <c r="DL997" s="8"/>
      <c r="DM997" s="8"/>
      <c r="DN997" s="8"/>
      <c r="DO997" s="8"/>
      <c r="DP997" s="8"/>
      <c r="EB997" s="8"/>
      <c r="ED997" s="8"/>
      <c r="EE997" s="8"/>
      <c r="EF997" s="8"/>
      <c r="EG997" s="8"/>
    </row>
    <row r="998" spans="3:137" x14ac:dyDescent="0.25">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V998" s="36" t="s">
        <v>1230</v>
      </c>
      <c r="AW998" s="8"/>
      <c r="AX998" s="8"/>
      <c r="AY998" s="8"/>
      <c r="AZ998" s="8"/>
      <c r="BA998" s="8"/>
      <c r="BB998" s="8"/>
      <c r="BC998" s="8"/>
      <c r="BD998" s="8"/>
      <c r="BE998" s="8"/>
      <c r="BF998" s="8"/>
      <c r="BG998" s="8"/>
      <c r="BH998" s="8"/>
      <c r="BI998" s="8"/>
      <c r="BJ998" s="8"/>
      <c r="BK998" s="36" t="s">
        <v>6209</v>
      </c>
      <c r="BL998" s="8"/>
      <c r="BM998" s="8"/>
      <c r="BN998" s="8"/>
      <c r="BO998" s="8"/>
      <c r="BP998" s="8"/>
      <c r="BQ998" s="8"/>
      <c r="BR998" s="8"/>
      <c r="BS998" s="8"/>
      <c r="BT998" s="8"/>
      <c r="BU998" s="8"/>
      <c r="BV998" s="8"/>
      <c r="BW998" s="8"/>
      <c r="BX998" s="8"/>
      <c r="BY998" s="8"/>
      <c r="BZ998" s="8"/>
      <c r="CA998" s="36" t="s">
        <v>10021</v>
      </c>
      <c r="CB998" s="8"/>
      <c r="CC998" s="8"/>
      <c r="CD998" s="8"/>
      <c r="CE998" s="8"/>
      <c r="CF998" s="8"/>
      <c r="CG998" s="8"/>
      <c r="CH998" s="8"/>
      <c r="CI998" s="8"/>
      <c r="CJ998" s="8"/>
      <c r="CQ998" s="8"/>
      <c r="CR998" s="8"/>
      <c r="CS998" s="8"/>
      <c r="CT998" s="8"/>
      <c r="CU998" s="8"/>
      <c r="CV998" s="8"/>
      <c r="CW998" s="8"/>
      <c r="CX998" s="8"/>
      <c r="CY998" s="8"/>
      <c r="CZ998" s="8"/>
      <c r="DA998" s="8"/>
      <c r="DB998" s="8"/>
      <c r="DC998" s="8"/>
      <c r="DD998" s="8"/>
      <c r="DE998" s="8"/>
      <c r="DF998" s="8"/>
      <c r="DG998" s="8"/>
      <c r="DH998" s="8"/>
      <c r="DI998" s="8"/>
      <c r="DJ998" s="8"/>
      <c r="DK998" s="8"/>
      <c r="DL998" s="8"/>
      <c r="DM998" s="8"/>
      <c r="DN998" s="8"/>
      <c r="DO998" s="8"/>
      <c r="DP998" s="8"/>
      <c r="EB998" s="8"/>
      <c r="ED998" s="8"/>
      <c r="EE998" s="8"/>
      <c r="EF998" s="8"/>
      <c r="EG998" s="8"/>
    </row>
    <row r="999" spans="3:137" x14ac:dyDescent="0.25">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V999" s="36" t="s">
        <v>1231</v>
      </c>
      <c r="AW999" s="8"/>
      <c r="AX999" s="8"/>
      <c r="AY999" s="8"/>
      <c r="AZ999" s="8"/>
      <c r="BA999" s="8"/>
      <c r="BB999" s="8"/>
      <c r="BC999" s="8"/>
      <c r="BD999" s="8"/>
      <c r="BE999" s="8"/>
      <c r="BF999" s="8"/>
      <c r="BG999" s="8"/>
      <c r="BH999" s="8"/>
      <c r="BI999" s="8"/>
      <c r="BJ999" s="8"/>
      <c r="BK999" s="36" t="s">
        <v>6210</v>
      </c>
      <c r="BL999" s="8"/>
      <c r="BM999" s="8"/>
      <c r="BN999" s="8"/>
      <c r="BO999" s="8"/>
      <c r="BP999" s="8"/>
      <c r="BQ999" s="8"/>
      <c r="BR999" s="8"/>
      <c r="BS999" s="8"/>
      <c r="BT999" s="8"/>
      <c r="BU999" s="8"/>
      <c r="BV999" s="8"/>
      <c r="BW999" s="8"/>
      <c r="BX999" s="8"/>
      <c r="BY999" s="8"/>
      <c r="BZ999" s="8"/>
      <c r="CA999" s="36" t="s">
        <v>10022</v>
      </c>
      <c r="CB999" s="8"/>
      <c r="CC999" s="8"/>
      <c r="CD999" s="8"/>
      <c r="CE999" s="8"/>
      <c r="CF999" s="8"/>
      <c r="CG999" s="8"/>
      <c r="CH999" s="8"/>
      <c r="CI999" s="8"/>
      <c r="CJ999" s="8"/>
      <c r="CQ999" s="8"/>
      <c r="CR999" s="8"/>
      <c r="CS999" s="8"/>
      <c r="CT999" s="8"/>
      <c r="CU999" s="8"/>
      <c r="CV999" s="8"/>
      <c r="CW999" s="8"/>
      <c r="CX999" s="8"/>
      <c r="CY999" s="8"/>
      <c r="CZ999" s="8"/>
      <c r="DA999" s="8"/>
      <c r="DB999" s="8"/>
      <c r="DC999" s="8"/>
      <c r="DD999" s="8"/>
      <c r="DE999" s="8"/>
      <c r="DF999" s="8"/>
      <c r="DG999" s="8"/>
      <c r="DH999" s="8"/>
      <c r="DI999" s="8"/>
      <c r="DJ999" s="8"/>
      <c r="DK999" s="8"/>
      <c r="DL999" s="8"/>
      <c r="DM999" s="8"/>
      <c r="DN999" s="8"/>
      <c r="DO999" s="8"/>
      <c r="DP999" s="8"/>
      <c r="EB999" s="8"/>
      <c r="ED999" s="8"/>
      <c r="EE999" s="8"/>
      <c r="EF999" s="8"/>
      <c r="EG999" s="8"/>
    </row>
    <row r="1000" spans="3:137" x14ac:dyDescent="0.25">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V1000" s="36" t="s">
        <v>1232</v>
      </c>
      <c r="AW1000" s="8"/>
      <c r="AX1000" s="8"/>
      <c r="AY1000" s="8"/>
      <c r="AZ1000" s="8"/>
      <c r="BA1000" s="8"/>
      <c r="BB1000" s="8"/>
      <c r="BC1000" s="8"/>
      <c r="BD1000" s="8"/>
      <c r="BE1000" s="8"/>
      <c r="BF1000" s="8"/>
      <c r="BG1000" s="8"/>
      <c r="BH1000" s="8"/>
      <c r="BI1000" s="8"/>
      <c r="BJ1000" s="8"/>
      <c r="BK1000" s="36" t="s">
        <v>6211</v>
      </c>
      <c r="BL1000" s="8"/>
      <c r="BM1000" s="8"/>
      <c r="BN1000" s="8"/>
      <c r="BO1000" s="8"/>
      <c r="BP1000" s="8"/>
      <c r="BQ1000" s="8"/>
      <c r="BR1000" s="8"/>
      <c r="BS1000" s="8"/>
      <c r="BT1000" s="8"/>
      <c r="BU1000" s="8"/>
      <c r="BV1000" s="8"/>
      <c r="BW1000" s="8"/>
      <c r="BX1000" s="8"/>
      <c r="BY1000" s="8"/>
      <c r="BZ1000" s="8"/>
      <c r="CA1000" s="36" t="s">
        <v>10023</v>
      </c>
      <c r="CB1000" s="8"/>
      <c r="CC1000" s="8"/>
      <c r="CD1000" s="8"/>
      <c r="CE1000" s="8"/>
      <c r="CF1000" s="8"/>
      <c r="CG1000" s="8"/>
      <c r="CH1000" s="8"/>
      <c r="CI1000" s="8"/>
      <c r="CJ1000" s="8"/>
      <c r="CQ1000" s="8"/>
      <c r="CR1000" s="8"/>
      <c r="CS1000" s="8"/>
      <c r="CT1000" s="8"/>
      <c r="CU1000" s="8"/>
      <c r="CV1000" s="8"/>
      <c r="CW1000" s="8"/>
      <c r="CX1000" s="8"/>
      <c r="CY1000" s="8"/>
      <c r="CZ1000" s="8"/>
      <c r="DA1000" s="8"/>
      <c r="DB1000" s="8"/>
      <c r="DC1000" s="8"/>
      <c r="DD1000" s="8"/>
      <c r="DE1000" s="8"/>
      <c r="DF1000" s="8"/>
      <c r="DG1000" s="8"/>
      <c r="DH1000" s="8"/>
      <c r="DI1000" s="8"/>
      <c r="DJ1000" s="8"/>
      <c r="DK1000" s="8"/>
      <c r="DL1000" s="8"/>
      <c r="DM1000" s="8"/>
      <c r="DN1000" s="8"/>
      <c r="DO1000" s="8"/>
      <c r="DP1000" s="8"/>
      <c r="EB1000" s="8"/>
      <c r="ED1000" s="8"/>
      <c r="EE1000" s="8"/>
      <c r="EF1000" s="8"/>
      <c r="EG1000" s="8"/>
    </row>
    <row r="1001" spans="3:137" x14ac:dyDescent="0.25">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V1001" s="36" t="s">
        <v>1233</v>
      </c>
      <c r="AW1001" s="8"/>
      <c r="AX1001" s="8"/>
      <c r="AY1001" s="8"/>
      <c r="AZ1001" s="8"/>
      <c r="BA1001" s="8"/>
      <c r="BB1001" s="8"/>
      <c r="BC1001" s="8"/>
      <c r="BD1001" s="8"/>
      <c r="BE1001" s="8"/>
      <c r="BF1001" s="8"/>
      <c r="BG1001" s="8"/>
      <c r="BH1001" s="8"/>
      <c r="BI1001" s="8"/>
      <c r="BJ1001" s="8"/>
      <c r="BK1001" s="36" t="s">
        <v>6212</v>
      </c>
      <c r="BL1001" s="8"/>
      <c r="BM1001" s="8"/>
      <c r="BN1001" s="8"/>
      <c r="BO1001" s="8"/>
      <c r="BP1001" s="8"/>
      <c r="BQ1001" s="8"/>
      <c r="BR1001" s="8"/>
      <c r="BS1001" s="8"/>
      <c r="BT1001" s="8"/>
      <c r="BU1001" s="8"/>
      <c r="BV1001" s="8"/>
      <c r="BW1001" s="8"/>
      <c r="BX1001" s="8"/>
      <c r="BY1001" s="8"/>
      <c r="BZ1001" s="8"/>
      <c r="CA1001" s="36" t="s">
        <v>10024</v>
      </c>
      <c r="CB1001" s="8"/>
      <c r="CC1001" s="8"/>
      <c r="CD1001" s="8"/>
      <c r="CE1001" s="8"/>
      <c r="CF1001" s="8"/>
      <c r="CG1001" s="8"/>
      <c r="CH1001" s="8"/>
      <c r="CI1001" s="8"/>
      <c r="CJ1001" s="8"/>
      <c r="CQ1001" s="8"/>
      <c r="CR1001" s="8"/>
      <c r="CS1001" s="8"/>
      <c r="CT1001" s="8"/>
      <c r="CU1001" s="8"/>
      <c r="CV1001" s="8"/>
      <c r="CW1001" s="8"/>
      <c r="CX1001" s="8"/>
      <c r="CY1001" s="8"/>
      <c r="CZ1001" s="8"/>
      <c r="DA1001" s="8"/>
      <c r="DB1001" s="8"/>
      <c r="DC1001" s="8"/>
      <c r="DD1001" s="8"/>
      <c r="DE1001" s="8"/>
      <c r="DF1001" s="8"/>
      <c r="DG1001" s="8"/>
      <c r="DH1001" s="8"/>
      <c r="DI1001" s="8"/>
      <c r="DJ1001" s="8"/>
      <c r="DK1001" s="8"/>
      <c r="DL1001" s="8"/>
      <c r="DM1001" s="8"/>
      <c r="DN1001" s="8"/>
      <c r="DO1001" s="8"/>
      <c r="DP1001" s="8"/>
      <c r="EB1001" s="8"/>
      <c r="ED1001" s="8"/>
      <c r="EE1001" s="8"/>
      <c r="EF1001" s="8"/>
      <c r="EG1001" s="8"/>
    </row>
    <row r="1002" spans="3:137" x14ac:dyDescent="0.25">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V1002" s="36" t="s">
        <v>1234</v>
      </c>
      <c r="AW1002" s="8"/>
      <c r="AX1002" s="8"/>
      <c r="AY1002" s="8"/>
      <c r="AZ1002" s="8"/>
      <c r="BA1002" s="8"/>
      <c r="BB1002" s="8"/>
      <c r="BC1002" s="8"/>
      <c r="BD1002" s="8"/>
      <c r="BE1002" s="8"/>
      <c r="BF1002" s="8"/>
      <c r="BG1002" s="8"/>
      <c r="BH1002" s="8"/>
      <c r="BI1002" s="8"/>
      <c r="BJ1002" s="8"/>
      <c r="BK1002" s="36" t="s">
        <v>13048</v>
      </c>
      <c r="BL1002" s="8"/>
      <c r="BM1002" s="8"/>
      <c r="BN1002" s="8"/>
      <c r="BO1002" s="8"/>
      <c r="BP1002" s="8"/>
      <c r="BQ1002" s="8"/>
      <c r="BR1002" s="8"/>
      <c r="BS1002" s="8"/>
      <c r="BT1002" s="8"/>
      <c r="BU1002" s="8"/>
      <c r="BV1002" s="8"/>
      <c r="BW1002" s="8"/>
      <c r="BX1002" s="8"/>
      <c r="BY1002" s="8"/>
      <c r="BZ1002" s="8"/>
      <c r="CA1002" s="36" t="s">
        <v>10025</v>
      </c>
      <c r="CB1002" s="8"/>
      <c r="CC1002" s="8"/>
      <c r="CD1002" s="8"/>
      <c r="CE1002" s="8"/>
      <c r="CF1002" s="8"/>
      <c r="CG1002" s="8"/>
      <c r="CH1002" s="8"/>
      <c r="CI1002" s="8"/>
      <c r="CJ1002" s="8"/>
      <c r="CQ1002" s="8"/>
      <c r="CR1002" s="8"/>
      <c r="CS1002" s="8"/>
      <c r="CT1002" s="8"/>
      <c r="CU1002" s="8"/>
      <c r="CV1002" s="8"/>
      <c r="CW1002" s="8"/>
      <c r="CX1002" s="8"/>
      <c r="CY1002" s="8"/>
      <c r="CZ1002" s="8"/>
      <c r="DA1002" s="8"/>
      <c r="DB1002" s="8"/>
      <c r="DC1002" s="8"/>
      <c r="DD1002" s="8"/>
      <c r="DE1002" s="8"/>
      <c r="DF1002" s="8"/>
      <c r="DG1002" s="8"/>
      <c r="DH1002" s="8"/>
      <c r="DI1002" s="8"/>
      <c r="DJ1002" s="8"/>
      <c r="DK1002" s="8"/>
      <c r="DL1002" s="8"/>
      <c r="DM1002" s="8"/>
      <c r="DN1002" s="8"/>
      <c r="DO1002" s="8"/>
      <c r="DP1002" s="8"/>
      <c r="EB1002" s="8"/>
      <c r="ED1002" s="8"/>
      <c r="EE1002" s="8"/>
      <c r="EF1002" s="8"/>
      <c r="EG1002" s="8"/>
    </row>
    <row r="1003" spans="3:137" x14ac:dyDescent="0.25">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V1003" s="36" t="s">
        <v>1235</v>
      </c>
      <c r="AW1003" s="8"/>
      <c r="AX1003" s="8"/>
      <c r="AY1003" s="8"/>
      <c r="AZ1003" s="8"/>
      <c r="BA1003" s="8"/>
      <c r="BB1003" s="8"/>
      <c r="BC1003" s="8"/>
      <c r="BD1003" s="8"/>
      <c r="BE1003" s="8"/>
      <c r="BF1003" s="8"/>
      <c r="BG1003" s="8"/>
      <c r="BH1003" s="8"/>
      <c r="BI1003" s="8"/>
      <c r="BJ1003" s="8"/>
      <c r="BK1003" s="36" t="s">
        <v>6213</v>
      </c>
      <c r="BL1003" s="8"/>
      <c r="BM1003" s="8"/>
      <c r="BN1003" s="8"/>
      <c r="BO1003" s="8"/>
      <c r="BP1003" s="8"/>
      <c r="BQ1003" s="8"/>
      <c r="BR1003" s="8"/>
      <c r="BS1003" s="8"/>
      <c r="BT1003" s="8"/>
      <c r="BU1003" s="8"/>
      <c r="BV1003" s="8"/>
      <c r="BW1003" s="8"/>
      <c r="BX1003" s="8"/>
      <c r="BY1003" s="8"/>
      <c r="BZ1003" s="8"/>
      <c r="CA1003" s="36" t="s">
        <v>10026</v>
      </c>
      <c r="CB1003" s="8"/>
      <c r="CC1003" s="8"/>
      <c r="CD1003" s="8"/>
      <c r="CE1003" s="8"/>
      <c r="CF1003" s="8"/>
      <c r="CG1003" s="8"/>
      <c r="CH1003" s="8"/>
      <c r="CI1003" s="8"/>
      <c r="CJ1003" s="8"/>
      <c r="CQ1003" s="8"/>
      <c r="CR1003" s="8"/>
      <c r="CS1003" s="8"/>
      <c r="CT1003" s="8"/>
      <c r="CU1003" s="8"/>
      <c r="CV1003" s="8"/>
      <c r="CW1003" s="8"/>
      <c r="CX1003" s="8"/>
      <c r="CY1003" s="8"/>
      <c r="CZ1003" s="8"/>
      <c r="DA1003" s="8"/>
      <c r="DB1003" s="8"/>
      <c r="DC1003" s="8"/>
      <c r="DD1003" s="8"/>
      <c r="DE1003" s="8"/>
      <c r="DF1003" s="8"/>
      <c r="DG1003" s="8"/>
      <c r="DH1003" s="8"/>
      <c r="DI1003" s="8"/>
      <c r="DJ1003" s="8"/>
      <c r="DK1003" s="8"/>
      <c r="DL1003" s="8"/>
      <c r="DM1003" s="8"/>
      <c r="DN1003" s="8"/>
      <c r="DO1003" s="8"/>
      <c r="DP1003" s="8"/>
      <c r="EB1003" s="8"/>
      <c r="ED1003" s="8"/>
      <c r="EE1003" s="8"/>
      <c r="EF1003" s="8"/>
      <c r="EG1003" s="8"/>
    </row>
    <row r="1004" spans="3:137" x14ac:dyDescent="0.25">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V1004" s="36" t="s">
        <v>12136</v>
      </c>
      <c r="AW1004" s="8"/>
      <c r="AX1004" s="8"/>
      <c r="AY1004" s="8"/>
      <c r="AZ1004" s="8"/>
      <c r="BA1004" s="8"/>
      <c r="BB1004" s="8"/>
      <c r="BC1004" s="8"/>
      <c r="BD1004" s="8"/>
      <c r="BE1004" s="8"/>
      <c r="BF1004" s="8"/>
      <c r="BG1004" s="8"/>
      <c r="BH1004" s="8"/>
      <c r="BI1004" s="8"/>
      <c r="BJ1004" s="8"/>
      <c r="BK1004" s="36" t="s">
        <v>6214</v>
      </c>
      <c r="BL1004" s="8"/>
      <c r="BM1004" s="8"/>
      <c r="BN1004" s="8"/>
      <c r="BO1004" s="8"/>
      <c r="BP1004" s="8"/>
      <c r="BQ1004" s="8"/>
      <c r="BR1004" s="8"/>
      <c r="BS1004" s="8"/>
      <c r="BT1004" s="8"/>
      <c r="BU1004" s="8"/>
      <c r="BV1004" s="8"/>
      <c r="BW1004" s="8"/>
      <c r="BX1004" s="8"/>
      <c r="BY1004" s="8"/>
      <c r="BZ1004" s="8"/>
      <c r="CA1004" s="36" t="s">
        <v>10027</v>
      </c>
      <c r="CB1004" s="8"/>
      <c r="CC1004" s="8"/>
      <c r="CD1004" s="8"/>
      <c r="CE1004" s="8"/>
      <c r="CF1004" s="8"/>
      <c r="CG1004" s="8"/>
      <c r="CH1004" s="8"/>
      <c r="CI1004" s="8"/>
      <c r="CJ1004" s="8"/>
      <c r="CQ1004" s="8"/>
      <c r="CR1004" s="8"/>
      <c r="CS1004" s="8"/>
      <c r="CT1004" s="8"/>
      <c r="CU1004" s="8"/>
      <c r="CV1004" s="8"/>
      <c r="CW1004" s="8"/>
      <c r="CX1004" s="8"/>
      <c r="CY1004" s="8"/>
      <c r="CZ1004" s="8"/>
      <c r="DA1004" s="8"/>
      <c r="DB1004" s="8"/>
      <c r="DC1004" s="8"/>
      <c r="DD1004" s="8"/>
      <c r="DE1004" s="8"/>
      <c r="DF1004" s="8"/>
      <c r="DG1004" s="8"/>
      <c r="DH1004" s="8"/>
      <c r="DI1004" s="8"/>
      <c r="DJ1004" s="8"/>
      <c r="DK1004" s="8"/>
      <c r="DL1004" s="8"/>
      <c r="DM1004" s="8"/>
      <c r="DN1004" s="8"/>
      <c r="DO1004" s="8"/>
      <c r="DP1004" s="8"/>
      <c r="EB1004" s="8"/>
      <c r="ED1004" s="8"/>
      <c r="EE1004" s="8"/>
      <c r="EF1004" s="8"/>
      <c r="EG1004" s="8"/>
    </row>
    <row r="1005" spans="3:137" x14ac:dyDescent="0.25">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V1005" s="36" t="s">
        <v>1236</v>
      </c>
      <c r="AW1005" s="8"/>
      <c r="AX1005" s="8"/>
      <c r="AY1005" s="8"/>
      <c r="AZ1005" s="8"/>
      <c r="BA1005" s="8"/>
      <c r="BB1005" s="8"/>
      <c r="BC1005" s="8"/>
      <c r="BD1005" s="8"/>
      <c r="BE1005" s="8"/>
      <c r="BF1005" s="8"/>
      <c r="BG1005" s="8"/>
      <c r="BH1005" s="8"/>
      <c r="BI1005" s="8"/>
      <c r="BJ1005" s="8"/>
      <c r="BK1005" s="36" t="s">
        <v>6215</v>
      </c>
      <c r="BL1005" s="8"/>
      <c r="BM1005" s="8"/>
      <c r="BN1005" s="8"/>
      <c r="BO1005" s="8"/>
      <c r="BP1005" s="8"/>
      <c r="BQ1005" s="8"/>
      <c r="BR1005" s="8"/>
      <c r="BS1005" s="8"/>
      <c r="BT1005" s="8"/>
      <c r="BU1005" s="8"/>
      <c r="BV1005" s="8"/>
      <c r="BW1005" s="8"/>
      <c r="BX1005" s="8"/>
      <c r="BY1005" s="8"/>
      <c r="BZ1005" s="8"/>
      <c r="CA1005" s="36" t="s">
        <v>10028</v>
      </c>
      <c r="CB1005" s="8"/>
      <c r="CC1005" s="8"/>
      <c r="CD1005" s="8"/>
      <c r="CE1005" s="8"/>
      <c r="CF1005" s="8"/>
      <c r="CG1005" s="8"/>
      <c r="CH1005" s="8"/>
      <c r="CI1005" s="8"/>
      <c r="CJ1005" s="8"/>
      <c r="CQ1005" s="8"/>
      <c r="CR1005" s="8"/>
      <c r="CS1005" s="8"/>
      <c r="CT1005" s="8"/>
      <c r="CU1005" s="8"/>
      <c r="CV1005" s="8"/>
      <c r="CW1005" s="8"/>
      <c r="CX1005" s="8"/>
      <c r="CY1005" s="8"/>
      <c r="CZ1005" s="8"/>
      <c r="DA1005" s="8"/>
      <c r="DB1005" s="8"/>
      <c r="DC1005" s="8"/>
      <c r="DD1005" s="8"/>
      <c r="DE1005" s="8"/>
      <c r="DF1005" s="8"/>
      <c r="DG1005" s="8"/>
      <c r="DH1005" s="8"/>
      <c r="DI1005" s="8"/>
      <c r="DJ1005" s="8"/>
      <c r="DK1005" s="8"/>
      <c r="DL1005" s="8"/>
      <c r="DM1005" s="8"/>
      <c r="DN1005" s="8"/>
      <c r="DO1005" s="8"/>
      <c r="DP1005" s="8"/>
      <c r="EB1005" s="8"/>
      <c r="ED1005" s="8"/>
      <c r="EE1005" s="8"/>
      <c r="EF1005" s="8"/>
      <c r="EG1005" s="8"/>
    </row>
    <row r="1006" spans="3:137" x14ac:dyDescent="0.25">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V1006" s="36" t="s">
        <v>1237</v>
      </c>
      <c r="AW1006" s="8"/>
      <c r="AX1006" s="8"/>
      <c r="AY1006" s="8"/>
      <c r="AZ1006" s="8"/>
      <c r="BA1006" s="8"/>
      <c r="BB1006" s="8"/>
      <c r="BC1006" s="8"/>
      <c r="BD1006" s="8"/>
      <c r="BE1006" s="8"/>
      <c r="BF1006" s="8"/>
      <c r="BG1006" s="8"/>
      <c r="BH1006" s="8"/>
      <c r="BI1006" s="8"/>
      <c r="BJ1006" s="8"/>
      <c r="BK1006" s="36" t="s">
        <v>6216</v>
      </c>
      <c r="BL1006" s="8"/>
      <c r="BM1006" s="8"/>
      <c r="BN1006" s="8"/>
      <c r="BO1006" s="8"/>
      <c r="BP1006" s="8"/>
      <c r="BQ1006" s="8"/>
      <c r="BR1006" s="8"/>
      <c r="BS1006" s="8"/>
      <c r="BT1006" s="8"/>
      <c r="BU1006" s="8"/>
      <c r="BV1006" s="8"/>
      <c r="BW1006" s="8"/>
      <c r="BX1006" s="8"/>
      <c r="BY1006" s="8"/>
      <c r="BZ1006" s="8"/>
      <c r="CA1006" s="36" t="s">
        <v>10029</v>
      </c>
      <c r="CB1006" s="8"/>
      <c r="CC1006" s="8"/>
      <c r="CD1006" s="8"/>
      <c r="CE1006" s="8"/>
      <c r="CF1006" s="8"/>
      <c r="CG1006" s="8"/>
      <c r="CH1006" s="8"/>
      <c r="CI1006" s="8"/>
      <c r="CJ1006" s="8"/>
      <c r="CQ1006" s="8"/>
      <c r="CR1006" s="8"/>
      <c r="CS1006" s="8"/>
      <c r="CT1006" s="8"/>
      <c r="CU1006" s="8"/>
      <c r="CV1006" s="8"/>
      <c r="CW1006" s="8"/>
      <c r="CX1006" s="8"/>
      <c r="CY1006" s="8"/>
      <c r="CZ1006" s="8"/>
      <c r="DA1006" s="8"/>
      <c r="DB1006" s="8"/>
      <c r="DC1006" s="8"/>
      <c r="DD1006" s="8"/>
      <c r="DE1006" s="8"/>
      <c r="DF1006" s="8"/>
      <c r="DG1006" s="8"/>
      <c r="DH1006" s="8"/>
      <c r="DI1006" s="8"/>
      <c r="DJ1006" s="8"/>
      <c r="DK1006" s="8"/>
      <c r="DL1006" s="8"/>
      <c r="DM1006" s="8"/>
      <c r="DN1006" s="8"/>
      <c r="DO1006" s="8"/>
      <c r="DP1006" s="8"/>
      <c r="EB1006" s="8"/>
      <c r="ED1006" s="8"/>
      <c r="EE1006" s="8"/>
      <c r="EF1006" s="8"/>
      <c r="EG1006" s="8"/>
    </row>
    <row r="1007" spans="3:137" x14ac:dyDescent="0.25">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V1007" s="36" t="s">
        <v>1238</v>
      </c>
      <c r="AW1007" s="8"/>
      <c r="AX1007" s="8"/>
      <c r="AY1007" s="8"/>
      <c r="AZ1007" s="8"/>
      <c r="BA1007" s="8"/>
      <c r="BB1007" s="8"/>
      <c r="BC1007" s="8"/>
      <c r="BD1007" s="8"/>
      <c r="BE1007" s="8"/>
      <c r="BF1007" s="8"/>
      <c r="BG1007" s="8"/>
      <c r="BH1007" s="8"/>
      <c r="BI1007" s="8"/>
      <c r="BJ1007" s="8"/>
      <c r="BK1007" s="36" t="s">
        <v>6217</v>
      </c>
      <c r="BL1007" s="8"/>
      <c r="BM1007" s="8"/>
      <c r="BN1007" s="8"/>
      <c r="BO1007" s="8"/>
      <c r="BP1007" s="8"/>
      <c r="BQ1007" s="8"/>
      <c r="BR1007" s="8"/>
      <c r="BS1007" s="8"/>
      <c r="BT1007" s="8"/>
      <c r="BU1007" s="8"/>
      <c r="BV1007" s="8"/>
      <c r="BW1007" s="8"/>
      <c r="BX1007" s="8"/>
      <c r="BY1007" s="8"/>
      <c r="BZ1007" s="8"/>
      <c r="CA1007" s="36" t="s">
        <v>10030</v>
      </c>
      <c r="CB1007" s="8"/>
      <c r="CC1007" s="8"/>
      <c r="CD1007" s="8"/>
      <c r="CE1007" s="8"/>
      <c r="CF1007" s="8"/>
      <c r="CG1007" s="8"/>
      <c r="CH1007" s="8"/>
      <c r="CI1007" s="8"/>
      <c r="CJ1007" s="8"/>
      <c r="CQ1007" s="8"/>
      <c r="CR1007" s="8"/>
      <c r="CS1007" s="8"/>
      <c r="CT1007" s="8"/>
      <c r="CU1007" s="8"/>
      <c r="CV1007" s="8"/>
      <c r="CW1007" s="8"/>
      <c r="CX1007" s="8"/>
      <c r="CY1007" s="8"/>
      <c r="CZ1007" s="8"/>
      <c r="DA1007" s="8"/>
      <c r="DB1007" s="8"/>
      <c r="DC1007" s="8"/>
      <c r="DD1007" s="8"/>
      <c r="DE1007" s="8"/>
      <c r="DF1007" s="8"/>
      <c r="DG1007" s="8"/>
      <c r="DH1007" s="8"/>
      <c r="DI1007" s="8"/>
      <c r="DJ1007" s="8"/>
      <c r="DK1007" s="8"/>
      <c r="DL1007" s="8"/>
      <c r="DM1007" s="8"/>
      <c r="DN1007" s="8"/>
      <c r="DO1007" s="8"/>
      <c r="DP1007" s="8"/>
      <c r="EB1007" s="8"/>
      <c r="ED1007" s="8"/>
      <c r="EE1007" s="8"/>
      <c r="EF1007" s="8"/>
      <c r="EG1007" s="8"/>
    </row>
    <row r="1008" spans="3:137" x14ac:dyDescent="0.25">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V1008" s="36" t="s">
        <v>1239</v>
      </c>
      <c r="AW1008" s="8"/>
      <c r="AX1008" s="8"/>
      <c r="AY1008" s="8"/>
      <c r="AZ1008" s="8"/>
      <c r="BA1008" s="8"/>
      <c r="BB1008" s="8"/>
      <c r="BC1008" s="8"/>
      <c r="BD1008" s="8"/>
      <c r="BE1008" s="8"/>
      <c r="BF1008" s="8"/>
      <c r="BG1008" s="8"/>
      <c r="BH1008" s="8"/>
      <c r="BI1008" s="8"/>
      <c r="BJ1008" s="8"/>
      <c r="BK1008" s="36" t="s">
        <v>6218</v>
      </c>
      <c r="BL1008" s="8"/>
      <c r="BM1008" s="8"/>
      <c r="BN1008" s="8"/>
      <c r="BO1008" s="8"/>
      <c r="BP1008" s="8"/>
      <c r="BQ1008" s="8"/>
      <c r="BR1008" s="8"/>
      <c r="BS1008" s="8"/>
      <c r="BT1008" s="8"/>
      <c r="BU1008" s="8"/>
      <c r="BV1008" s="8"/>
      <c r="BW1008" s="8"/>
      <c r="BX1008" s="8"/>
      <c r="BY1008" s="8"/>
      <c r="BZ1008" s="8"/>
      <c r="CA1008" s="36" t="s">
        <v>14754</v>
      </c>
      <c r="CB1008" s="8"/>
      <c r="CC1008" s="8"/>
      <c r="CD1008" s="8"/>
      <c r="CE1008" s="8"/>
      <c r="CF1008" s="8"/>
      <c r="CG1008" s="8"/>
      <c r="CH1008" s="8"/>
      <c r="CI1008" s="8"/>
      <c r="CJ1008" s="8"/>
      <c r="CQ1008" s="8"/>
      <c r="CR1008" s="8"/>
      <c r="CS1008" s="8"/>
      <c r="CT1008" s="8"/>
      <c r="CU1008" s="8"/>
      <c r="CV1008" s="8"/>
      <c r="CW1008" s="8"/>
      <c r="CX1008" s="8"/>
      <c r="CY1008" s="8"/>
      <c r="CZ1008" s="8"/>
      <c r="DA1008" s="8"/>
      <c r="DB1008" s="8"/>
      <c r="DC1008" s="8"/>
      <c r="DD1008" s="8"/>
      <c r="DE1008" s="8"/>
      <c r="DF1008" s="8"/>
      <c r="DG1008" s="8"/>
      <c r="DH1008" s="8"/>
      <c r="DI1008" s="8"/>
      <c r="DJ1008" s="8"/>
      <c r="DK1008" s="8"/>
      <c r="DL1008" s="8"/>
      <c r="DM1008" s="8"/>
      <c r="DN1008" s="8"/>
      <c r="DO1008" s="8"/>
      <c r="DP1008" s="8"/>
      <c r="EB1008" s="8"/>
      <c r="ED1008" s="8"/>
      <c r="EE1008" s="8"/>
      <c r="EF1008" s="8"/>
      <c r="EG1008" s="8"/>
    </row>
    <row r="1009" spans="3:137" x14ac:dyDescent="0.25">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V1009" s="36" t="s">
        <v>1240</v>
      </c>
      <c r="AW1009" s="8"/>
      <c r="AX1009" s="8"/>
      <c r="AY1009" s="8"/>
      <c r="AZ1009" s="8"/>
      <c r="BA1009" s="8"/>
      <c r="BB1009" s="8"/>
      <c r="BC1009" s="8"/>
      <c r="BD1009" s="8"/>
      <c r="BE1009" s="8"/>
      <c r="BF1009" s="8"/>
      <c r="BG1009" s="8"/>
      <c r="BH1009" s="8"/>
      <c r="BI1009" s="8"/>
      <c r="BJ1009" s="8"/>
      <c r="BK1009" s="36" t="s">
        <v>6219</v>
      </c>
      <c r="BL1009" s="8"/>
      <c r="BM1009" s="8"/>
      <c r="BN1009" s="8"/>
      <c r="BO1009" s="8"/>
      <c r="BP1009" s="8"/>
      <c r="BQ1009" s="8"/>
      <c r="BR1009" s="8"/>
      <c r="BS1009" s="8"/>
      <c r="BT1009" s="8"/>
      <c r="BU1009" s="8"/>
      <c r="BV1009" s="8"/>
      <c r="BW1009" s="8"/>
      <c r="BX1009" s="8"/>
      <c r="BY1009" s="8"/>
      <c r="BZ1009" s="8"/>
      <c r="CA1009" s="36" t="s">
        <v>10031</v>
      </c>
      <c r="CB1009" s="8"/>
      <c r="CC1009" s="8"/>
      <c r="CD1009" s="8"/>
      <c r="CE1009" s="8"/>
      <c r="CF1009" s="8"/>
      <c r="CG1009" s="8"/>
      <c r="CH1009" s="8"/>
      <c r="CI1009" s="8"/>
      <c r="CJ1009" s="8"/>
      <c r="CQ1009" s="8"/>
      <c r="CR1009" s="8"/>
      <c r="CS1009" s="8"/>
      <c r="CT1009" s="8"/>
      <c r="CU1009" s="8"/>
      <c r="CV1009" s="8"/>
      <c r="CW1009" s="8"/>
      <c r="CX1009" s="8"/>
      <c r="CY1009" s="8"/>
      <c r="CZ1009" s="8"/>
      <c r="DA1009" s="8"/>
      <c r="DB1009" s="8"/>
      <c r="DC1009" s="8"/>
      <c r="DD1009" s="8"/>
      <c r="DE1009" s="8"/>
      <c r="DF1009" s="8"/>
      <c r="DG1009" s="8"/>
      <c r="DH1009" s="8"/>
      <c r="DI1009" s="8"/>
      <c r="DJ1009" s="8"/>
      <c r="DK1009" s="8"/>
      <c r="DL1009" s="8"/>
      <c r="DM1009" s="8"/>
      <c r="DN1009" s="8"/>
      <c r="DO1009" s="8"/>
      <c r="DP1009" s="8"/>
      <c r="EB1009" s="8"/>
      <c r="ED1009" s="8"/>
      <c r="EE1009" s="8"/>
      <c r="EF1009" s="8"/>
      <c r="EG1009" s="8"/>
    </row>
    <row r="1010" spans="3:137" x14ac:dyDescent="0.25">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V1010" s="36" t="s">
        <v>1241</v>
      </c>
      <c r="AW1010" s="8"/>
      <c r="AX1010" s="8"/>
      <c r="AY1010" s="8"/>
      <c r="AZ1010" s="8"/>
      <c r="BA1010" s="8"/>
      <c r="BB1010" s="8"/>
      <c r="BC1010" s="8"/>
      <c r="BD1010" s="8"/>
      <c r="BE1010" s="8"/>
      <c r="BF1010" s="8"/>
      <c r="BG1010" s="8"/>
      <c r="BH1010" s="8"/>
      <c r="BI1010" s="8"/>
      <c r="BJ1010" s="8"/>
      <c r="BK1010" s="36" t="s">
        <v>6220</v>
      </c>
      <c r="BL1010" s="8"/>
      <c r="BM1010" s="8"/>
      <c r="BN1010" s="8"/>
      <c r="BO1010" s="8"/>
      <c r="BP1010" s="8"/>
      <c r="BQ1010" s="8"/>
      <c r="BR1010" s="8"/>
      <c r="BS1010" s="8"/>
      <c r="BT1010" s="8"/>
      <c r="BU1010" s="8"/>
      <c r="BV1010" s="8"/>
      <c r="BW1010" s="8"/>
      <c r="BX1010" s="8"/>
      <c r="BY1010" s="8"/>
      <c r="BZ1010" s="8"/>
      <c r="CA1010" s="36" t="s">
        <v>10032</v>
      </c>
      <c r="CB1010" s="8"/>
      <c r="CC1010" s="8"/>
      <c r="CD1010" s="8"/>
      <c r="CE1010" s="8"/>
      <c r="CF1010" s="8"/>
      <c r="CG1010" s="8"/>
      <c r="CH1010" s="8"/>
      <c r="CI1010" s="8"/>
      <c r="CJ1010" s="8"/>
      <c r="CQ1010" s="8"/>
      <c r="CR1010" s="8"/>
      <c r="CS1010" s="8"/>
      <c r="CT1010" s="8"/>
      <c r="CU1010" s="8"/>
      <c r="CV1010" s="8"/>
      <c r="CW1010" s="8"/>
      <c r="CX1010" s="8"/>
      <c r="CY1010" s="8"/>
      <c r="CZ1010" s="8"/>
      <c r="DA1010" s="8"/>
      <c r="DB1010" s="8"/>
      <c r="DC1010" s="8"/>
      <c r="DD1010" s="8"/>
      <c r="DE1010" s="8"/>
      <c r="DF1010" s="8"/>
      <c r="DG1010" s="8"/>
      <c r="DH1010" s="8"/>
      <c r="DI1010" s="8"/>
      <c r="DJ1010" s="8"/>
      <c r="DK1010" s="8"/>
      <c r="DL1010" s="8"/>
      <c r="DM1010" s="8"/>
      <c r="DN1010" s="8"/>
      <c r="DO1010" s="8"/>
      <c r="DP1010" s="8"/>
      <c r="EB1010" s="8"/>
      <c r="ED1010" s="8"/>
      <c r="EE1010" s="8"/>
      <c r="EF1010" s="8"/>
      <c r="EG1010" s="8"/>
    </row>
    <row r="1011" spans="3:137" x14ac:dyDescent="0.25">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V1011" s="36" t="s">
        <v>1242</v>
      </c>
      <c r="AW1011" s="8"/>
      <c r="AX1011" s="8"/>
      <c r="AY1011" s="8"/>
      <c r="AZ1011" s="8"/>
      <c r="BA1011" s="8"/>
      <c r="BB1011" s="8"/>
      <c r="BC1011" s="8"/>
      <c r="BD1011" s="8"/>
      <c r="BE1011" s="8"/>
      <c r="BF1011" s="8"/>
      <c r="BG1011" s="8"/>
      <c r="BH1011" s="8"/>
      <c r="BI1011" s="8"/>
      <c r="BJ1011" s="8"/>
      <c r="BK1011" s="36" t="s">
        <v>6221</v>
      </c>
      <c r="BL1011" s="8"/>
      <c r="BM1011" s="8"/>
      <c r="BN1011" s="8"/>
      <c r="BO1011" s="8"/>
      <c r="BP1011" s="8"/>
      <c r="BQ1011" s="8"/>
      <c r="BR1011" s="8"/>
      <c r="BS1011" s="8"/>
      <c r="BT1011" s="8"/>
      <c r="BU1011" s="8"/>
      <c r="BV1011" s="8"/>
      <c r="BW1011" s="8"/>
      <c r="BX1011" s="8"/>
      <c r="BY1011" s="8"/>
      <c r="BZ1011" s="8"/>
      <c r="CA1011" s="36" t="s">
        <v>10033</v>
      </c>
      <c r="CB1011" s="8"/>
      <c r="CC1011" s="8"/>
      <c r="CD1011" s="8"/>
      <c r="CE1011" s="8"/>
      <c r="CF1011" s="8"/>
      <c r="CG1011" s="8"/>
      <c r="CH1011" s="8"/>
      <c r="CI1011" s="8"/>
      <c r="CJ1011" s="8"/>
      <c r="CQ1011" s="8"/>
      <c r="CR1011" s="8"/>
      <c r="CS1011" s="8"/>
      <c r="CT1011" s="8"/>
      <c r="CU1011" s="8"/>
      <c r="CV1011" s="8"/>
      <c r="CW1011" s="8"/>
      <c r="CX1011" s="8"/>
      <c r="CY1011" s="8"/>
      <c r="CZ1011" s="8"/>
      <c r="DA1011" s="8"/>
      <c r="DB1011" s="8"/>
      <c r="DC1011" s="8"/>
      <c r="DD1011" s="8"/>
      <c r="DE1011" s="8"/>
      <c r="DF1011" s="8"/>
      <c r="DG1011" s="8"/>
      <c r="DH1011" s="8"/>
      <c r="DI1011" s="8"/>
      <c r="DJ1011" s="8"/>
      <c r="DK1011" s="8"/>
      <c r="DL1011" s="8"/>
      <c r="DM1011" s="8"/>
      <c r="DN1011" s="8"/>
      <c r="DO1011" s="8"/>
      <c r="DP1011" s="8"/>
      <c r="EB1011" s="8"/>
      <c r="ED1011" s="8"/>
      <c r="EE1011" s="8"/>
      <c r="EF1011" s="8"/>
      <c r="EG1011" s="8"/>
    </row>
    <row r="1012" spans="3:137" x14ac:dyDescent="0.25">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V1012" s="36" t="s">
        <v>1243</v>
      </c>
      <c r="AW1012" s="8"/>
      <c r="AX1012" s="8"/>
      <c r="AY1012" s="8"/>
      <c r="AZ1012" s="8"/>
      <c r="BA1012" s="8"/>
      <c r="BB1012" s="8"/>
      <c r="BC1012" s="8"/>
      <c r="BD1012" s="8"/>
      <c r="BE1012" s="8"/>
      <c r="BF1012" s="8"/>
      <c r="BG1012" s="8"/>
      <c r="BH1012" s="8"/>
      <c r="BI1012" s="8"/>
      <c r="BJ1012" s="8"/>
      <c r="BK1012" s="36" t="s">
        <v>6222</v>
      </c>
      <c r="BL1012" s="8"/>
      <c r="BM1012" s="8"/>
      <c r="BN1012" s="8"/>
      <c r="BO1012" s="8"/>
      <c r="BP1012" s="8"/>
      <c r="BQ1012" s="8"/>
      <c r="BR1012" s="8"/>
      <c r="BS1012" s="8"/>
      <c r="BT1012" s="8"/>
      <c r="BU1012" s="8"/>
      <c r="BV1012" s="8"/>
      <c r="BW1012" s="8"/>
      <c r="BX1012" s="8"/>
      <c r="BY1012" s="8"/>
      <c r="BZ1012" s="8"/>
      <c r="CA1012" s="36" t="s">
        <v>10034</v>
      </c>
      <c r="CB1012" s="8"/>
      <c r="CC1012" s="8"/>
      <c r="CD1012" s="8"/>
      <c r="CE1012" s="8"/>
      <c r="CF1012" s="8"/>
      <c r="CG1012" s="8"/>
      <c r="CH1012" s="8"/>
      <c r="CI1012" s="8"/>
      <c r="CJ1012" s="8"/>
      <c r="CQ1012" s="8"/>
      <c r="CR1012" s="8"/>
      <c r="CS1012" s="8"/>
      <c r="CT1012" s="8"/>
      <c r="CU1012" s="8"/>
      <c r="CV1012" s="8"/>
      <c r="CW1012" s="8"/>
      <c r="CX1012" s="8"/>
      <c r="CY1012" s="8"/>
      <c r="CZ1012" s="8"/>
      <c r="DA1012" s="8"/>
      <c r="DB1012" s="8"/>
      <c r="DC1012" s="8"/>
      <c r="DD1012" s="8"/>
      <c r="DE1012" s="8"/>
      <c r="DF1012" s="8"/>
      <c r="DG1012" s="8"/>
      <c r="DH1012" s="8"/>
      <c r="DI1012" s="8"/>
      <c r="DJ1012" s="8"/>
      <c r="DK1012" s="8"/>
      <c r="DL1012" s="8"/>
      <c r="DM1012" s="8"/>
      <c r="DN1012" s="8"/>
      <c r="DO1012" s="8"/>
      <c r="DP1012" s="8"/>
      <c r="EB1012" s="8"/>
      <c r="ED1012" s="8"/>
      <c r="EE1012" s="8"/>
      <c r="EF1012" s="8"/>
      <c r="EG1012" s="8"/>
    </row>
    <row r="1013" spans="3:137" x14ac:dyDescent="0.25">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V1013" s="36" t="s">
        <v>1244</v>
      </c>
      <c r="AW1013" s="8"/>
      <c r="AX1013" s="8"/>
      <c r="AY1013" s="8"/>
      <c r="AZ1013" s="8"/>
      <c r="BA1013" s="8"/>
      <c r="BB1013" s="8"/>
      <c r="BC1013" s="8"/>
      <c r="BD1013" s="8"/>
      <c r="BE1013" s="8"/>
      <c r="BF1013" s="8"/>
      <c r="BG1013" s="8"/>
      <c r="BH1013" s="8"/>
      <c r="BI1013" s="8"/>
      <c r="BJ1013" s="8"/>
      <c r="BK1013" s="36" t="s">
        <v>6223</v>
      </c>
      <c r="BL1013" s="8"/>
      <c r="BM1013" s="8"/>
      <c r="BN1013" s="8"/>
      <c r="BO1013" s="8"/>
      <c r="BP1013" s="8"/>
      <c r="BQ1013" s="8"/>
      <c r="BR1013" s="8"/>
      <c r="BS1013" s="8"/>
      <c r="BT1013" s="8"/>
      <c r="BU1013" s="8"/>
      <c r="BV1013" s="8"/>
      <c r="BW1013" s="8"/>
      <c r="BX1013" s="8"/>
      <c r="BY1013" s="8"/>
      <c r="BZ1013" s="8"/>
      <c r="CA1013" s="36" t="s">
        <v>10035</v>
      </c>
      <c r="CB1013" s="8"/>
      <c r="CC1013" s="8"/>
      <c r="CD1013" s="8"/>
      <c r="CE1013" s="8"/>
      <c r="CF1013" s="8"/>
      <c r="CG1013" s="8"/>
      <c r="CH1013" s="8"/>
      <c r="CI1013" s="8"/>
      <c r="CJ1013" s="8"/>
      <c r="CQ1013" s="8"/>
      <c r="CR1013" s="8"/>
      <c r="CS1013" s="8"/>
      <c r="CT1013" s="8"/>
      <c r="CU1013" s="8"/>
      <c r="CV1013" s="8"/>
      <c r="CW1013" s="8"/>
      <c r="CX1013" s="8"/>
      <c r="CY1013" s="8"/>
      <c r="CZ1013" s="8"/>
      <c r="DA1013" s="8"/>
      <c r="DB1013" s="8"/>
      <c r="DC1013" s="8"/>
      <c r="DD1013" s="8"/>
      <c r="DE1013" s="8"/>
      <c r="DF1013" s="8"/>
      <c r="DG1013" s="8"/>
      <c r="DH1013" s="8"/>
      <c r="DI1013" s="8"/>
      <c r="DJ1013" s="8"/>
      <c r="DK1013" s="8"/>
      <c r="DL1013" s="8"/>
      <c r="DM1013" s="8"/>
      <c r="DN1013" s="8"/>
      <c r="DO1013" s="8"/>
      <c r="DP1013" s="8"/>
      <c r="EB1013" s="8"/>
      <c r="ED1013" s="8"/>
      <c r="EE1013" s="8"/>
      <c r="EF1013" s="8"/>
      <c r="EG1013" s="8"/>
    </row>
    <row r="1014" spans="3:137" x14ac:dyDescent="0.25">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V1014" s="36" t="s">
        <v>1245</v>
      </c>
      <c r="AW1014" s="8"/>
      <c r="AX1014" s="8"/>
      <c r="AY1014" s="8"/>
      <c r="AZ1014" s="8"/>
      <c r="BA1014" s="8"/>
      <c r="BB1014" s="8"/>
      <c r="BC1014" s="8"/>
      <c r="BD1014" s="8"/>
      <c r="BE1014" s="8"/>
      <c r="BF1014" s="8"/>
      <c r="BG1014" s="8"/>
      <c r="BH1014" s="8"/>
      <c r="BI1014" s="8"/>
      <c r="BJ1014" s="8"/>
      <c r="BK1014" s="36" t="s">
        <v>6224</v>
      </c>
      <c r="BL1014" s="8"/>
      <c r="BM1014" s="8"/>
      <c r="BN1014" s="8"/>
      <c r="BO1014" s="8"/>
      <c r="BP1014" s="8"/>
      <c r="BQ1014" s="8"/>
      <c r="BR1014" s="8"/>
      <c r="BS1014" s="8"/>
      <c r="BT1014" s="8"/>
      <c r="BU1014" s="8"/>
      <c r="BV1014" s="8"/>
      <c r="BW1014" s="8"/>
      <c r="BX1014" s="8"/>
      <c r="BY1014" s="8"/>
      <c r="BZ1014" s="8"/>
      <c r="CA1014" s="36" t="s">
        <v>10036</v>
      </c>
      <c r="CB1014" s="8"/>
      <c r="CC1014" s="8"/>
      <c r="CD1014" s="8"/>
      <c r="CE1014" s="8"/>
      <c r="CF1014" s="8"/>
      <c r="CG1014" s="8"/>
      <c r="CH1014" s="8"/>
      <c r="CI1014" s="8"/>
      <c r="CJ1014" s="8"/>
      <c r="CQ1014" s="8"/>
      <c r="CR1014" s="8"/>
      <c r="CS1014" s="8"/>
      <c r="CT1014" s="8"/>
      <c r="CU1014" s="8"/>
      <c r="CV1014" s="8"/>
      <c r="CW1014" s="8"/>
      <c r="CX1014" s="8"/>
      <c r="CY1014" s="8"/>
      <c r="CZ1014" s="8"/>
      <c r="DA1014" s="8"/>
      <c r="DB1014" s="8"/>
      <c r="DC1014" s="8"/>
      <c r="DD1014" s="8"/>
      <c r="DE1014" s="8"/>
      <c r="DF1014" s="8"/>
      <c r="DG1014" s="8"/>
      <c r="DH1014" s="8"/>
      <c r="DI1014" s="8"/>
      <c r="DJ1014" s="8"/>
      <c r="DK1014" s="8"/>
      <c r="DL1014" s="8"/>
      <c r="DM1014" s="8"/>
      <c r="DN1014" s="8"/>
      <c r="DO1014" s="8"/>
      <c r="DP1014" s="8"/>
      <c r="EB1014" s="8"/>
      <c r="ED1014" s="8"/>
      <c r="EE1014" s="8"/>
      <c r="EF1014" s="8"/>
      <c r="EG1014" s="8"/>
    </row>
    <row r="1015" spans="3:137" x14ac:dyDescent="0.25">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V1015" s="36" t="s">
        <v>1246</v>
      </c>
      <c r="AW1015" s="8"/>
      <c r="AX1015" s="8"/>
      <c r="AY1015" s="8"/>
      <c r="AZ1015" s="8"/>
      <c r="BA1015" s="8"/>
      <c r="BB1015" s="8"/>
      <c r="BC1015" s="8"/>
      <c r="BD1015" s="8"/>
      <c r="BE1015" s="8"/>
      <c r="BF1015" s="8"/>
      <c r="BG1015" s="8"/>
      <c r="BH1015" s="8"/>
      <c r="BI1015" s="8"/>
      <c r="BJ1015" s="8"/>
      <c r="BK1015" s="36" t="s">
        <v>6225</v>
      </c>
      <c r="BL1015" s="8"/>
      <c r="BM1015" s="8"/>
      <c r="BN1015" s="8"/>
      <c r="BO1015" s="8"/>
      <c r="BP1015" s="8"/>
      <c r="BQ1015" s="8"/>
      <c r="BR1015" s="8"/>
      <c r="BS1015" s="8"/>
      <c r="BT1015" s="8"/>
      <c r="BU1015" s="8"/>
      <c r="BV1015" s="8"/>
      <c r="BW1015" s="8"/>
      <c r="BX1015" s="8"/>
      <c r="BY1015" s="8"/>
      <c r="BZ1015" s="8"/>
      <c r="CA1015" s="36" t="s">
        <v>10037</v>
      </c>
      <c r="CB1015" s="8"/>
      <c r="CC1015" s="8"/>
      <c r="CD1015" s="8"/>
      <c r="CE1015" s="8"/>
      <c r="CF1015" s="8"/>
      <c r="CG1015" s="8"/>
      <c r="CH1015" s="8"/>
      <c r="CI1015" s="8"/>
      <c r="CJ1015" s="8"/>
      <c r="CQ1015" s="8"/>
      <c r="CR1015" s="8"/>
      <c r="CS1015" s="8"/>
      <c r="CT1015" s="8"/>
      <c r="CU1015" s="8"/>
      <c r="CV1015" s="8"/>
      <c r="CW1015" s="8"/>
      <c r="CX1015" s="8"/>
      <c r="CY1015" s="8"/>
      <c r="CZ1015" s="8"/>
      <c r="DA1015" s="8"/>
      <c r="DB1015" s="8"/>
      <c r="DC1015" s="8"/>
      <c r="DD1015" s="8"/>
      <c r="DE1015" s="8"/>
      <c r="DF1015" s="8"/>
      <c r="DG1015" s="8"/>
      <c r="DH1015" s="8"/>
      <c r="DI1015" s="8"/>
      <c r="DJ1015" s="8"/>
      <c r="DK1015" s="8"/>
      <c r="DL1015" s="8"/>
      <c r="DM1015" s="8"/>
      <c r="DN1015" s="8"/>
      <c r="DO1015" s="8"/>
      <c r="DP1015" s="8"/>
      <c r="EB1015" s="8"/>
      <c r="ED1015" s="8"/>
      <c r="EE1015" s="8"/>
      <c r="EF1015" s="8"/>
      <c r="EG1015" s="8"/>
    </row>
    <row r="1016" spans="3:137" x14ac:dyDescent="0.25">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V1016" s="36" t="s">
        <v>1247</v>
      </c>
      <c r="AW1016" s="8"/>
      <c r="AX1016" s="8"/>
      <c r="AY1016" s="8"/>
      <c r="AZ1016" s="8"/>
      <c r="BA1016" s="8"/>
      <c r="BB1016" s="8"/>
      <c r="BC1016" s="8"/>
      <c r="BD1016" s="8"/>
      <c r="BE1016" s="8"/>
      <c r="BF1016" s="8"/>
      <c r="BG1016" s="8"/>
      <c r="BH1016" s="8"/>
      <c r="BI1016" s="8"/>
      <c r="BJ1016" s="8"/>
      <c r="BK1016" s="36" t="s">
        <v>6226</v>
      </c>
      <c r="BL1016" s="8"/>
      <c r="BM1016" s="8"/>
      <c r="BN1016" s="8"/>
      <c r="BO1016" s="8"/>
      <c r="BP1016" s="8"/>
      <c r="BQ1016" s="8"/>
      <c r="BR1016" s="8"/>
      <c r="BS1016" s="8"/>
      <c r="BT1016" s="8"/>
      <c r="BU1016" s="8"/>
      <c r="BV1016" s="8"/>
      <c r="BW1016" s="8"/>
      <c r="BX1016" s="8"/>
      <c r="BY1016" s="8"/>
      <c r="BZ1016" s="8"/>
      <c r="CA1016" s="36" t="s">
        <v>10038</v>
      </c>
      <c r="CB1016" s="8"/>
      <c r="CC1016" s="8"/>
      <c r="CD1016" s="8"/>
      <c r="CE1016" s="8"/>
      <c r="CF1016" s="8"/>
      <c r="CG1016" s="8"/>
      <c r="CH1016" s="8"/>
      <c r="CI1016" s="8"/>
      <c r="CJ1016" s="8"/>
      <c r="CQ1016" s="8"/>
      <c r="CR1016" s="8"/>
      <c r="CS1016" s="8"/>
      <c r="CT1016" s="8"/>
      <c r="CU1016" s="8"/>
      <c r="CV1016" s="8"/>
      <c r="CW1016" s="8"/>
      <c r="CX1016" s="8"/>
      <c r="CY1016" s="8"/>
      <c r="CZ1016" s="8"/>
      <c r="DA1016" s="8"/>
      <c r="DB1016" s="8"/>
      <c r="DC1016" s="8"/>
      <c r="DD1016" s="8"/>
      <c r="DE1016" s="8"/>
      <c r="DF1016" s="8"/>
      <c r="DG1016" s="8"/>
      <c r="DH1016" s="8"/>
      <c r="DI1016" s="8"/>
      <c r="DJ1016" s="8"/>
      <c r="DK1016" s="8"/>
      <c r="DL1016" s="8"/>
      <c r="DM1016" s="8"/>
      <c r="DN1016" s="8"/>
      <c r="DO1016" s="8"/>
      <c r="DP1016" s="8"/>
      <c r="EB1016" s="8"/>
      <c r="ED1016" s="8"/>
      <c r="EE1016" s="8"/>
      <c r="EF1016" s="8"/>
      <c r="EG1016" s="8"/>
    </row>
    <row r="1017" spans="3:137" x14ac:dyDescent="0.25">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V1017" s="36" t="s">
        <v>1248</v>
      </c>
      <c r="AW1017" s="8"/>
      <c r="AX1017" s="8"/>
      <c r="AY1017" s="8"/>
      <c r="AZ1017" s="8"/>
      <c r="BA1017" s="8"/>
      <c r="BB1017" s="8"/>
      <c r="BC1017" s="8"/>
      <c r="BD1017" s="8"/>
      <c r="BE1017" s="8"/>
      <c r="BF1017" s="8"/>
      <c r="BG1017" s="8"/>
      <c r="BH1017" s="8"/>
      <c r="BI1017" s="8"/>
      <c r="BJ1017" s="8"/>
      <c r="BK1017" s="36" t="s">
        <v>13049</v>
      </c>
      <c r="BL1017" s="8"/>
      <c r="BM1017" s="8"/>
      <c r="BN1017" s="8"/>
      <c r="BO1017" s="8"/>
      <c r="BP1017" s="8"/>
      <c r="BQ1017" s="8"/>
      <c r="BR1017" s="8"/>
      <c r="BS1017" s="8"/>
      <c r="BT1017" s="8"/>
      <c r="BU1017" s="8"/>
      <c r="BV1017" s="8"/>
      <c r="BW1017" s="8"/>
      <c r="BX1017" s="8"/>
      <c r="BY1017" s="8"/>
      <c r="BZ1017" s="8"/>
      <c r="CA1017" s="36" t="s">
        <v>10039</v>
      </c>
      <c r="CB1017" s="8"/>
      <c r="CC1017" s="8"/>
      <c r="CD1017" s="8"/>
      <c r="CE1017" s="8"/>
      <c r="CF1017" s="8"/>
      <c r="CG1017" s="8"/>
      <c r="CH1017" s="8"/>
      <c r="CI1017" s="8"/>
      <c r="CJ1017" s="8"/>
      <c r="CQ1017" s="8"/>
      <c r="CR1017" s="8"/>
      <c r="CS1017" s="8"/>
      <c r="CT1017" s="8"/>
      <c r="CU1017" s="8"/>
      <c r="CV1017" s="8"/>
      <c r="CW1017" s="8"/>
      <c r="CX1017" s="8"/>
      <c r="CY1017" s="8"/>
      <c r="CZ1017" s="8"/>
      <c r="DA1017" s="8"/>
      <c r="DB1017" s="8"/>
      <c r="DC1017" s="8"/>
      <c r="DD1017" s="8"/>
      <c r="DE1017" s="8"/>
      <c r="DF1017" s="8"/>
      <c r="DG1017" s="8"/>
      <c r="DH1017" s="8"/>
      <c r="DI1017" s="8"/>
      <c r="DJ1017" s="8"/>
      <c r="DK1017" s="8"/>
      <c r="DL1017" s="8"/>
      <c r="DM1017" s="8"/>
      <c r="DN1017" s="8"/>
      <c r="DO1017" s="8"/>
      <c r="DP1017" s="8"/>
      <c r="EB1017" s="8"/>
      <c r="ED1017" s="8"/>
      <c r="EE1017" s="8"/>
      <c r="EF1017" s="8"/>
      <c r="EG1017" s="8"/>
    </row>
    <row r="1018" spans="3:137" x14ac:dyDescent="0.25">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V1018" s="36" t="s">
        <v>1249</v>
      </c>
      <c r="AW1018" s="8"/>
      <c r="AX1018" s="8"/>
      <c r="AY1018" s="8"/>
      <c r="AZ1018" s="8"/>
      <c r="BA1018" s="8"/>
      <c r="BB1018" s="8"/>
      <c r="BC1018" s="8"/>
      <c r="BD1018" s="8"/>
      <c r="BE1018" s="8"/>
      <c r="BF1018" s="8"/>
      <c r="BG1018" s="8"/>
      <c r="BH1018" s="8"/>
      <c r="BI1018" s="8"/>
      <c r="BJ1018" s="8"/>
      <c r="BK1018" s="36" t="s">
        <v>6227</v>
      </c>
      <c r="BL1018" s="8"/>
      <c r="BM1018" s="8"/>
      <c r="BN1018" s="8"/>
      <c r="BO1018" s="8"/>
      <c r="BP1018" s="8"/>
      <c r="BQ1018" s="8"/>
      <c r="BR1018" s="8"/>
      <c r="BS1018" s="8"/>
      <c r="BT1018" s="8"/>
      <c r="BU1018" s="8"/>
      <c r="BV1018" s="8"/>
      <c r="BW1018" s="8"/>
      <c r="BX1018" s="8"/>
      <c r="BY1018" s="8"/>
      <c r="BZ1018" s="8"/>
      <c r="CA1018" s="36" t="s">
        <v>14755</v>
      </c>
      <c r="CB1018" s="8"/>
      <c r="CC1018" s="8"/>
      <c r="CD1018" s="8"/>
      <c r="CE1018" s="8"/>
      <c r="CF1018" s="8"/>
      <c r="CG1018" s="8"/>
      <c r="CH1018" s="8"/>
      <c r="CI1018" s="8"/>
      <c r="CJ1018" s="8"/>
      <c r="CQ1018" s="8"/>
      <c r="CR1018" s="8"/>
      <c r="CS1018" s="8"/>
      <c r="CT1018" s="8"/>
      <c r="CU1018" s="8"/>
      <c r="CV1018" s="8"/>
      <c r="CW1018" s="8"/>
      <c r="CX1018" s="8"/>
      <c r="CY1018" s="8"/>
      <c r="CZ1018" s="8"/>
      <c r="DA1018" s="8"/>
      <c r="DB1018" s="8"/>
      <c r="DC1018" s="8"/>
      <c r="DD1018" s="8"/>
      <c r="DE1018" s="8"/>
      <c r="DF1018" s="8"/>
      <c r="DG1018" s="8"/>
      <c r="DH1018" s="8"/>
      <c r="DI1018" s="8"/>
      <c r="DJ1018" s="8"/>
      <c r="DK1018" s="8"/>
      <c r="DL1018" s="8"/>
      <c r="DM1018" s="8"/>
      <c r="DN1018" s="8"/>
      <c r="DO1018" s="8"/>
      <c r="DP1018" s="8"/>
      <c r="EB1018" s="8"/>
      <c r="ED1018" s="8"/>
      <c r="EE1018" s="8"/>
      <c r="EF1018" s="8"/>
      <c r="EG1018" s="8"/>
    </row>
    <row r="1019" spans="3:137" x14ac:dyDescent="0.25">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V1019" s="36" t="s">
        <v>1250</v>
      </c>
      <c r="AW1019" s="8"/>
      <c r="AX1019" s="8"/>
      <c r="AY1019" s="8"/>
      <c r="AZ1019" s="8"/>
      <c r="BA1019" s="8"/>
      <c r="BB1019" s="8"/>
      <c r="BC1019" s="8"/>
      <c r="BD1019" s="8"/>
      <c r="BE1019" s="8"/>
      <c r="BF1019" s="8"/>
      <c r="BG1019" s="8"/>
      <c r="BH1019" s="8"/>
      <c r="BI1019" s="8"/>
      <c r="BJ1019" s="8"/>
      <c r="BK1019" s="36" t="s">
        <v>6228</v>
      </c>
      <c r="BL1019" s="8"/>
      <c r="BM1019" s="8"/>
      <c r="BN1019" s="8"/>
      <c r="BO1019" s="8"/>
      <c r="BP1019" s="8"/>
      <c r="BQ1019" s="8"/>
      <c r="BR1019" s="8"/>
      <c r="BS1019" s="8"/>
      <c r="BT1019" s="8"/>
      <c r="BU1019" s="8"/>
      <c r="BV1019" s="8"/>
      <c r="BW1019" s="8"/>
      <c r="BX1019" s="8"/>
      <c r="BY1019" s="8"/>
      <c r="BZ1019" s="8"/>
      <c r="CA1019" s="36" t="s">
        <v>10040</v>
      </c>
      <c r="CB1019" s="8"/>
      <c r="CC1019" s="8"/>
      <c r="CD1019" s="8"/>
      <c r="CE1019" s="8"/>
      <c r="CF1019" s="8"/>
      <c r="CG1019" s="8"/>
      <c r="CH1019" s="8"/>
      <c r="CI1019" s="8"/>
      <c r="CJ1019" s="8"/>
      <c r="CQ1019" s="8"/>
      <c r="CR1019" s="8"/>
      <c r="CS1019" s="8"/>
      <c r="CT1019" s="8"/>
      <c r="CU1019" s="8"/>
      <c r="CV1019" s="8"/>
      <c r="CW1019" s="8"/>
      <c r="CX1019" s="8"/>
      <c r="CY1019" s="8"/>
      <c r="CZ1019" s="8"/>
      <c r="DA1019" s="8"/>
      <c r="DB1019" s="8"/>
      <c r="DC1019" s="8"/>
      <c r="DD1019" s="8"/>
      <c r="DE1019" s="8"/>
      <c r="DF1019" s="8"/>
      <c r="DG1019" s="8"/>
      <c r="DH1019" s="8"/>
      <c r="DI1019" s="8"/>
      <c r="DJ1019" s="8"/>
      <c r="DK1019" s="8"/>
      <c r="DL1019" s="8"/>
      <c r="DM1019" s="8"/>
      <c r="DN1019" s="8"/>
      <c r="DO1019" s="8"/>
      <c r="DP1019" s="8"/>
      <c r="EB1019" s="8"/>
      <c r="ED1019" s="8"/>
      <c r="EE1019" s="8"/>
      <c r="EF1019" s="8"/>
      <c r="EG1019" s="8"/>
    </row>
    <row r="1020" spans="3:137" x14ac:dyDescent="0.25">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V1020" s="36" t="s">
        <v>1251</v>
      </c>
      <c r="AW1020" s="8"/>
      <c r="AX1020" s="8"/>
      <c r="AY1020" s="8"/>
      <c r="AZ1020" s="8"/>
      <c r="BA1020" s="8"/>
      <c r="BB1020" s="8"/>
      <c r="BC1020" s="8"/>
      <c r="BD1020" s="8"/>
      <c r="BE1020" s="8"/>
      <c r="BF1020" s="8"/>
      <c r="BG1020" s="8"/>
      <c r="BH1020" s="8"/>
      <c r="BI1020" s="8"/>
      <c r="BJ1020" s="8"/>
      <c r="BK1020" s="36" t="s">
        <v>6229</v>
      </c>
      <c r="BL1020" s="8"/>
      <c r="BM1020" s="8"/>
      <c r="BN1020" s="8"/>
      <c r="BO1020" s="8"/>
      <c r="BP1020" s="8"/>
      <c r="BQ1020" s="8"/>
      <c r="BR1020" s="8"/>
      <c r="BS1020" s="8"/>
      <c r="BT1020" s="8"/>
      <c r="BU1020" s="8"/>
      <c r="BV1020" s="8"/>
      <c r="BW1020" s="8"/>
      <c r="BX1020" s="8"/>
      <c r="BY1020" s="8"/>
      <c r="BZ1020" s="8"/>
      <c r="CA1020" s="36" t="s">
        <v>10041</v>
      </c>
      <c r="CB1020" s="8"/>
      <c r="CC1020" s="8"/>
      <c r="CD1020" s="8"/>
      <c r="CE1020" s="8"/>
      <c r="CF1020" s="8"/>
      <c r="CG1020" s="8"/>
      <c r="CH1020" s="8"/>
      <c r="CI1020" s="8"/>
      <c r="CJ1020" s="8"/>
      <c r="CQ1020" s="8"/>
      <c r="CR1020" s="8"/>
      <c r="CS1020" s="8"/>
      <c r="CT1020" s="8"/>
      <c r="CU1020" s="8"/>
      <c r="CV1020" s="8"/>
      <c r="CW1020" s="8"/>
      <c r="CX1020" s="8"/>
      <c r="CY1020" s="8"/>
      <c r="CZ1020" s="8"/>
      <c r="DA1020" s="8"/>
      <c r="DB1020" s="8"/>
      <c r="DC1020" s="8"/>
      <c r="DD1020" s="8"/>
      <c r="DE1020" s="8"/>
      <c r="DF1020" s="8"/>
      <c r="DG1020" s="8"/>
      <c r="DH1020" s="8"/>
      <c r="DI1020" s="8"/>
      <c r="DJ1020" s="8"/>
      <c r="DK1020" s="8"/>
      <c r="DL1020" s="8"/>
      <c r="DM1020" s="8"/>
      <c r="DN1020" s="8"/>
      <c r="DO1020" s="8"/>
      <c r="DP1020" s="8"/>
      <c r="EB1020" s="8"/>
      <c r="ED1020" s="8"/>
      <c r="EE1020" s="8"/>
      <c r="EF1020" s="8"/>
      <c r="EG1020" s="8"/>
    </row>
    <row r="1021" spans="3:137" x14ac:dyDescent="0.25">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V1021" s="36" t="s">
        <v>1252</v>
      </c>
      <c r="AW1021" s="8"/>
      <c r="AX1021" s="8"/>
      <c r="AY1021" s="8"/>
      <c r="AZ1021" s="8"/>
      <c r="BA1021" s="8"/>
      <c r="BB1021" s="8"/>
      <c r="BC1021" s="8"/>
      <c r="BD1021" s="8"/>
      <c r="BE1021" s="8"/>
      <c r="BF1021" s="8"/>
      <c r="BG1021" s="8"/>
      <c r="BH1021" s="8"/>
      <c r="BI1021" s="8"/>
      <c r="BJ1021" s="8"/>
      <c r="BK1021" s="36" t="s">
        <v>6230</v>
      </c>
      <c r="BL1021" s="8"/>
      <c r="BM1021" s="8"/>
      <c r="BN1021" s="8"/>
      <c r="BO1021" s="8"/>
      <c r="BP1021" s="8"/>
      <c r="BQ1021" s="8"/>
      <c r="BR1021" s="8"/>
      <c r="BS1021" s="8"/>
      <c r="BT1021" s="8"/>
      <c r="BU1021" s="8"/>
      <c r="BV1021" s="8"/>
      <c r="BW1021" s="8"/>
      <c r="BX1021" s="8"/>
      <c r="BY1021" s="8"/>
      <c r="BZ1021" s="8"/>
      <c r="CA1021" s="36" t="s">
        <v>10042</v>
      </c>
      <c r="CB1021" s="8"/>
      <c r="CC1021" s="8"/>
      <c r="CD1021" s="8"/>
      <c r="CE1021" s="8"/>
      <c r="CF1021" s="8"/>
      <c r="CG1021" s="8"/>
      <c r="CH1021" s="8"/>
      <c r="CI1021" s="8"/>
      <c r="CJ1021" s="8"/>
      <c r="CQ1021" s="8"/>
      <c r="CR1021" s="8"/>
      <c r="CS1021" s="8"/>
      <c r="CT1021" s="8"/>
      <c r="CU1021" s="8"/>
      <c r="CV1021" s="8"/>
      <c r="CW1021" s="8"/>
      <c r="CX1021" s="8"/>
      <c r="CY1021" s="8"/>
      <c r="CZ1021" s="8"/>
      <c r="DA1021" s="8"/>
      <c r="DB1021" s="8"/>
      <c r="DC1021" s="8"/>
      <c r="DD1021" s="8"/>
      <c r="DE1021" s="8"/>
      <c r="DF1021" s="8"/>
      <c r="DG1021" s="8"/>
      <c r="DH1021" s="8"/>
      <c r="DI1021" s="8"/>
      <c r="DJ1021" s="8"/>
      <c r="DK1021" s="8"/>
      <c r="DL1021" s="8"/>
      <c r="DM1021" s="8"/>
      <c r="DN1021" s="8"/>
      <c r="DO1021" s="8"/>
      <c r="DP1021" s="8"/>
      <c r="EB1021" s="8"/>
      <c r="ED1021" s="8"/>
      <c r="EE1021" s="8"/>
      <c r="EF1021" s="8"/>
      <c r="EG1021" s="8"/>
    </row>
    <row r="1022" spans="3:137" x14ac:dyDescent="0.25">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V1022" s="36" t="s">
        <v>1253</v>
      </c>
      <c r="AW1022" s="8"/>
      <c r="AX1022" s="8"/>
      <c r="AY1022" s="8"/>
      <c r="AZ1022" s="8"/>
      <c r="BA1022" s="8"/>
      <c r="BB1022" s="8"/>
      <c r="BC1022" s="8"/>
      <c r="BD1022" s="8"/>
      <c r="BE1022" s="8"/>
      <c r="BF1022" s="8"/>
      <c r="BG1022" s="8"/>
      <c r="BH1022" s="8"/>
      <c r="BI1022" s="8"/>
      <c r="BJ1022" s="8"/>
      <c r="BK1022" s="36" t="s">
        <v>13050</v>
      </c>
      <c r="BL1022" s="8"/>
      <c r="BM1022" s="8"/>
      <c r="BN1022" s="8"/>
      <c r="BO1022" s="8"/>
      <c r="BP1022" s="8"/>
      <c r="BQ1022" s="8"/>
      <c r="BR1022" s="8"/>
      <c r="BS1022" s="8"/>
      <c r="BT1022" s="8"/>
      <c r="BU1022" s="8"/>
      <c r="BV1022" s="8"/>
      <c r="BW1022" s="8"/>
      <c r="BX1022" s="8"/>
      <c r="BY1022" s="8"/>
      <c r="BZ1022" s="8"/>
      <c r="CA1022" s="36" t="s">
        <v>10043</v>
      </c>
      <c r="CB1022" s="8"/>
      <c r="CC1022" s="8"/>
      <c r="CD1022" s="8"/>
      <c r="CE1022" s="8"/>
      <c r="CF1022" s="8"/>
      <c r="CG1022" s="8"/>
      <c r="CH1022" s="8"/>
      <c r="CI1022" s="8"/>
      <c r="CJ1022" s="8"/>
      <c r="CQ1022" s="8"/>
      <c r="CR1022" s="8"/>
      <c r="CS1022" s="8"/>
      <c r="CT1022" s="8"/>
      <c r="CU1022" s="8"/>
      <c r="CV1022" s="8"/>
      <c r="CW1022" s="8"/>
      <c r="CX1022" s="8"/>
      <c r="CY1022" s="8"/>
      <c r="CZ1022" s="8"/>
      <c r="DA1022" s="8"/>
      <c r="DB1022" s="8"/>
      <c r="DC1022" s="8"/>
      <c r="DD1022" s="8"/>
      <c r="DE1022" s="8"/>
      <c r="DF1022" s="8"/>
      <c r="DG1022" s="8"/>
      <c r="DH1022" s="8"/>
      <c r="DI1022" s="8"/>
      <c r="DJ1022" s="8"/>
      <c r="DK1022" s="8"/>
      <c r="DL1022" s="8"/>
      <c r="DM1022" s="8"/>
      <c r="DN1022" s="8"/>
      <c r="DO1022" s="8"/>
      <c r="DP1022" s="8"/>
      <c r="EB1022" s="8"/>
      <c r="ED1022" s="8"/>
      <c r="EE1022" s="8"/>
      <c r="EF1022" s="8"/>
      <c r="EG1022" s="8"/>
    </row>
    <row r="1023" spans="3:137" x14ac:dyDescent="0.25">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V1023" s="36" t="s">
        <v>1254</v>
      </c>
      <c r="AW1023" s="8"/>
      <c r="AX1023" s="8"/>
      <c r="AY1023" s="8"/>
      <c r="AZ1023" s="8"/>
      <c r="BA1023" s="8"/>
      <c r="BB1023" s="8"/>
      <c r="BC1023" s="8"/>
      <c r="BD1023" s="8"/>
      <c r="BE1023" s="8"/>
      <c r="BF1023" s="8"/>
      <c r="BG1023" s="8"/>
      <c r="BH1023" s="8"/>
      <c r="BI1023" s="8"/>
      <c r="BJ1023" s="8"/>
      <c r="BK1023" s="36" t="s">
        <v>6231</v>
      </c>
      <c r="BL1023" s="8"/>
      <c r="BM1023" s="8"/>
      <c r="BN1023" s="8"/>
      <c r="BO1023" s="8"/>
      <c r="BP1023" s="8"/>
      <c r="BQ1023" s="8"/>
      <c r="BR1023" s="8"/>
      <c r="BS1023" s="8"/>
      <c r="BT1023" s="8"/>
      <c r="BU1023" s="8"/>
      <c r="BV1023" s="8"/>
      <c r="BW1023" s="8"/>
      <c r="BX1023" s="8"/>
      <c r="BY1023" s="8"/>
      <c r="BZ1023" s="8"/>
      <c r="CA1023" s="36" t="s">
        <v>14756</v>
      </c>
      <c r="CB1023" s="8"/>
      <c r="CC1023" s="8"/>
      <c r="CD1023" s="8"/>
      <c r="CE1023" s="8"/>
      <c r="CF1023" s="8"/>
      <c r="CG1023" s="8"/>
      <c r="CH1023" s="8"/>
      <c r="CI1023" s="8"/>
      <c r="CJ1023" s="8"/>
      <c r="CQ1023" s="8"/>
      <c r="CR1023" s="8"/>
      <c r="CS1023" s="8"/>
      <c r="CT1023" s="8"/>
      <c r="CU1023" s="8"/>
      <c r="CV1023" s="8"/>
      <c r="CW1023" s="8"/>
      <c r="CX1023" s="8"/>
      <c r="CY1023" s="8"/>
      <c r="CZ1023" s="8"/>
      <c r="DA1023" s="8"/>
      <c r="DB1023" s="8"/>
      <c r="DC1023" s="8"/>
      <c r="DD1023" s="8"/>
      <c r="DE1023" s="8"/>
      <c r="DF1023" s="8"/>
      <c r="DG1023" s="8"/>
      <c r="DH1023" s="8"/>
      <c r="DI1023" s="8"/>
      <c r="DJ1023" s="8"/>
      <c r="DK1023" s="8"/>
      <c r="DL1023" s="8"/>
      <c r="DM1023" s="8"/>
      <c r="DN1023" s="8"/>
      <c r="DO1023" s="8"/>
      <c r="DP1023" s="8"/>
      <c r="EB1023" s="8"/>
      <c r="ED1023" s="8"/>
      <c r="EE1023" s="8"/>
      <c r="EF1023" s="8"/>
      <c r="EG1023" s="8"/>
    </row>
    <row r="1024" spans="3:137" x14ac:dyDescent="0.25">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V1024" s="36" t="s">
        <v>1255</v>
      </c>
      <c r="AW1024" s="8"/>
      <c r="AX1024" s="8"/>
      <c r="AY1024" s="8"/>
      <c r="AZ1024" s="8"/>
      <c r="BA1024" s="8"/>
      <c r="BB1024" s="8"/>
      <c r="BC1024" s="8"/>
      <c r="BD1024" s="8"/>
      <c r="BE1024" s="8"/>
      <c r="BF1024" s="8"/>
      <c r="BG1024" s="8"/>
      <c r="BH1024" s="8"/>
      <c r="BI1024" s="8"/>
      <c r="BJ1024" s="8"/>
      <c r="BK1024" s="36" t="s">
        <v>13051</v>
      </c>
      <c r="BL1024" s="8"/>
      <c r="BM1024" s="8"/>
      <c r="BN1024" s="8"/>
      <c r="BO1024" s="8"/>
      <c r="BP1024" s="8"/>
      <c r="BQ1024" s="8"/>
      <c r="BR1024" s="8"/>
      <c r="BS1024" s="8"/>
      <c r="BT1024" s="8"/>
      <c r="BU1024" s="8"/>
      <c r="BV1024" s="8"/>
      <c r="BW1024" s="8"/>
      <c r="BX1024" s="8"/>
      <c r="BY1024" s="8"/>
      <c r="BZ1024" s="8"/>
      <c r="CA1024" s="36" t="s">
        <v>10044</v>
      </c>
      <c r="CB1024" s="8"/>
      <c r="CC1024" s="8"/>
      <c r="CD1024" s="8"/>
      <c r="CE1024" s="8"/>
      <c r="CF1024" s="8"/>
      <c r="CG1024" s="8"/>
      <c r="CH1024" s="8"/>
      <c r="CI1024" s="8"/>
      <c r="CJ1024" s="8"/>
      <c r="CQ1024" s="8"/>
      <c r="CR1024" s="8"/>
      <c r="CS1024" s="8"/>
      <c r="CT1024" s="8"/>
      <c r="CU1024" s="8"/>
      <c r="CV1024" s="8"/>
      <c r="CW1024" s="8"/>
      <c r="CX1024" s="8"/>
      <c r="CY1024" s="8"/>
      <c r="CZ1024" s="8"/>
      <c r="DA1024" s="8"/>
      <c r="DB1024" s="8"/>
      <c r="DC1024" s="8"/>
      <c r="DD1024" s="8"/>
      <c r="DE1024" s="8"/>
      <c r="DF1024" s="8"/>
      <c r="DG1024" s="8"/>
      <c r="DH1024" s="8"/>
      <c r="DI1024" s="8"/>
      <c r="DJ1024" s="8"/>
      <c r="DK1024" s="8"/>
      <c r="DL1024" s="8"/>
      <c r="DM1024" s="8"/>
      <c r="DN1024" s="8"/>
      <c r="DO1024" s="8"/>
      <c r="DP1024" s="8"/>
      <c r="EB1024" s="8"/>
      <c r="ED1024" s="8"/>
      <c r="EE1024" s="8"/>
      <c r="EF1024" s="8"/>
      <c r="EG1024" s="8"/>
    </row>
    <row r="1025" spans="3:137" x14ac:dyDescent="0.25">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V1025" s="36" t="s">
        <v>1256</v>
      </c>
      <c r="AW1025" s="8"/>
      <c r="AX1025" s="8"/>
      <c r="AY1025" s="8"/>
      <c r="AZ1025" s="8"/>
      <c r="BA1025" s="8"/>
      <c r="BB1025" s="8"/>
      <c r="BC1025" s="8"/>
      <c r="BD1025" s="8"/>
      <c r="BE1025" s="8"/>
      <c r="BF1025" s="8"/>
      <c r="BG1025" s="8"/>
      <c r="BH1025" s="8"/>
      <c r="BI1025" s="8"/>
      <c r="BJ1025" s="8"/>
      <c r="BK1025" s="36" t="s">
        <v>6232</v>
      </c>
      <c r="BL1025" s="8"/>
      <c r="BM1025" s="8"/>
      <c r="BN1025" s="8"/>
      <c r="BO1025" s="8"/>
      <c r="BP1025" s="8"/>
      <c r="BQ1025" s="8"/>
      <c r="BR1025" s="8"/>
      <c r="BS1025" s="8"/>
      <c r="BT1025" s="8"/>
      <c r="BU1025" s="8"/>
      <c r="BV1025" s="8"/>
      <c r="BW1025" s="8"/>
      <c r="BX1025" s="8"/>
      <c r="BY1025" s="8"/>
      <c r="BZ1025" s="8"/>
      <c r="CA1025" s="36" t="s">
        <v>10045</v>
      </c>
      <c r="CB1025" s="8"/>
      <c r="CC1025" s="8"/>
      <c r="CD1025" s="8"/>
      <c r="CE1025" s="8"/>
      <c r="CF1025" s="8"/>
      <c r="CG1025" s="8"/>
      <c r="CH1025" s="8"/>
      <c r="CI1025" s="8"/>
      <c r="CJ1025" s="8"/>
      <c r="CQ1025" s="8"/>
      <c r="CR1025" s="8"/>
      <c r="CS1025" s="8"/>
      <c r="CT1025" s="8"/>
      <c r="CU1025" s="8"/>
      <c r="CV1025" s="8"/>
      <c r="CW1025" s="8"/>
      <c r="CX1025" s="8"/>
      <c r="CY1025" s="8"/>
      <c r="CZ1025" s="8"/>
      <c r="DA1025" s="8"/>
      <c r="DB1025" s="8"/>
      <c r="DC1025" s="8"/>
      <c r="DD1025" s="8"/>
      <c r="DE1025" s="8"/>
      <c r="DF1025" s="8"/>
      <c r="DG1025" s="8"/>
      <c r="DH1025" s="8"/>
      <c r="DI1025" s="8"/>
      <c r="DJ1025" s="8"/>
      <c r="DK1025" s="8"/>
      <c r="DL1025" s="8"/>
      <c r="DM1025" s="8"/>
      <c r="DN1025" s="8"/>
      <c r="DO1025" s="8"/>
      <c r="DP1025" s="8"/>
      <c r="EB1025" s="8"/>
      <c r="ED1025" s="8"/>
      <c r="EE1025" s="8"/>
      <c r="EF1025" s="8"/>
      <c r="EG1025" s="8"/>
    </row>
    <row r="1026" spans="3:137" x14ac:dyDescent="0.25">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V1026" s="36" t="s">
        <v>1257</v>
      </c>
      <c r="AW1026" s="8"/>
      <c r="AX1026" s="8"/>
      <c r="AY1026" s="8"/>
      <c r="AZ1026" s="8"/>
      <c r="BA1026" s="8"/>
      <c r="BB1026" s="8"/>
      <c r="BC1026" s="8"/>
      <c r="BD1026" s="8"/>
      <c r="BE1026" s="8"/>
      <c r="BF1026" s="8"/>
      <c r="BG1026" s="8"/>
      <c r="BH1026" s="8"/>
      <c r="BI1026" s="8"/>
      <c r="BJ1026" s="8"/>
      <c r="BK1026" s="36" t="s">
        <v>6233</v>
      </c>
      <c r="BL1026" s="8"/>
      <c r="BM1026" s="8"/>
      <c r="BN1026" s="8"/>
      <c r="BO1026" s="8"/>
      <c r="BP1026" s="8"/>
      <c r="BQ1026" s="8"/>
      <c r="BR1026" s="8"/>
      <c r="BS1026" s="8"/>
      <c r="BT1026" s="8"/>
      <c r="BU1026" s="8"/>
      <c r="BV1026" s="8"/>
      <c r="BW1026" s="8"/>
      <c r="BX1026" s="8"/>
      <c r="BY1026" s="8"/>
      <c r="BZ1026" s="8"/>
      <c r="CA1026" s="36" t="s">
        <v>10046</v>
      </c>
      <c r="CB1026" s="8"/>
      <c r="CC1026" s="8"/>
      <c r="CD1026" s="8"/>
      <c r="CE1026" s="8"/>
      <c r="CF1026" s="8"/>
      <c r="CG1026" s="8"/>
      <c r="CH1026" s="8"/>
      <c r="CI1026" s="8"/>
      <c r="CJ1026" s="8"/>
      <c r="CQ1026" s="8"/>
      <c r="CR1026" s="8"/>
      <c r="CS1026" s="8"/>
      <c r="CT1026" s="8"/>
      <c r="CU1026" s="8"/>
      <c r="CV1026" s="8"/>
      <c r="CW1026" s="8"/>
      <c r="CX1026" s="8"/>
      <c r="CY1026" s="8"/>
      <c r="CZ1026" s="8"/>
      <c r="DA1026" s="8"/>
      <c r="DB1026" s="8"/>
      <c r="DC1026" s="8"/>
      <c r="DD1026" s="8"/>
      <c r="DE1026" s="8"/>
      <c r="DF1026" s="8"/>
      <c r="DG1026" s="8"/>
      <c r="DH1026" s="8"/>
      <c r="DI1026" s="8"/>
      <c r="DJ1026" s="8"/>
      <c r="DK1026" s="8"/>
      <c r="DL1026" s="8"/>
      <c r="DM1026" s="8"/>
      <c r="DN1026" s="8"/>
      <c r="DO1026" s="8"/>
      <c r="DP1026" s="8"/>
      <c r="EB1026" s="8"/>
      <c r="ED1026" s="8"/>
      <c r="EE1026" s="8"/>
      <c r="EF1026" s="8"/>
      <c r="EG1026" s="8"/>
    </row>
    <row r="1027" spans="3:137" x14ac:dyDescent="0.25">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V1027" s="36" t="s">
        <v>1258</v>
      </c>
      <c r="AW1027" s="8"/>
      <c r="AX1027" s="8"/>
      <c r="AY1027" s="8"/>
      <c r="AZ1027" s="8"/>
      <c r="BA1027" s="8"/>
      <c r="BB1027" s="8"/>
      <c r="BC1027" s="8"/>
      <c r="BD1027" s="8"/>
      <c r="BE1027" s="8"/>
      <c r="BF1027" s="8"/>
      <c r="BG1027" s="8"/>
      <c r="BH1027" s="8"/>
      <c r="BI1027" s="8"/>
      <c r="BJ1027" s="8"/>
      <c r="BK1027" s="36" t="s">
        <v>13052</v>
      </c>
      <c r="BL1027" s="8"/>
      <c r="BM1027" s="8"/>
      <c r="BN1027" s="8"/>
      <c r="BO1027" s="8"/>
      <c r="BP1027" s="8"/>
      <c r="BQ1027" s="8"/>
      <c r="BR1027" s="8"/>
      <c r="BS1027" s="8"/>
      <c r="BT1027" s="8"/>
      <c r="BU1027" s="8"/>
      <c r="BV1027" s="8"/>
      <c r="BW1027" s="8"/>
      <c r="BX1027" s="8"/>
      <c r="BY1027" s="8"/>
      <c r="BZ1027" s="8"/>
      <c r="CA1027" s="36" t="s">
        <v>5718</v>
      </c>
      <c r="CB1027" s="8"/>
      <c r="CC1027" s="8"/>
      <c r="CD1027" s="8"/>
      <c r="CE1027" s="8"/>
      <c r="CF1027" s="8"/>
      <c r="CG1027" s="8"/>
      <c r="CH1027" s="8"/>
      <c r="CI1027" s="8"/>
      <c r="CJ1027" s="8"/>
      <c r="CQ1027" s="8"/>
      <c r="CR1027" s="8"/>
      <c r="CS1027" s="8"/>
      <c r="CT1027" s="8"/>
      <c r="CU1027" s="8"/>
      <c r="CV1027" s="8"/>
      <c r="CW1027" s="8"/>
      <c r="CX1027" s="8"/>
      <c r="CY1027" s="8"/>
      <c r="CZ1027" s="8"/>
      <c r="DA1027" s="8"/>
      <c r="DB1027" s="8"/>
      <c r="DC1027" s="8"/>
      <c r="DD1027" s="8"/>
      <c r="DE1027" s="8"/>
      <c r="DF1027" s="8"/>
      <c r="DG1027" s="8"/>
      <c r="DH1027" s="8"/>
      <c r="DI1027" s="8"/>
      <c r="DJ1027" s="8"/>
      <c r="DK1027" s="8"/>
      <c r="DL1027" s="8"/>
      <c r="DM1027" s="8"/>
      <c r="DN1027" s="8"/>
      <c r="DO1027" s="8"/>
      <c r="DP1027" s="8"/>
      <c r="EB1027" s="8"/>
      <c r="ED1027" s="8"/>
      <c r="EE1027" s="8"/>
      <c r="EF1027" s="8"/>
      <c r="EG1027" s="8"/>
    </row>
    <row r="1028" spans="3:137" x14ac:dyDescent="0.25">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V1028" s="36" t="s">
        <v>1259</v>
      </c>
      <c r="AW1028" s="8"/>
      <c r="AX1028" s="8"/>
      <c r="AY1028" s="8"/>
      <c r="AZ1028" s="8"/>
      <c r="BA1028" s="8"/>
      <c r="BB1028" s="8"/>
      <c r="BC1028" s="8"/>
      <c r="BD1028" s="8"/>
      <c r="BE1028" s="8"/>
      <c r="BF1028" s="8"/>
      <c r="BG1028" s="8"/>
      <c r="BH1028" s="8"/>
      <c r="BI1028" s="8"/>
      <c r="BJ1028" s="8"/>
      <c r="BK1028" s="36" t="s">
        <v>13053</v>
      </c>
      <c r="BL1028" s="8"/>
      <c r="BM1028" s="8"/>
      <c r="BN1028" s="8"/>
      <c r="BO1028" s="8"/>
      <c r="BP1028" s="8"/>
      <c r="BQ1028" s="8"/>
      <c r="BR1028" s="8"/>
      <c r="BS1028" s="8"/>
      <c r="BT1028" s="8"/>
      <c r="BU1028" s="8"/>
      <c r="BV1028" s="8"/>
      <c r="BW1028" s="8"/>
      <c r="BX1028" s="8"/>
      <c r="BY1028" s="8"/>
      <c r="BZ1028" s="8"/>
      <c r="CA1028" s="36" t="s">
        <v>10047</v>
      </c>
      <c r="CB1028" s="8"/>
      <c r="CC1028" s="8"/>
      <c r="CD1028" s="8"/>
      <c r="CE1028" s="8"/>
      <c r="CF1028" s="8"/>
      <c r="CG1028" s="8"/>
      <c r="CH1028" s="8"/>
      <c r="CI1028" s="8"/>
      <c r="CJ1028" s="8"/>
      <c r="CQ1028" s="8"/>
      <c r="CR1028" s="8"/>
      <c r="CS1028" s="8"/>
      <c r="CT1028" s="8"/>
      <c r="CU1028" s="8"/>
      <c r="CV1028" s="8"/>
      <c r="CW1028" s="8"/>
      <c r="CX1028" s="8"/>
      <c r="CY1028" s="8"/>
      <c r="CZ1028" s="8"/>
      <c r="DA1028" s="8"/>
      <c r="DB1028" s="8"/>
      <c r="DC1028" s="8"/>
      <c r="DD1028" s="8"/>
      <c r="DE1028" s="8"/>
      <c r="DF1028" s="8"/>
      <c r="DG1028" s="8"/>
      <c r="DH1028" s="8"/>
      <c r="DI1028" s="8"/>
      <c r="DJ1028" s="8"/>
      <c r="DK1028" s="8"/>
      <c r="DL1028" s="8"/>
      <c r="DM1028" s="8"/>
      <c r="DN1028" s="8"/>
      <c r="DO1028" s="8"/>
      <c r="DP1028" s="8"/>
      <c r="EB1028" s="8"/>
      <c r="ED1028" s="8"/>
      <c r="EE1028" s="8"/>
      <c r="EF1028" s="8"/>
      <c r="EG1028" s="8"/>
    </row>
    <row r="1029" spans="3:137" x14ac:dyDescent="0.25">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V1029" s="36" t="s">
        <v>1260</v>
      </c>
      <c r="AW1029" s="8"/>
      <c r="AX1029" s="8"/>
      <c r="AY1029" s="8"/>
      <c r="AZ1029" s="8"/>
      <c r="BA1029" s="8"/>
      <c r="BB1029" s="8"/>
      <c r="BC1029" s="8"/>
      <c r="BD1029" s="8"/>
      <c r="BE1029" s="8"/>
      <c r="BF1029" s="8"/>
      <c r="BG1029" s="8"/>
      <c r="BH1029" s="8"/>
      <c r="BI1029" s="8"/>
      <c r="BJ1029" s="8"/>
      <c r="BK1029" s="36" t="s">
        <v>6234</v>
      </c>
      <c r="BL1029" s="8"/>
      <c r="BM1029" s="8"/>
      <c r="BN1029" s="8"/>
      <c r="BO1029" s="8"/>
      <c r="BP1029" s="8"/>
      <c r="BQ1029" s="8"/>
      <c r="BR1029" s="8"/>
      <c r="BS1029" s="8"/>
      <c r="BT1029" s="8"/>
      <c r="BU1029" s="8"/>
      <c r="BV1029" s="8"/>
      <c r="BW1029" s="8"/>
      <c r="BX1029" s="8"/>
      <c r="BY1029" s="8"/>
      <c r="BZ1029" s="8"/>
      <c r="CA1029" s="36" t="s">
        <v>10048</v>
      </c>
      <c r="CB1029" s="8"/>
      <c r="CC1029" s="8"/>
      <c r="CD1029" s="8"/>
      <c r="CE1029" s="8"/>
      <c r="CF1029" s="8"/>
      <c r="CG1029" s="8"/>
      <c r="CH1029" s="8"/>
      <c r="CI1029" s="8"/>
      <c r="CJ1029" s="8"/>
      <c r="CQ1029" s="8"/>
      <c r="CR1029" s="8"/>
      <c r="CS1029" s="8"/>
      <c r="CT1029" s="8"/>
      <c r="CU1029" s="8"/>
      <c r="CV1029" s="8"/>
      <c r="CW1029" s="8"/>
      <c r="CX1029" s="8"/>
      <c r="CY1029" s="8"/>
      <c r="CZ1029" s="8"/>
      <c r="DA1029" s="8"/>
      <c r="DB1029" s="8"/>
      <c r="DC1029" s="8"/>
      <c r="DD1029" s="8"/>
      <c r="DE1029" s="8"/>
      <c r="DF1029" s="8"/>
      <c r="DG1029" s="8"/>
      <c r="DH1029" s="8"/>
      <c r="DI1029" s="8"/>
      <c r="DJ1029" s="8"/>
      <c r="DK1029" s="8"/>
      <c r="DL1029" s="8"/>
      <c r="DM1029" s="8"/>
      <c r="DN1029" s="8"/>
      <c r="DO1029" s="8"/>
      <c r="DP1029" s="8"/>
      <c r="EB1029" s="8"/>
      <c r="ED1029" s="8"/>
      <c r="EE1029" s="8"/>
      <c r="EF1029" s="8"/>
      <c r="EG1029" s="8"/>
    </row>
    <row r="1030" spans="3:137" x14ac:dyDescent="0.25">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V1030" s="36" t="s">
        <v>1261</v>
      </c>
      <c r="AW1030" s="8"/>
      <c r="AX1030" s="8"/>
      <c r="AY1030" s="8"/>
      <c r="AZ1030" s="8"/>
      <c r="BA1030" s="8"/>
      <c r="BB1030" s="8"/>
      <c r="BC1030" s="8"/>
      <c r="BD1030" s="8"/>
      <c r="BE1030" s="8"/>
      <c r="BF1030" s="8"/>
      <c r="BG1030" s="8"/>
      <c r="BH1030" s="8"/>
      <c r="BI1030" s="8"/>
      <c r="BJ1030" s="8"/>
      <c r="BK1030" s="36" t="s">
        <v>13054</v>
      </c>
      <c r="BL1030" s="8"/>
      <c r="BM1030" s="8"/>
      <c r="BN1030" s="8"/>
      <c r="BO1030" s="8"/>
      <c r="BP1030" s="8"/>
      <c r="BQ1030" s="8"/>
      <c r="BR1030" s="8"/>
      <c r="BS1030" s="8"/>
      <c r="BT1030" s="8"/>
      <c r="BU1030" s="8"/>
      <c r="BV1030" s="8"/>
      <c r="BW1030" s="8"/>
      <c r="BX1030" s="8"/>
      <c r="BY1030" s="8"/>
      <c r="BZ1030" s="8"/>
      <c r="CA1030" s="36" t="s">
        <v>10049</v>
      </c>
      <c r="CB1030" s="8"/>
      <c r="CC1030" s="8"/>
      <c r="CD1030" s="8"/>
      <c r="CE1030" s="8"/>
      <c r="CF1030" s="8"/>
      <c r="CG1030" s="8"/>
      <c r="CH1030" s="8"/>
      <c r="CI1030" s="8"/>
      <c r="CJ1030" s="8"/>
      <c r="CQ1030" s="8"/>
      <c r="CR1030" s="8"/>
      <c r="CS1030" s="8"/>
      <c r="CT1030" s="8"/>
      <c r="CU1030" s="8"/>
      <c r="CV1030" s="8"/>
      <c r="CW1030" s="8"/>
      <c r="CX1030" s="8"/>
      <c r="CY1030" s="8"/>
      <c r="CZ1030" s="8"/>
      <c r="DA1030" s="8"/>
      <c r="DB1030" s="8"/>
      <c r="DC1030" s="8"/>
      <c r="DD1030" s="8"/>
      <c r="DE1030" s="8"/>
      <c r="DF1030" s="8"/>
      <c r="DG1030" s="8"/>
      <c r="DH1030" s="8"/>
      <c r="DI1030" s="8"/>
      <c r="DJ1030" s="8"/>
      <c r="DK1030" s="8"/>
      <c r="DL1030" s="8"/>
      <c r="DM1030" s="8"/>
      <c r="DN1030" s="8"/>
      <c r="DO1030" s="8"/>
      <c r="DP1030" s="8"/>
      <c r="EB1030" s="8"/>
      <c r="ED1030" s="8"/>
      <c r="EE1030" s="8"/>
      <c r="EF1030" s="8"/>
      <c r="EG1030" s="8"/>
    </row>
    <row r="1031" spans="3:137" x14ac:dyDescent="0.25">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V1031" s="36" t="s">
        <v>1262</v>
      </c>
      <c r="AW1031" s="8"/>
      <c r="AX1031" s="8"/>
      <c r="AY1031" s="8"/>
      <c r="AZ1031" s="8"/>
      <c r="BA1031" s="8"/>
      <c r="BB1031" s="8"/>
      <c r="BC1031" s="8"/>
      <c r="BD1031" s="8"/>
      <c r="BE1031" s="8"/>
      <c r="BF1031" s="8"/>
      <c r="BG1031" s="8"/>
      <c r="BH1031" s="8"/>
      <c r="BI1031" s="8"/>
      <c r="BJ1031" s="8"/>
      <c r="BK1031" s="36" t="s">
        <v>6235</v>
      </c>
      <c r="BL1031" s="8"/>
      <c r="BM1031" s="8"/>
      <c r="BN1031" s="8"/>
      <c r="BO1031" s="8"/>
      <c r="BP1031" s="8"/>
      <c r="BQ1031" s="8"/>
      <c r="BR1031" s="8"/>
      <c r="BS1031" s="8"/>
      <c r="BT1031" s="8"/>
      <c r="BU1031" s="8"/>
      <c r="BV1031" s="8"/>
      <c r="BW1031" s="8"/>
      <c r="BX1031" s="8"/>
      <c r="BY1031" s="8"/>
      <c r="BZ1031" s="8"/>
      <c r="CA1031" s="36" t="s">
        <v>10050</v>
      </c>
      <c r="CB1031" s="8"/>
      <c r="CC1031" s="8"/>
      <c r="CD1031" s="8"/>
      <c r="CE1031" s="8"/>
      <c r="CF1031" s="8"/>
      <c r="CG1031" s="8"/>
      <c r="CH1031" s="8"/>
      <c r="CI1031" s="8"/>
      <c r="CJ1031" s="8"/>
      <c r="CQ1031" s="8"/>
      <c r="CR1031" s="8"/>
      <c r="CS1031" s="8"/>
      <c r="CT1031" s="8"/>
      <c r="CU1031" s="8"/>
      <c r="CV1031" s="8"/>
      <c r="CW1031" s="8"/>
      <c r="CX1031" s="8"/>
      <c r="CY1031" s="8"/>
      <c r="CZ1031" s="8"/>
      <c r="DA1031" s="8"/>
      <c r="DB1031" s="8"/>
      <c r="DC1031" s="8"/>
      <c r="DD1031" s="8"/>
      <c r="DE1031" s="8"/>
      <c r="DF1031" s="8"/>
      <c r="DG1031" s="8"/>
      <c r="DH1031" s="8"/>
      <c r="DI1031" s="8"/>
      <c r="DJ1031" s="8"/>
      <c r="DK1031" s="8"/>
      <c r="DL1031" s="8"/>
      <c r="DM1031" s="8"/>
      <c r="DN1031" s="8"/>
      <c r="DO1031" s="8"/>
      <c r="DP1031" s="8"/>
      <c r="EB1031" s="8"/>
      <c r="ED1031" s="8"/>
      <c r="EE1031" s="8"/>
      <c r="EF1031" s="8"/>
      <c r="EG1031" s="8"/>
    </row>
    <row r="1032" spans="3:137" x14ac:dyDescent="0.25">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V1032" s="36" t="s">
        <v>1263</v>
      </c>
      <c r="AW1032" s="8"/>
      <c r="AX1032" s="8"/>
      <c r="AY1032" s="8"/>
      <c r="AZ1032" s="8"/>
      <c r="BA1032" s="8"/>
      <c r="BB1032" s="8"/>
      <c r="BC1032" s="8"/>
      <c r="BD1032" s="8"/>
      <c r="BE1032" s="8"/>
      <c r="BF1032" s="8"/>
      <c r="BG1032" s="8"/>
      <c r="BH1032" s="8"/>
      <c r="BI1032" s="8"/>
      <c r="BJ1032" s="8"/>
      <c r="BK1032" s="36" t="s">
        <v>6236</v>
      </c>
      <c r="BL1032" s="8"/>
      <c r="BM1032" s="8"/>
      <c r="BN1032" s="8"/>
      <c r="BO1032" s="8"/>
      <c r="BP1032" s="8"/>
      <c r="BQ1032" s="8"/>
      <c r="BR1032" s="8"/>
      <c r="BS1032" s="8"/>
      <c r="BT1032" s="8"/>
      <c r="BU1032" s="8"/>
      <c r="BV1032" s="8"/>
      <c r="BW1032" s="8"/>
      <c r="BX1032" s="8"/>
      <c r="BY1032" s="8"/>
      <c r="BZ1032" s="8"/>
      <c r="CA1032" s="36" t="s">
        <v>10051</v>
      </c>
      <c r="CB1032" s="8"/>
      <c r="CC1032" s="8"/>
      <c r="CD1032" s="8"/>
      <c r="CE1032" s="8"/>
      <c r="CF1032" s="8"/>
      <c r="CG1032" s="8"/>
      <c r="CH1032" s="8"/>
      <c r="CI1032" s="8"/>
      <c r="CJ1032" s="8"/>
      <c r="CQ1032" s="8"/>
      <c r="CR1032" s="8"/>
      <c r="CS1032" s="8"/>
      <c r="CT1032" s="8"/>
      <c r="CU1032" s="8"/>
      <c r="CV1032" s="8"/>
      <c r="CW1032" s="8"/>
      <c r="CX1032" s="8"/>
      <c r="CY1032" s="8"/>
      <c r="CZ1032" s="8"/>
      <c r="DA1032" s="8"/>
      <c r="DB1032" s="8"/>
      <c r="DC1032" s="8"/>
      <c r="DD1032" s="8"/>
      <c r="DE1032" s="8"/>
      <c r="DF1032" s="8"/>
      <c r="DG1032" s="8"/>
      <c r="DH1032" s="8"/>
      <c r="DI1032" s="8"/>
      <c r="DJ1032" s="8"/>
      <c r="DK1032" s="8"/>
      <c r="DL1032" s="8"/>
      <c r="DM1032" s="8"/>
      <c r="DN1032" s="8"/>
      <c r="DO1032" s="8"/>
      <c r="DP1032" s="8"/>
      <c r="EB1032" s="8"/>
      <c r="ED1032" s="8"/>
      <c r="EE1032" s="8"/>
      <c r="EF1032" s="8"/>
      <c r="EG1032" s="8"/>
    </row>
    <row r="1033" spans="3:137" x14ac:dyDescent="0.25">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V1033" s="36" t="s">
        <v>1264</v>
      </c>
      <c r="AW1033" s="8"/>
      <c r="AX1033" s="8"/>
      <c r="AY1033" s="8"/>
      <c r="AZ1033" s="8"/>
      <c r="BA1033" s="8"/>
      <c r="BB1033" s="8"/>
      <c r="BC1033" s="8"/>
      <c r="BD1033" s="8"/>
      <c r="BE1033" s="8"/>
      <c r="BF1033" s="8"/>
      <c r="BG1033" s="8"/>
      <c r="BH1033" s="8"/>
      <c r="BI1033" s="8"/>
      <c r="BJ1033" s="8"/>
      <c r="BK1033" s="36" t="s">
        <v>13055</v>
      </c>
      <c r="BL1033" s="8"/>
      <c r="BM1033" s="8"/>
      <c r="BN1033" s="8"/>
      <c r="BO1033" s="8"/>
      <c r="BP1033" s="8"/>
      <c r="BQ1033" s="8"/>
      <c r="BR1033" s="8"/>
      <c r="BS1033" s="8"/>
      <c r="BT1033" s="8"/>
      <c r="BU1033" s="8"/>
      <c r="BV1033" s="8"/>
      <c r="BW1033" s="8"/>
      <c r="BX1033" s="8"/>
      <c r="BY1033" s="8"/>
      <c r="BZ1033" s="8"/>
      <c r="CA1033" s="36" t="s">
        <v>10052</v>
      </c>
      <c r="CB1033" s="8"/>
      <c r="CC1033" s="8"/>
      <c r="CD1033" s="8"/>
      <c r="CE1033" s="8"/>
      <c r="CF1033" s="8"/>
      <c r="CG1033" s="8"/>
      <c r="CH1033" s="8"/>
      <c r="CI1033" s="8"/>
      <c r="CJ1033" s="8"/>
      <c r="CQ1033" s="8"/>
      <c r="CR1033" s="8"/>
      <c r="CS1033" s="8"/>
      <c r="CT1033" s="8"/>
      <c r="CU1033" s="8"/>
      <c r="CV1033" s="8"/>
      <c r="CW1033" s="8"/>
      <c r="CX1033" s="8"/>
      <c r="CY1033" s="8"/>
      <c r="CZ1033" s="8"/>
      <c r="DA1033" s="8"/>
      <c r="DB1033" s="8"/>
      <c r="DC1033" s="8"/>
      <c r="DD1033" s="8"/>
      <c r="DE1033" s="8"/>
      <c r="DF1033" s="8"/>
      <c r="DG1033" s="8"/>
      <c r="DH1033" s="8"/>
      <c r="DI1033" s="8"/>
      <c r="DJ1033" s="8"/>
      <c r="DK1033" s="8"/>
      <c r="DL1033" s="8"/>
      <c r="DM1033" s="8"/>
      <c r="DN1033" s="8"/>
      <c r="DO1033" s="8"/>
      <c r="DP1033" s="8"/>
      <c r="EB1033" s="8"/>
      <c r="ED1033" s="8"/>
      <c r="EE1033" s="8"/>
      <c r="EF1033" s="8"/>
      <c r="EG1033" s="8"/>
    </row>
    <row r="1034" spans="3:137" x14ac:dyDescent="0.25">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V1034" s="36" t="s">
        <v>1265</v>
      </c>
      <c r="AW1034" s="8"/>
      <c r="AX1034" s="8"/>
      <c r="AY1034" s="8"/>
      <c r="AZ1034" s="8"/>
      <c r="BA1034" s="8"/>
      <c r="BB1034" s="8"/>
      <c r="BC1034" s="8"/>
      <c r="BD1034" s="8"/>
      <c r="BE1034" s="8"/>
      <c r="BF1034" s="8"/>
      <c r="BG1034" s="8"/>
      <c r="BH1034" s="8"/>
      <c r="BI1034" s="8"/>
      <c r="BJ1034" s="8"/>
      <c r="BK1034" s="36" t="s">
        <v>13056</v>
      </c>
      <c r="BL1034" s="8"/>
      <c r="BM1034" s="8"/>
      <c r="BN1034" s="8"/>
      <c r="BO1034" s="8"/>
      <c r="BP1034" s="8"/>
      <c r="BQ1034" s="8"/>
      <c r="BR1034" s="8"/>
      <c r="BS1034" s="8"/>
      <c r="BT1034" s="8"/>
      <c r="BU1034" s="8"/>
      <c r="BV1034" s="8"/>
      <c r="BW1034" s="8"/>
      <c r="BX1034" s="8"/>
      <c r="BY1034" s="8"/>
      <c r="BZ1034" s="8"/>
      <c r="CA1034" s="36" t="s">
        <v>10053</v>
      </c>
      <c r="CB1034" s="8"/>
      <c r="CC1034" s="8"/>
      <c r="CD1034" s="8"/>
      <c r="CE1034" s="8"/>
      <c r="CF1034" s="8"/>
      <c r="CG1034" s="8"/>
      <c r="CH1034" s="8"/>
      <c r="CI1034" s="8"/>
      <c r="CJ1034" s="8"/>
      <c r="CQ1034" s="8"/>
      <c r="CR1034" s="8"/>
      <c r="CS1034" s="8"/>
      <c r="CT1034" s="8"/>
      <c r="CU1034" s="8"/>
      <c r="CV1034" s="8"/>
      <c r="CW1034" s="8"/>
      <c r="CX1034" s="8"/>
      <c r="CY1034" s="8"/>
      <c r="CZ1034" s="8"/>
      <c r="DA1034" s="8"/>
      <c r="DB1034" s="8"/>
      <c r="DC1034" s="8"/>
      <c r="DD1034" s="8"/>
      <c r="DE1034" s="8"/>
      <c r="DF1034" s="8"/>
      <c r="DG1034" s="8"/>
      <c r="DH1034" s="8"/>
      <c r="DI1034" s="8"/>
      <c r="DJ1034" s="8"/>
      <c r="DK1034" s="8"/>
      <c r="DL1034" s="8"/>
      <c r="DM1034" s="8"/>
      <c r="DN1034" s="8"/>
      <c r="DO1034" s="8"/>
      <c r="DP1034" s="8"/>
      <c r="EB1034" s="8"/>
      <c r="ED1034" s="8"/>
      <c r="EE1034" s="8"/>
      <c r="EF1034" s="8"/>
      <c r="EG1034" s="8"/>
    </row>
    <row r="1035" spans="3:137" x14ac:dyDescent="0.25">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V1035" s="36" t="s">
        <v>1266</v>
      </c>
      <c r="AW1035" s="8"/>
      <c r="AX1035" s="8"/>
      <c r="AY1035" s="8"/>
      <c r="AZ1035" s="8"/>
      <c r="BA1035" s="8"/>
      <c r="BB1035" s="8"/>
      <c r="BC1035" s="8"/>
      <c r="BD1035" s="8"/>
      <c r="BE1035" s="8"/>
      <c r="BF1035" s="8"/>
      <c r="BG1035" s="8"/>
      <c r="BH1035" s="8"/>
      <c r="BI1035" s="8"/>
      <c r="BJ1035" s="8"/>
      <c r="BK1035" s="36" t="s">
        <v>13057</v>
      </c>
      <c r="BL1035" s="8"/>
      <c r="BM1035" s="8"/>
      <c r="BN1035" s="8"/>
      <c r="BO1035" s="8"/>
      <c r="BP1035" s="8"/>
      <c r="BQ1035" s="8"/>
      <c r="BR1035" s="8"/>
      <c r="BS1035" s="8"/>
      <c r="BT1035" s="8"/>
      <c r="BU1035" s="8"/>
      <c r="BV1035" s="8"/>
      <c r="BW1035" s="8"/>
      <c r="BX1035" s="8"/>
      <c r="BY1035" s="8"/>
      <c r="BZ1035" s="8"/>
      <c r="CA1035" s="36" t="s">
        <v>10054</v>
      </c>
      <c r="CB1035" s="8"/>
      <c r="CC1035" s="8"/>
      <c r="CD1035" s="8"/>
      <c r="CE1035" s="8"/>
      <c r="CF1035" s="8"/>
      <c r="CG1035" s="8"/>
      <c r="CH1035" s="8"/>
      <c r="CI1035" s="8"/>
      <c r="CJ1035" s="8"/>
      <c r="CQ1035" s="8"/>
      <c r="CR1035" s="8"/>
      <c r="CS1035" s="8"/>
      <c r="CT1035" s="8"/>
      <c r="CU1035" s="8"/>
      <c r="CV1035" s="8"/>
      <c r="CW1035" s="8"/>
      <c r="CX1035" s="8"/>
      <c r="CY1035" s="8"/>
      <c r="CZ1035" s="8"/>
      <c r="DA1035" s="8"/>
      <c r="DB1035" s="8"/>
      <c r="DC1035" s="8"/>
      <c r="DD1035" s="8"/>
      <c r="DE1035" s="8"/>
      <c r="DF1035" s="8"/>
      <c r="DG1035" s="8"/>
      <c r="DH1035" s="8"/>
      <c r="DI1035" s="8"/>
      <c r="DJ1035" s="8"/>
      <c r="DK1035" s="8"/>
      <c r="DL1035" s="8"/>
      <c r="DM1035" s="8"/>
      <c r="DN1035" s="8"/>
      <c r="DO1035" s="8"/>
      <c r="DP1035" s="8"/>
      <c r="EB1035" s="8"/>
      <c r="ED1035" s="8"/>
      <c r="EE1035" s="8"/>
      <c r="EF1035" s="8"/>
      <c r="EG1035" s="8"/>
    </row>
    <row r="1036" spans="3:137" x14ac:dyDescent="0.25">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V1036" s="36" t="s">
        <v>1267</v>
      </c>
      <c r="AW1036" s="8"/>
      <c r="AX1036" s="8"/>
      <c r="AY1036" s="8"/>
      <c r="AZ1036" s="8"/>
      <c r="BA1036" s="8"/>
      <c r="BB1036" s="8"/>
      <c r="BC1036" s="8"/>
      <c r="BD1036" s="8"/>
      <c r="BE1036" s="8"/>
      <c r="BF1036" s="8"/>
      <c r="BG1036" s="8"/>
      <c r="BH1036" s="8"/>
      <c r="BI1036" s="8"/>
      <c r="BJ1036" s="8"/>
      <c r="BK1036" s="36" t="s">
        <v>6237</v>
      </c>
      <c r="BL1036" s="8"/>
      <c r="BM1036" s="8"/>
      <c r="BN1036" s="8"/>
      <c r="BO1036" s="8"/>
      <c r="BP1036" s="8"/>
      <c r="BQ1036" s="8"/>
      <c r="BR1036" s="8"/>
      <c r="BS1036" s="8"/>
      <c r="BT1036" s="8"/>
      <c r="BU1036" s="8"/>
      <c r="BV1036" s="8"/>
      <c r="BW1036" s="8"/>
      <c r="BX1036" s="8"/>
      <c r="BY1036" s="8"/>
      <c r="BZ1036" s="8"/>
      <c r="CA1036" s="36" t="s">
        <v>14757</v>
      </c>
      <c r="CB1036" s="8"/>
      <c r="CC1036" s="8"/>
      <c r="CD1036" s="8"/>
      <c r="CE1036" s="8"/>
      <c r="CF1036" s="8"/>
      <c r="CG1036" s="8"/>
      <c r="CH1036" s="8"/>
      <c r="CI1036" s="8"/>
      <c r="CJ1036" s="8"/>
      <c r="CQ1036" s="8"/>
      <c r="CR1036" s="8"/>
      <c r="CS1036" s="8"/>
      <c r="CT1036" s="8"/>
      <c r="CU1036" s="8"/>
      <c r="CV1036" s="8"/>
      <c r="CW1036" s="8"/>
      <c r="CX1036" s="8"/>
      <c r="CY1036" s="8"/>
      <c r="CZ1036" s="8"/>
      <c r="DA1036" s="8"/>
      <c r="DB1036" s="8"/>
      <c r="DC1036" s="8"/>
      <c r="DD1036" s="8"/>
      <c r="DE1036" s="8"/>
      <c r="DF1036" s="8"/>
      <c r="DG1036" s="8"/>
      <c r="DH1036" s="8"/>
      <c r="DI1036" s="8"/>
      <c r="DJ1036" s="8"/>
      <c r="DK1036" s="8"/>
      <c r="DL1036" s="8"/>
      <c r="DM1036" s="8"/>
      <c r="DN1036" s="8"/>
      <c r="DO1036" s="8"/>
      <c r="DP1036" s="8"/>
      <c r="EB1036" s="8"/>
      <c r="ED1036" s="8"/>
      <c r="EE1036" s="8"/>
      <c r="EF1036" s="8"/>
      <c r="EG1036" s="8"/>
    </row>
    <row r="1037" spans="3:137" x14ac:dyDescent="0.25">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V1037" s="36" t="s">
        <v>1268</v>
      </c>
      <c r="AW1037" s="8"/>
      <c r="AX1037" s="8"/>
      <c r="AY1037" s="8"/>
      <c r="AZ1037" s="8"/>
      <c r="BA1037" s="8"/>
      <c r="BB1037" s="8"/>
      <c r="BC1037" s="8"/>
      <c r="BD1037" s="8"/>
      <c r="BE1037" s="8"/>
      <c r="BF1037" s="8"/>
      <c r="BG1037" s="8"/>
      <c r="BH1037" s="8"/>
      <c r="BI1037" s="8"/>
      <c r="BJ1037" s="8"/>
      <c r="BK1037" s="36" t="s">
        <v>6238</v>
      </c>
      <c r="BL1037" s="8"/>
      <c r="BM1037" s="8"/>
      <c r="BN1037" s="8"/>
      <c r="BO1037" s="8"/>
      <c r="BP1037" s="8"/>
      <c r="BQ1037" s="8"/>
      <c r="BR1037" s="8"/>
      <c r="BS1037" s="8"/>
      <c r="BT1037" s="8"/>
      <c r="BU1037" s="8"/>
      <c r="BV1037" s="8"/>
      <c r="BW1037" s="8"/>
      <c r="BX1037" s="8"/>
      <c r="BY1037" s="8"/>
      <c r="BZ1037" s="8"/>
      <c r="CA1037" s="36" t="s">
        <v>10055</v>
      </c>
      <c r="CB1037" s="8"/>
      <c r="CC1037" s="8"/>
      <c r="CD1037" s="8"/>
      <c r="CE1037" s="8"/>
      <c r="CF1037" s="8"/>
      <c r="CG1037" s="8"/>
      <c r="CH1037" s="8"/>
      <c r="CI1037" s="8"/>
      <c r="CJ1037" s="8"/>
      <c r="CQ1037" s="8"/>
      <c r="CR1037" s="8"/>
      <c r="CS1037" s="8"/>
      <c r="CT1037" s="8"/>
      <c r="CU1037" s="8"/>
      <c r="CV1037" s="8"/>
      <c r="CW1037" s="8"/>
      <c r="CX1037" s="8"/>
      <c r="CY1037" s="8"/>
      <c r="CZ1037" s="8"/>
      <c r="DA1037" s="8"/>
      <c r="DB1037" s="8"/>
      <c r="DC1037" s="8"/>
      <c r="DD1037" s="8"/>
      <c r="DE1037" s="8"/>
      <c r="DF1037" s="8"/>
      <c r="DG1037" s="8"/>
      <c r="DH1037" s="8"/>
      <c r="DI1037" s="8"/>
      <c r="DJ1037" s="8"/>
      <c r="DK1037" s="8"/>
      <c r="DL1037" s="8"/>
      <c r="DM1037" s="8"/>
      <c r="DN1037" s="8"/>
      <c r="DO1037" s="8"/>
      <c r="DP1037" s="8"/>
      <c r="EB1037" s="8"/>
      <c r="ED1037" s="8"/>
      <c r="EE1037" s="8"/>
      <c r="EF1037" s="8"/>
      <c r="EG1037" s="8"/>
    </row>
    <row r="1038" spans="3:137" x14ac:dyDescent="0.25">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V1038" s="36" t="s">
        <v>1269</v>
      </c>
      <c r="AW1038" s="8"/>
      <c r="AX1038" s="8"/>
      <c r="AY1038" s="8"/>
      <c r="AZ1038" s="8"/>
      <c r="BA1038" s="8"/>
      <c r="BB1038" s="8"/>
      <c r="BC1038" s="8"/>
      <c r="BD1038" s="8"/>
      <c r="BE1038" s="8"/>
      <c r="BF1038" s="8"/>
      <c r="BG1038" s="8"/>
      <c r="BH1038" s="8"/>
      <c r="BI1038" s="8"/>
      <c r="BJ1038" s="8"/>
      <c r="BK1038" s="36" t="s">
        <v>13058</v>
      </c>
      <c r="BL1038" s="8"/>
      <c r="BM1038" s="8"/>
      <c r="BN1038" s="8"/>
      <c r="BO1038" s="8"/>
      <c r="BP1038" s="8"/>
      <c r="BQ1038" s="8"/>
      <c r="BR1038" s="8"/>
      <c r="BS1038" s="8"/>
      <c r="BT1038" s="8"/>
      <c r="BU1038" s="8"/>
      <c r="BV1038" s="8"/>
      <c r="BW1038" s="8"/>
      <c r="BX1038" s="8"/>
      <c r="BY1038" s="8"/>
      <c r="BZ1038" s="8"/>
      <c r="CA1038" s="36" t="s">
        <v>10056</v>
      </c>
      <c r="CB1038" s="8"/>
      <c r="CC1038" s="8"/>
      <c r="CD1038" s="8"/>
      <c r="CE1038" s="8"/>
      <c r="CF1038" s="8"/>
      <c r="CG1038" s="8"/>
      <c r="CH1038" s="8"/>
      <c r="CI1038" s="8"/>
      <c r="CJ1038" s="8"/>
      <c r="CQ1038" s="8"/>
      <c r="CR1038" s="8"/>
      <c r="CS1038" s="8"/>
      <c r="CT1038" s="8"/>
      <c r="CU1038" s="8"/>
      <c r="CV1038" s="8"/>
      <c r="CW1038" s="8"/>
      <c r="CX1038" s="8"/>
      <c r="CY1038" s="8"/>
      <c r="CZ1038" s="8"/>
      <c r="DA1038" s="8"/>
      <c r="DB1038" s="8"/>
      <c r="DC1038" s="8"/>
      <c r="DD1038" s="8"/>
      <c r="DE1038" s="8"/>
      <c r="DF1038" s="8"/>
      <c r="DG1038" s="8"/>
      <c r="DH1038" s="8"/>
      <c r="DI1038" s="8"/>
      <c r="DJ1038" s="8"/>
      <c r="DK1038" s="8"/>
      <c r="DL1038" s="8"/>
      <c r="DM1038" s="8"/>
      <c r="DN1038" s="8"/>
      <c r="DO1038" s="8"/>
      <c r="DP1038" s="8"/>
      <c r="EB1038" s="8"/>
      <c r="ED1038" s="8"/>
      <c r="EE1038" s="8"/>
      <c r="EF1038" s="8"/>
      <c r="EG1038" s="8"/>
    </row>
    <row r="1039" spans="3:137" x14ac:dyDescent="0.25">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V1039" s="36" t="s">
        <v>1270</v>
      </c>
      <c r="AW1039" s="8"/>
      <c r="AX1039" s="8"/>
      <c r="AY1039" s="8"/>
      <c r="AZ1039" s="8"/>
      <c r="BA1039" s="8"/>
      <c r="BB1039" s="8"/>
      <c r="BC1039" s="8"/>
      <c r="BD1039" s="8"/>
      <c r="BE1039" s="8"/>
      <c r="BF1039" s="8"/>
      <c r="BG1039" s="8"/>
      <c r="BH1039" s="8"/>
      <c r="BI1039" s="8"/>
      <c r="BJ1039" s="8"/>
      <c r="BK1039" s="36" t="s">
        <v>6239</v>
      </c>
      <c r="BL1039" s="8"/>
      <c r="BM1039" s="8"/>
      <c r="BN1039" s="8"/>
      <c r="BO1039" s="8"/>
      <c r="BP1039" s="8"/>
      <c r="BQ1039" s="8"/>
      <c r="BR1039" s="8"/>
      <c r="BS1039" s="8"/>
      <c r="BT1039" s="8"/>
      <c r="BU1039" s="8"/>
      <c r="BV1039" s="8"/>
      <c r="BW1039" s="8"/>
      <c r="BX1039" s="8"/>
      <c r="BY1039" s="8"/>
      <c r="BZ1039" s="8"/>
      <c r="CA1039" s="36" t="s">
        <v>10057</v>
      </c>
      <c r="CB1039" s="8"/>
      <c r="CC1039" s="8"/>
      <c r="CD1039" s="8"/>
      <c r="CE1039" s="8"/>
      <c r="CF1039" s="8"/>
      <c r="CG1039" s="8"/>
      <c r="CH1039" s="8"/>
      <c r="CI1039" s="8"/>
      <c r="CJ1039" s="8"/>
      <c r="CQ1039" s="8"/>
      <c r="CR1039" s="8"/>
      <c r="CS1039" s="8"/>
      <c r="CT1039" s="8"/>
      <c r="CU1039" s="8"/>
      <c r="CV1039" s="8"/>
      <c r="CW1039" s="8"/>
      <c r="CX1039" s="8"/>
      <c r="CY1039" s="8"/>
      <c r="CZ1039" s="8"/>
      <c r="DA1039" s="8"/>
      <c r="DB1039" s="8"/>
      <c r="DC1039" s="8"/>
      <c r="DD1039" s="8"/>
      <c r="DE1039" s="8"/>
      <c r="DF1039" s="8"/>
      <c r="DG1039" s="8"/>
      <c r="DH1039" s="8"/>
      <c r="DI1039" s="8"/>
      <c r="DJ1039" s="8"/>
      <c r="DK1039" s="8"/>
      <c r="DL1039" s="8"/>
      <c r="DM1039" s="8"/>
      <c r="DN1039" s="8"/>
      <c r="DO1039" s="8"/>
      <c r="DP1039" s="8"/>
      <c r="EB1039" s="8"/>
      <c r="ED1039" s="8"/>
      <c r="EE1039" s="8"/>
      <c r="EF1039" s="8"/>
      <c r="EG1039" s="8"/>
    </row>
    <row r="1040" spans="3:137" x14ac:dyDescent="0.25">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V1040" s="36" t="s">
        <v>1271</v>
      </c>
      <c r="AW1040" s="8"/>
      <c r="AX1040" s="8"/>
      <c r="AY1040" s="8"/>
      <c r="AZ1040" s="8"/>
      <c r="BA1040" s="8"/>
      <c r="BB1040" s="8"/>
      <c r="BC1040" s="8"/>
      <c r="BD1040" s="8"/>
      <c r="BE1040" s="8"/>
      <c r="BF1040" s="8"/>
      <c r="BG1040" s="8"/>
      <c r="BH1040" s="8"/>
      <c r="BI1040" s="8"/>
      <c r="BJ1040" s="8"/>
      <c r="BK1040" s="36" t="s">
        <v>6240</v>
      </c>
      <c r="BL1040" s="8"/>
      <c r="BM1040" s="8"/>
      <c r="BN1040" s="8"/>
      <c r="BO1040" s="8"/>
      <c r="BP1040" s="8"/>
      <c r="BQ1040" s="8"/>
      <c r="BR1040" s="8"/>
      <c r="BS1040" s="8"/>
      <c r="BT1040" s="8"/>
      <c r="BU1040" s="8"/>
      <c r="BV1040" s="8"/>
      <c r="BW1040" s="8"/>
      <c r="BX1040" s="8"/>
      <c r="BY1040" s="8"/>
      <c r="BZ1040" s="8"/>
      <c r="CA1040" s="36" t="s">
        <v>14758</v>
      </c>
      <c r="CB1040" s="8"/>
      <c r="CC1040" s="8"/>
      <c r="CD1040" s="8"/>
      <c r="CE1040" s="8"/>
      <c r="CF1040" s="8"/>
      <c r="CG1040" s="8"/>
      <c r="CH1040" s="8"/>
      <c r="CI1040" s="8"/>
      <c r="CJ1040" s="8"/>
      <c r="CQ1040" s="8"/>
      <c r="CR1040" s="8"/>
      <c r="CS1040" s="8"/>
      <c r="CT1040" s="8"/>
      <c r="CU1040" s="8"/>
      <c r="CV1040" s="8"/>
      <c r="CW1040" s="8"/>
      <c r="CX1040" s="8"/>
      <c r="CY1040" s="8"/>
      <c r="CZ1040" s="8"/>
      <c r="DA1040" s="8"/>
      <c r="DB1040" s="8"/>
      <c r="DC1040" s="8"/>
      <c r="DD1040" s="8"/>
      <c r="DE1040" s="8"/>
      <c r="DF1040" s="8"/>
      <c r="DG1040" s="8"/>
      <c r="DH1040" s="8"/>
      <c r="DI1040" s="8"/>
      <c r="DJ1040" s="8"/>
      <c r="DK1040" s="8"/>
      <c r="DL1040" s="8"/>
      <c r="DM1040" s="8"/>
      <c r="DN1040" s="8"/>
      <c r="DO1040" s="8"/>
      <c r="DP1040" s="8"/>
      <c r="EB1040" s="8"/>
      <c r="ED1040" s="8"/>
      <c r="EE1040" s="8"/>
      <c r="EF1040" s="8"/>
      <c r="EG1040" s="8"/>
    </row>
    <row r="1041" spans="3:137" x14ac:dyDescent="0.25">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V1041" s="36" t="s">
        <v>12137</v>
      </c>
      <c r="AW1041" s="8"/>
      <c r="AX1041" s="8"/>
      <c r="AY1041" s="8"/>
      <c r="AZ1041" s="8"/>
      <c r="BA1041" s="8"/>
      <c r="BB1041" s="8"/>
      <c r="BC1041" s="8"/>
      <c r="BD1041" s="8"/>
      <c r="BE1041" s="8"/>
      <c r="BF1041" s="8"/>
      <c r="BG1041" s="8"/>
      <c r="BH1041" s="8"/>
      <c r="BI1041" s="8"/>
      <c r="BJ1041" s="8"/>
      <c r="BK1041" s="36" t="s">
        <v>6241</v>
      </c>
      <c r="BL1041" s="8"/>
      <c r="BM1041" s="8"/>
      <c r="BN1041" s="8"/>
      <c r="BO1041" s="8"/>
      <c r="BP1041" s="8"/>
      <c r="BQ1041" s="8"/>
      <c r="BR1041" s="8"/>
      <c r="BS1041" s="8"/>
      <c r="BT1041" s="8"/>
      <c r="BU1041" s="8"/>
      <c r="BV1041" s="8"/>
      <c r="BW1041" s="8"/>
      <c r="BX1041" s="8"/>
      <c r="BY1041" s="8"/>
      <c r="BZ1041" s="8"/>
      <c r="CA1041" s="36" t="s">
        <v>14759</v>
      </c>
      <c r="CB1041" s="8"/>
      <c r="CC1041" s="8"/>
      <c r="CD1041" s="8"/>
      <c r="CE1041" s="8"/>
      <c r="CF1041" s="8"/>
      <c r="CG1041" s="8"/>
      <c r="CH1041" s="8"/>
      <c r="CI1041" s="8"/>
      <c r="CJ1041" s="8"/>
      <c r="CQ1041" s="8"/>
      <c r="CR1041" s="8"/>
      <c r="CS1041" s="8"/>
      <c r="CT1041" s="8"/>
      <c r="CU1041" s="8"/>
      <c r="CV1041" s="8"/>
      <c r="CW1041" s="8"/>
      <c r="CX1041" s="8"/>
      <c r="CY1041" s="8"/>
      <c r="CZ1041" s="8"/>
      <c r="DA1041" s="8"/>
      <c r="DB1041" s="8"/>
      <c r="DC1041" s="8"/>
      <c r="DD1041" s="8"/>
      <c r="DE1041" s="8"/>
      <c r="DF1041" s="8"/>
      <c r="DG1041" s="8"/>
      <c r="DH1041" s="8"/>
      <c r="DI1041" s="8"/>
      <c r="DJ1041" s="8"/>
      <c r="DK1041" s="8"/>
      <c r="DL1041" s="8"/>
      <c r="DM1041" s="8"/>
      <c r="DN1041" s="8"/>
      <c r="DO1041" s="8"/>
      <c r="DP1041" s="8"/>
      <c r="EB1041" s="8"/>
      <c r="ED1041" s="8"/>
      <c r="EE1041" s="8"/>
      <c r="EF1041" s="8"/>
      <c r="EG1041" s="8"/>
    </row>
    <row r="1042" spans="3:137" x14ac:dyDescent="0.25">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V1042" s="36" t="s">
        <v>1272</v>
      </c>
      <c r="AW1042" s="8"/>
      <c r="AX1042" s="8"/>
      <c r="AY1042" s="8"/>
      <c r="AZ1042" s="8"/>
      <c r="BA1042" s="8"/>
      <c r="BB1042" s="8"/>
      <c r="BC1042" s="8"/>
      <c r="BD1042" s="8"/>
      <c r="BE1042" s="8"/>
      <c r="BF1042" s="8"/>
      <c r="BG1042" s="8"/>
      <c r="BH1042" s="8"/>
      <c r="BI1042" s="8"/>
      <c r="BJ1042" s="8"/>
      <c r="BK1042" s="36" t="s">
        <v>6242</v>
      </c>
      <c r="BL1042" s="8"/>
      <c r="BM1042" s="8"/>
      <c r="BN1042" s="8"/>
      <c r="BO1042" s="8"/>
      <c r="BP1042" s="8"/>
      <c r="BQ1042" s="8"/>
      <c r="BR1042" s="8"/>
      <c r="BS1042" s="8"/>
      <c r="BT1042" s="8"/>
      <c r="BU1042" s="8"/>
      <c r="BV1042" s="8"/>
      <c r="BW1042" s="8"/>
      <c r="BX1042" s="8"/>
      <c r="BY1042" s="8"/>
      <c r="BZ1042" s="8"/>
      <c r="CA1042" s="36" t="s">
        <v>14760</v>
      </c>
      <c r="CB1042" s="8"/>
      <c r="CC1042" s="8"/>
      <c r="CD1042" s="8"/>
      <c r="CE1042" s="8"/>
      <c r="CF1042" s="8"/>
      <c r="CG1042" s="8"/>
      <c r="CH1042" s="8"/>
      <c r="CI1042" s="8"/>
      <c r="CJ1042" s="8"/>
      <c r="CQ1042" s="8"/>
      <c r="CR1042" s="8"/>
      <c r="CS1042" s="8"/>
      <c r="CT1042" s="8"/>
      <c r="CU1042" s="8"/>
      <c r="CV1042" s="8"/>
      <c r="CW1042" s="8"/>
      <c r="CX1042" s="8"/>
      <c r="CY1042" s="8"/>
      <c r="CZ1042" s="8"/>
      <c r="DA1042" s="8"/>
      <c r="DB1042" s="8"/>
      <c r="DC1042" s="8"/>
      <c r="DD1042" s="8"/>
      <c r="DE1042" s="8"/>
      <c r="DF1042" s="8"/>
      <c r="DG1042" s="8"/>
      <c r="DH1042" s="8"/>
      <c r="DI1042" s="8"/>
      <c r="DJ1042" s="8"/>
      <c r="DK1042" s="8"/>
      <c r="DL1042" s="8"/>
      <c r="DM1042" s="8"/>
      <c r="DN1042" s="8"/>
      <c r="DO1042" s="8"/>
      <c r="DP1042" s="8"/>
      <c r="EB1042" s="8"/>
      <c r="ED1042" s="8"/>
      <c r="EE1042" s="8"/>
      <c r="EF1042" s="8"/>
      <c r="EG1042" s="8"/>
    </row>
    <row r="1043" spans="3:137" x14ac:dyDescent="0.25">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V1043" s="36" t="s">
        <v>1273</v>
      </c>
      <c r="AW1043" s="8"/>
      <c r="AX1043" s="8"/>
      <c r="AY1043" s="8"/>
      <c r="AZ1043" s="8"/>
      <c r="BA1043" s="8"/>
      <c r="BB1043" s="8"/>
      <c r="BC1043" s="8"/>
      <c r="BD1043" s="8"/>
      <c r="BE1043" s="8"/>
      <c r="BF1043" s="8"/>
      <c r="BG1043" s="8"/>
      <c r="BH1043" s="8"/>
      <c r="BI1043" s="8"/>
      <c r="BJ1043" s="8"/>
      <c r="BK1043" s="36" t="s">
        <v>6243</v>
      </c>
      <c r="BL1043" s="8"/>
      <c r="BM1043" s="8"/>
      <c r="BN1043" s="8"/>
      <c r="BO1043" s="8"/>
      <c r="BP1043" s="8"/>
      <c r="BQ1043" s="8"/>
      <c r="BR1043" s="8"/>
      <c r="BS1043" s="8"/>
      <c r="BT1043" s="8"/>
      <c r="BU1043" s="8"/>
      <c r="BV1043" s="8"/>
      <c r="BW1043" s="8"/>
      <c r="BX1043" s="8"/>
      <c r="BY1043" s="8"/>
      <c r="BZ1043" s="8"/>
      <c r="CA1043" s="36" t="s">
        <v>10058</v>
      </c>
      <c r="CB1043" s="8"/>
      <c r="CC1043" s="8"/>
      <c r="CD1043" s="8"/>
      <c r="CE1043" s="8"/>
      <c r="CF1043" s="8"/>
      <c r="CG1043" s="8"/>
      <c r="CH1043" s="8"/>
      <c r="CI1043" s="8"/>
      <c r="CJ1043" s="8"/>
      <c r="CQ1043" s="8"/>
      <c r="CR1043" s="8"/>
      <c r="CS1043" s="8"/>
      <c r="CT1043" s="8"/>
      <c r="CU1043" s="8"/>
      <c r="CV1043" s="8"/>
      <c r="CW1043" s="8"/>
      <c r="CX1043" s="8"/>
      <c r="CY1043" s="8"/>
      <c r="CZ1043" s="8"/>
      <c r="DA1043" s="8"/>
      <c r="DB1043" s="8"/>
      <c r="DC1043" s="8"/>
      <c r="DD1043" s="8"/>
      <c r="DE1043" s="8"/>
      <c r="DF1043" s="8"/>
      <c r="DG1043" s="8"/>
      <c r="DH1043" s="8"/>
      <c r="DI1043" s="8"/>
      <c r="DJ1043" s="8"/>
      <c r="DK1043" s="8"/>
      <c r="DL1043" s="8"/>
      <c r="DM1043" s="8"/>
      <c r="DN1043" s="8"/>
      <c r="DO1043" s="8"/>
      <c r="DP1043" s="8"/>
      <c r="EB1043" s="8"/>
      <c r="ED1043" s="8"/>
      <c r="EE1043" s="8"/>
      <c r="EF1043" s="8"/>
      <c r="EG1043" s="8"/>
    </row>
    <row r="1044" spans="3:137" x14ac:dyDescent="0.25">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V1044" s="36" t="s">
        <v>1274</v>
      </c>
      <c r="AW1044" s="8"/>
      <c r="AX1044" s="8"/>
      <c r="AY1044" s="8"/>
      <c r="AZ1044" s="8"/>
      <c r="BA1044" s="8"/>
      <c r="BB1044" s="8"/>
      <c r="BC1044" s="8"/>
      <c r="BD1044" s="8"/>
      <c r="BE1044" s="8"/>
      <c r="BF1044" s="8"/>
      <c r="BG1044" s="8"/>
      <c r="BH1044" s="8"/>
      <c r="BI1044" s="8"/>
      <c r="BJ1044" s="8"/>
      <c r="BK1044" s="36" t="s">
        <v>6244</v>
      </c>
      <c r="BL1044" s="8"/>
      <c r="BM1044" s="8"/>
      <c r="BN1044" s="8"/>
      <c r="BO1044" s="8"/>
      <c r="BP1044" s="8"/>
      <c r="BQ1044" s="8"/>
      <c r="BR1044" s="8"/>
      <c r="BS1044" s="8"/>
      <c r="BT1044" s="8"/>
      <c r="BU1044" s="8"/>
      <c r="BV1044" s="8"/>
      <c r="BW1044" s="8"/>
      <c r="BX1044" s="8"/>
      <c r="BY1044" s="8"/>
      <c r="BZ1044" s="8"/>
      <c r="CA1044" s="36" t="s">
        <v>14761</v>
      </c>
      <c r="CB1044" s="8"/>
      <c r="CC1044" s="8"/>
      <c r="CD1044" s="8"/>
      <c r="CE1044" s="8"/>
      <c r="CF1044" s="8"/>
      <c r="CG1044" s="8"/>
      <c r="CH1044" s="8"/>
      <c r="CI1044" s="8"/>
      <c r="CJ1044" s="8"/>
      <c r="CQ1044" s="8"/>
      <c r="CR1044" s="8"/>
      <c r="CS1044" s="8"/>
      <c r="CT1044" s="8"/>
      <c r="CU1044" s="8"/>
      <c r="CV1044" s="8"/>
      <c r="CW1044" s="8"/>
      <c r="CX1044" s="8"/>
      <c r="CY1044" s="8"/>
      <c r="CZ1044" s="8"/>
      <c r="DA1044" s="8"/>
      <c r="DB1044" s="8"/>
      <c r="DC1044" s="8"/>
      <c r="DD1044" s="8"/>
      <c r="DE1044" s="8"/>
      <c r="DF1044" s="8"/>
      <c r="DG1044" s="8"/>
      <c r="DH1044" s="8"/>
      <c r="DI1044" s="8"/>
      <c r="DJ1044" s="8"/>
      <c r="DK1044" s="8"/>
      <c r="DL1044" s="8"/>
      <c r="DM1044" s="8"/>
      <c r="DN1044" s="8"/>
      <c r="DO1044" s="8"/>
      <c r="DP1044" s="8"/>
      <c r="EB1044" s="8"/>
      <c r="ED1044" s="8"/>
      <c r="EE1044" s="8"/>
      <c r="EF1044" s="8"/>
      <c r="EG1044" s="8"/>
    </row>
    <row r="1045" spans="3:137" x14ac:dyDescent="0.25">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V1045" s="36" t="s">
        <v>1275</v>
      </c>
      <c r="AW1045" s="8"/>
      <c r="AX1045" s="8"/>
      <c r="AY1045" s="8"/>
      <c r="AZ1045" s="8"/>
      <c r="BA1045" s="8"/>
      <c r="BB1045" s="8"/>
      <c r="BC1045" s="8"/>
      <c r="BD1045" s="8"/>
      <c r="BE1045" s="8"/>
      <c r="BF1045" s="8"/>
      <c r="BG1045" s="8"/>
      <c r="BH1045" s="8"/>
      <c r="BI1045" s="8"/>
      <c r="BJ1045" s="8"/>
      <c r="BK1045" s="36" t="s">
        <v>6245</v>
      </c>
      <c r="BL1045" s="8"/>
      <c r="BM1045" s="8"/>
      <c r="BN1045" s="8"/>
      <c r="BO1045" s="8"/>
      <c r="BP1045" s="8"/>
      <c r="BQ1045" s="8"/>
      <c r="BR1045" s="8"/>
      <c r="BS1045" s="8"/>
      <c r="BT1045" s="8"/>
      <c r="BU1045" s="8"/>
      <c r="BV1045" s="8"/>
      <c r="BW1045" s="8"/>
      <c r="BX1045" s="8"/>
      <c r="BY1045" s="8"/>
      <c r="BZ1045" s="8"/>
      <c r="CA1045" s="36" t="s">
        <v>14762</v>
      </c>
      <c r="CB1045" s="8"/>
      <c r="CC1045" s="8"/>
      <c r="CD1045" s="8"/>
      <c r="CE1045" s="8"/>
      <c r="CF1045" s="8"/>
      <c r="CG1045" s="8"/>
      <c r="CH1045" s="8"/>
      <c r="CI1045" s="8"/>
      <c r="CJ1045" s="8"/>
      <c r="CQ1045" s="8"/>
      <c r="CR1045" s="8"/>
      <c r="CS1045" s="8"/>
      <c r="CT1045" s="8"/>
      <c r="CU1045" s="8"/>
      <c r="CV1045" s="8"/>
      <c r="CW1045" s="8"/>
      <c r="CX1045" s="8"/>
      <c r="CY1045" s="8"/>
      <c r="CZ1045" s="8"/>
      <c r="DA1045" s="8"/>
      <c r="DB1045" s="8"/>
      <c r="DC1045" s="8"/>
      <c r="DD1045" s="8"/>
      <c r="DE1045" s="8"/>
      <c r="DF1045" s="8"/>
      <c r="DG1045" s="8"/>
      <c r="DH1045" s="8"/>
      <c r="DI1045" s="8"/>
      <c r="DJ1045" s="8"/>
      <c r="DK1045" s="8"/>
      <c r="DL1045" s="8"/>
      <c r="DM1045" s="8"/>
      <c r="DN1045" s="8"/>
      <c r="DO1045" s="8"/>
      <c r="DP1045" s="8"/>
      <c r="EB1045" s="8"/>
      <c r="ED1045" s="8"/>
      <c r="EE1045" s="8"/>
      <c r="EF1045" s="8"/>
      <c r="EG1045" s="8"/>
    </row>
    <row r="1046" spans="3:137" x14ac:dyDescent="0.25">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V1046" s="36" t="s">
        <v>12138</v>
      </c>
      <c r="AW1046" s="8"/>
      <c r="AX1046" s="8"/>
      <c r="AY1046" s="8"/>
      <c r="AZ1046" s="8"/>
      <c r="BA1046" s="8"/>
      <c r="BB1046" s="8"/>
      <c r="BC1046" s="8"/>
      <c r="BD1046" s="8"/>
      <c r="BE1046" s="8"/>
      <c r="BF1046" s="8"/>
      <c r="BG1046" s="8"/>
      <c r="BH1046" s="8"/>
      <c r="BI1046" s="8"/>
      <c r="BJ1046" s="8"/>
      <c r="BK1046" s="36" t="s">
        <v>6246</v>
      </c>
      <c r="BL1046" s="8"/>
      <c r="BM1046" s="8"/>
      <c r="BN1046" s="8"/>
      <c r="BO1046" s="8"/>
      <c r="BP1046" s="8"/>
      <c r="BQ1046" s="8"/>
      <c r="BR1046" s="8"/>
      <c r="BS1046" s="8"/>
      <c r="BT1046" s="8"/>
      <c r="BU1046" s="8"/>
      <c r="BV1046" s="8"/>
      <c r="BW1046" s="8"/>
      <c r="BX1046" s="8"/>
      <c r="BY1046" s="8"/>
      <c r="BZ1046" s="8"/>
      <c r="CA1046" s="36" t="s">
        <v>10059</v>
      </c>
      <c r="CB1046" s="8"/>
      <c r="CC1046" s="8"/>
      <c r="CD1046" s="8"/>
      <c r="CE1046" s="8"/>
      <c r="CF1046" s="8"/>
      <c r="CG1046" s="8"/>
      <c r="CH1046" s="8"/>
      <c r="CI1046" s="8"/>
      <c r="CJ1046" s="8"/>
      <c r="CQ1046" s="8"/>
      <c r="CR1046" s="8"/>
      <c r="CS1046" s="8"/>
      <c r="CT1046" s="8"/>
      <c r="CU1046" s="8"/>
      <c r="CV1046" s="8"/>
      <c r="CW1046" s="8"/>
      <c r="CX1046" s="8"/>
      <c r="CY1046" s="8"/>
      <c r="CZ1046" s="8"/>
      <c r="DA1046" s="8"/>
      <c r="DB1046" s="8"/>
      <c r="DC1046" s="8"/>
      <c r="DD1046" s="8"/>
      <c r="DE1046" s="8"/>
      <c r="DF1046" s="8"/>
      <c r="DG1046" s="8"/>
      <c r="DH1046" s="8"/>
      <c r="DI1046" s="8"/>
      <c r="DJ1046" s="8"/>
      <c r="DK1046" s="8"/>
      <c r="DL1046" s="8"/>
      <c r="DM1046" s="8"/>
      <c r="DN1046" s="8"/>
      <c r="DO1046" s="8"/>
      <c r="DP1046" s="8"/>
      <c r="EB1046" s="8"/>
      <c r="ED1046" s="8"/>
      <c r="EE1046" s="8"/>
      <c r="EF1046" s="8"/>
      <c r="EG1046" s="8"/>
    </row>
    <row r="1047" spans="3:137" x14ac:dyDescent="0.25">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V1047" s="36" t="s">
        <v>1276</v>
      </c>
      <c r="AW1047" s="8"/>
      <c r="AX1047" s="8"/>
      <c r="AY1047" s="8"/>
      <c r="AZ1047" s="8"/>
      <c r="BA1047" s="8"/>
      <c r="BB1047" s="8"/>
      <c r="BC1047" s="8"/>
      <c r="BD1047" s="8"/>
      <c r="BE1047" s="8"/>
      <c r="BF1047" s="8"/>
      <c r="BG1047" s="8"/>
      <c r="BH1047" s="8"/>
      <c r="BI1047" s="8"/>
      <c r="BJ1047" s="8"/>
      <c r="BK1047" s="36" t="s">
        <v>6247</v>
      </c>
      <c r="BL1047" s="8"/>
      <c r="BM1047" s="8"/>
      <c r="BN1047" s="8"/>
      <c r="BO1047" s="8"/>
      <c r="BP1047" s="8"/>
      <c r="BQ1047" s="8"/>
      <c r="BR1047" s="8"/>
      <c r="BS1047" s="8"/>
      <c r="BT1047" s="8"/>
      <c r="BU1047" s="8"/>
      <c r="BV1047" s="8"/>
      <c r="BW1047" s="8"/>
      <c r="BX1047" s="8"/>
      <c r="BY1047" s="8"/>
      <c r="BZ1047" s="8"/>
      <c r="CA1047" s="36" t="s">
        <v>10060</v>
      </c>
      <c r="CB1047" s="8"/>
      <c r="CC1047" s="8"/>
      <c r="CD1047" s="8"/>
      <c r="CE1047" s="8"/>
      <c r="CF1047" s="8"/>
      <c r="CG1047" s="8"/>
      <c r="CH1047" s="8"/>
      <c r="CI1047" s="8"/>
      <c r="CJ1047" s="8"/>
      <c r="CQ1047" s="8"/>
      <c r="CR1047" s="8"/>
      <c r="CS1047" s="8"/>
      <c r="CT1047" s="8"/>
      <c r="CU1047" s="8"/>
      <c r="CV1047" s="8"/>
      <c r="CW1047" s="8"/>
      <c r="CX1047" s="8"/>
      <c r="CY1047" s="8"/>
      <c r="CZ1047" s="8"/>
      <c r="DA1047" s="8"/>
      <c r="DB1047" s="8"/>
      <c r="DC1047" s="8"/>
      <c r="DD1047" s="8"/>
      <c r="DE1047" s="8"/>
      <c r="DF1047" s="8"/>
      <c r="DG1047" s="8"/>
      <c r="DH1047" s="8"/>
      <c r="DI1047" s="8"/>
      <c r="DJ1047" s="8"/>
      <c r="DK1047" s="8"/>
      <c r="DL1047" s="8"/>
      <c r="DM1047" s="8"/>
      <c r="DN1047" s="8"/>
      <c r="DO1047" s="8"/>
      <c r="DP1047" s="8"/>
      <c r="EB1047" s="8"/>
      <c r="ED1047" s="8"/>
      <c r="EE1047" s="8"/>
      <c r="EF1047" s="8"/>
      <c r="EG1047" s="8"/>
    </row>
    <row r="1048" spans="3:137" x14ac:dyDescent="0.25">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V1048" s="36" t="s">
        <v>1277</v>
      </c>
      <c r="AW1048" s="8"/>
      <c r="AX1048" s="8"/>
      <c r="AY1048" s="8"/>
      <c r="AZ1048" s="8"/>
      <c r="BA1048" s="8"/>
      <c r="BB1048" s="8"/>
      <c r="BC1048" s="8"/>
      <c r="BD1048" s="8"/>
      <c r="BE1048" s="8"/>
      <c r="BF1048" s="8"/>
      <c r="BG1048" s="8"/>
      <c r="BH1048" s="8"/>
      <c r="BI1048" s="8"/>
      <c r="BJ1048" s="8"/>
      <c r="BK1048" s="36" t="s">
        <v>6248</v>
      </c>
      <c r="BL1048" s="8"/>
      <c r="BM1048" s="8"/>
      <c r="BN1048" s="8"/>
      <c r="BO1048" s="8"/>
      <c r="BP1048" s="8"/>
      <c r="BQ1048" s="8"/>
      <c r="BR1048" s="8"/>
      <c r="BS1048" s="8"/>
      <c r="BT1048" s="8"/>
      <c r="BU1048" s="8"/>
      <c r="BV1048" s="8"/>
      <c r="BW1048" s="8"/>
      <c r="BX1048" s="8"/>
      <c r="BY1048" s="8"/>
      <c r="BZ1048" s="8"/>
      <c r="CA1048" s="36" t="s">
        <v>14763</v>
      </c>
      <c r="CB1048" s="8"/>
      <c r="CC1048" s="8"/>
      <c r="CD1048" s="8"/>
      <c r="CE1048" s="8"/>
      <c r="CF1048" s="8"/>
      <c r="CG1048" s="8"/>
      <c r="CH1048" s="8"/>
      <c r="CI1048" s="8"/>
      <c r="CJ1048" s="8"/>
      <c r="CQ1048" s="8"/>
      <c r="CR1048" s="8"/>
      <c r="CS1048" s="8"/>
      <c r="CT1048" s="8"/>
      <c r="CU1048" s="8"/>
      <c r="CV1048" s="8"/>
      <c r="CW1048" s="8"/>
      <c r="CX1048" s="8"/>
      <c r="CY1048" s="8"/>
      <c r="CZ1048" s="8"/>
      <c r="DA1048" s="8"/>
      <c r="DB1048" s="8"/>
      <c r="DC1048" s="8"/>
      <c r="DD1048" s="8"/>
      <c r="DE1048" s="8"/>
      <c r="DF1048" s="8"/>
      <c r="DG1048" s="8"/>
      <c r="DH1048" s="8"/>
      <c r="DI1048" s="8"/>
      <c r="DJ1048" s="8"/>
      <c r="DK1048" s="8"/>
      <c r="DL1048" s="8"/>
      <c r="DM1048" s="8"/>
      <c r="DN1048" s="8"/>
      <c r="DO1048" s="8"/>
      <c r="DP1048" s="8"/>
      <c r="EB1048" s="8"/>
      <c r="ED1048" s="8"/>
      <c r="EE1048" s="8"/>
      <c r="EF1048" s="8"/>
      <c r="EG1048" s="8"/>
    </row>
    <row r="1049" spans="3:137" x14ac:dyDescent="0.25">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V1049" s="36" t="s">
        <v>1278</v>
      </c>
      <c r="AW1049" s="8"/>
      <c r="AX1049" s="8"/>
      <c r="AY1049" s="8"/>
      <c r="AZ1049" s="8"/>
      <c r="BA1049" s="8"/>
      <c r="BB1049" s="8"/>
      <c r="BC1049" s="8"/>
      <c r="BD1049" s="8"/>
      <c r="BE1049" s="8"/>
      <c r="BF1049" s="8"/>
      <c r="BG1049" s="8"/>
      <c r="BH1049" s="8"/>
      <c r="BI1049" s="8"/>
      <c r="BJ1049" s="8"/>
      <c r="BK1049" s="36" t="s">
        <v>6249</v>
      </c>
      <c r="BL1049" s="8"/>
      <c r="BM1049" s="8"/>
      <c r="BN1049" s="8"/>
      <c r="BO1049" s="8"/>
      <c r="BP1049" s="8"/>
      <c r="BQ1049" s="8"/>
      <c r="BR1049" s="8"/>
      <c r="BS1049" s="8"/>
      <c r="BT1049" s="8"/>
      <c r="BU1049" s="8"/>
      <c r="BV1049" s="8"/>
      <c r="BW1049" s="8"/>
      <c r="BX1049" s="8"/>
      <c r="BY1049" s="8"/>
      <c r="BZ1049" s="8"/>
      <c r="CA1049" s="36" t="s">
        <v>10061</v>
      </c>
      <c r="CB1049" s="8"/>
      <c r="CC1049" s="8"/>
      <c r="CD1049" s="8"/>
      <c r="CE1049" s="8"/>
      <c r="CF1049" s="8"/>
      <c r="CG1049" s="8"/>
      <c r="CH1049" s="8"/>
      <c r="CI1049" s="8"/>
      <c r="CJ1049" s="8"/>
      <c r="CQ1049" s="8"/>
      <c r="CR1049" s="8"/>
      <c r="CS1049" s="8"/>
      <c r="CT1049" s="8"/>
      <c r="CU1049" s="8"/>
      <c r="CV1049" s="8"/>
      <c r="CW1049" s="8"/>
      <c r="CX1049" s="8"/>
      <c r="CY1049" s="8"/>
      <c r="CZ1049" s="8"/>
      <c r="DA1049" s="8"/>
      <c r="DB1049" s="8"/>
      <c r="DC1049" s="8"/>
      <c r="DD1049" s="8"/>
      <c r="DE1049" s="8"/>
      <c r="DF1049" s="8"/>
      <c r="DG1049" s="8"/>
      <c r="DH1049" s="8"/>
      <c r="DI1049" s="8"/>
      <c r="DJ1049" s="8"/>
      <c r="DK1049" s="8"/>
      <c r="DL1049" s="8"/>
      <c r="DM1049" s="8"/>
      <c r="DN1049" s="8"/>
      <c r="DO1049" s="8"/>
      <c r="DP1049" s="8"/>
      <c r="EB1049" s="8"/>
      <c r="ED1049" s="8"/>
      <c r="EE1049" s="8"/>
      <c r="EF1049" s="8"/>
      <c r="EG1049" s="8"/>
    </row>
    <row r="1050" spans="3:137" x14ac:dyDescent="0.25">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V1050" s="36" t="s">
        <v>12139</v>
      </c>
      <c r="AW1050" s="8"/>
      <c r="AX1050" s="8"/>
      <c r="AY1050" s="8"/>
      <c r="AZ1050" s="8"/>
      <c r="BA1050" s="8"/>
      <c r="BB1050" s="8"/>
      <c r="BC1050" s="8"/>
      <c r="BD1050" s="8"/>
      <c r="BE1050" s="8"/>
      <c r="BF1050" s="8"/>
      <c r="BG1050" s="8"/>
      <c r="BH1050" s="8"/>
      <c r="BI1050" s="8"/>
      <c r="BJ1050" s="8"/>
      <c r="BK1050" s="36" t="s">
        <v>6250</v>
      </c>
      <c r="BL1050" s="8"/>
      <c r="BM1050" s="8"/>
      <c r="BN1050" s="8"/>
      <c r="BO1050" s="8"/>
      <c r="BP1050" s="8"/>
      <c r="BQ1050" s="8"/>
      <c r="BR1050" s="8"/>
      <c r="BS1050" s="8"/>
      <c r="BT1050" s="8"/>
      <c r="BU1050" s="8"/>
      <c r="BV1050" s="8"/>
      <c r="BW1050" s="8"/>
      <c r="BX1050" s="8"/>
      <c r="BY1050" s="8"/>
      <c r="BZ1050" s="8"/>
      <c r="CA1050" s="36" t="s">
        <v>10062</v>
      </c>
      <c r="CB1050" s="8"/>
      <c r="CC1050" s="8"/>
      <c r="CD1050" s="8"/>
      <c r="CE1050" s="8"/>
      <c r="CF1050" s="8"/>
      <c r="CG1050" s="8"/>
      <c r="CH1050" s="8"/>
      <c r="CI1050" s="8"/>
      <c r="CJ1050" s="8"/>
      <c r="CQ1050" s="8"/>
      <c r="CR1050" s="8"/>
      <c r="CS1050" s="8"/>
      <c r="CT1050" s="8"/>
      <c r="CU1050" s="8"/>
      <c r="CV1050" s="8"/>
      <c r="CW1050" s="8"/>
      <c r="CX1050" s="8"/>
      <c r="CY1050" s="8"/>
      <c r="CZ1050" s="8"/>
      <c r="DA1050" s="8"/>
      <c r="DB1050" s="8"/>
      <c r="DC1050" s="8"/>
      <c r="DD1050" s="8"/>
      <c r="DE1050" s="8"/>
      <c r="DF1050" s="8"/>
      <c r="DG1050" s="8"/>
      <c r="DH1050" s="8"/>
      <c r="DI1050" s="8"/>
      <c r="DJ1050" s="8"/>
      <c r="DK1050" s="8"/>
      <c r="DL1050" s="8"/>
      <c r="DM1050" s="8"/>
      <c r="DN1050" s="8"/>
      <c r="DO1050" s="8"/>
      <c r="DP1050" s="8"/>
      <c r="EB1050" s="8"/>
      <c r="ED1050" s="8"/>
      <c r="EE1050" s="8"/>
      <c r="EF1050" s="8"/>
      <c r="EG1050" s="8"/>
    </row>
    <row r="1051" spans="3:137" x14ac:dyDescent="0.25">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V1051" s="36" t="s">
        <v>1279</v>
      </c>
      <c r="AW1051" s="8"/>
      <c r="AX1051" s="8"/>
      <c r="AY1051" s="8"/>
      <c r="AZ1051" s="8"/>
      <c r="BA1051" s="8"/>
      <c r="BB1051" s="8"/>
      <c r="BC1051" s="8"/>
      <c r="BD1051" s="8"/>
      <c r="BE1051" s="8"/>
      <c r="BF1051" s="8"/>
      <c r="BG1051" s="8"/>
      <c r="BH1051" s="8"/>
      <c r="BI1051" s="8"/>
      <c r="BJ1051" s="8"/>
      <c r="BK1051" s="36" t="s">
        <v>6251</v>
      </c>
      <c r="BL1051" s="8"/>
      <c r="BM1051" s="8"/>
      <c r="BN1051" s="8"/>
      <c r="BO1051" s="8"/>
      <c r="BP1051" s="8"/>
      <c r="BQ1051" s="8"/>
      <c r="BR1051" s="8"/>
      <c r="BS1051" s="8"/>
      <c r="BT1051" s="8"/>
      <c r="BU1051" s="8"/>
      <c r="BV1051" s="8"/>
      <c r="BW1051" s="8"/>
      <c r="BX1051" s="8"/>
      <c r="BY1051" s="8"/>
      <c r="BZ1051" s="8"/>
      <c r="CA1051" s="36" t="s">
        <v>10063</v>
      </c>
      <c r="CB1051" s="8"/>
      <c r="CC1051" s="8"/>
      <c r="CD1051" s="8"/>
      <c r="CE1051" s="8"/>
      <c r="CF1051" s="8"/>
      <c r="CG1051" s="8"/>
      <c r="CH1051" s="8"/>
      <c r="CI1051" s="8"/>
      <c r="CJ1051" s="8"/>
      <c r="CQ1051" s="8"/>
      <c r="CR1051" s="8"/>
      <c r="CS1051" s="8"/>
      <c r="CT1051" s="8"/>
      <c r="CU1051" s="8"/>
      <c r="CV1051" s="8"/>
      <c r="CW1051" s="8"/>
      <c r="CX1051" s="8"/>
      <c r="CY1051" s="8"/>
      <c r="CZ1051" s="8"/>
      <c r="DA1051" s="8"/>
      <c r="DB1051" s="8"/>
      <c r="DC1051" s="8"/>
      <c r="DD1051" s="8"/>
      <c r="DE1051" s="8"/>
      <c r="DF1051" s="8"/>
      <c r="DG1051" s="8"/>
      <c r="DH1051" s="8"/>
      <c r="DI1051" s="8"/>
      <c r="DJ1051" s="8"/>
      <c r="DK1051" s="8"/>
      <c r="DL1051" s="8"/>
      <c r="DM1051" s="8"/>
      <c r="DN1051" s="8"/>
      <c r="DO1051" s="8"/>
      <c r="DP1051" s="8"/>
      <c r="EB1051" s="8"/>
      <c r="ED1051" s="8"/>
      <c r="EE1051" s="8"/>
      <c r="EF1051" s="8"/>
      <c r="EG1051" s="8"/>
    </row>
    <row r="1052" spans="3:137" x14ac:dyDescent="0.25">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V1052" s="36" t="s">
        <v>1280</v>
      </c>
      <c r="AW1052" s="8"/>
      <c r="AX1052" s="8"/>
      <c r="AY1052" s="8"/>
      <c r="AZ1052" s="8"/>
      <c r="BA1052" s="8"/>
      <c r="BB1052" s="8"/>
      <c r="BC1052" s="8"/>
      <c r="BD1052" s="8"/>
      <c r="BE1052" s="8"/>
      <c r="BF1052" s="8"/>
      <c r="BG1052" s="8"/>
      <c r="BH1052" s="8"/>
      <c r="BI1052" s="8"/>
      <c r="BJ1052" s="8"/>
      <c r="BK1052" s="36" t="s">
        <v>6252</v>
      </c>
      <c r="BL1052" s="8"/>
      <c r="BM1052" s="8"/>
      <c r="BN1052" s="8"/>
      <c r="BO1052" s="8"/>
      <c r="BP1052" s="8"/>
      <c r="BQ1052" s="8"/>
      <c r="BR1052" s="8"/>
      <c r="BS1052" s="8"/>
      <c r="BT1052" s="8"/>
      <c r="BU1052" s="8"/>
      <c r="BV1052" s="8"/>
      <c r="BW1052" s="8"/>
      <c r="BX1052" s="8"/>
      <c r="BY1052" s="8"/>
      <c r="BZ1052" s="8"/>
      <c r="CA1052" s="36" t="s">
        <v>10064</v>
      </c>
      <c r="CB1052" s="8"/>
      <c r="CC1052" s="8"/>
      <c r="CD1052" s="8"/>
      <c r="CE1052" s="8"/>
      <c r="CF1052" s="8"/>
      <c r="CG1052" s="8"/>
      <c r="CH1052" s="8"/>
      <c r="CI1052" s="8"/>
      <c r="CJ1052" s="8"/>
      <c r="CQ1052" s="8"/>
      <c r="CR1052" s="8"/>
      <c r="CS1052" s="8"/>
      <c r="CT1052" s="8"/>
      <c r="CU1052" s="8"/>
      <c r="CV1052" s="8"/>
      <c r="CW1052" s="8"/>
      <c r="CX1052" s="8"/>
      <c r="CY1052" s="8"/>
      <c r="CZ1052" s="8"/>
      <c r="DA1052" s="8"/>
      <c r="DB1052" s="8"/>
      <c r="DC1052" s="8"/>
      <c r="DD1052" s="8"/>
      <c r="DE1052" s="8"/>
      <c r="DF1052" s="8"/>
      <c r="DG1052" s="8"/>
      <c r="DH1052" s="8"/>
      <c r="DI1052" s="8"/>
      <c r="DJ1052" s="8"/>
      <c r="DK1052" s="8"/>
      <c r="DL1052" s="8"/>
      <c r="DM1052" s="8"/>
      <c r="DN1052" s="8"/>
      <c r="DO1052" s="8"/>
      <c r="DP1052" s="8"/>
      <c r="EB1052" s="8"/>
      <c r="ED1052" s="8"/>
      <c r="EE1052" s="8"/>
      <c r="EF1052" s="8"/>
      <c r="EG1052" s="8"/>
    </row>
    <row r="1053" spans="3:137" x14ac:dyDescent="0.25">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V1053" s="36" t="s">
        <v>1281</v>
      </c>
      <c r="AW1053" s="8"/>
      <c r="AX1053" s="8"/>
      <c r="AY1053" s="8"/>
      <c r="AZ1053" s="8"/>
      <c r="BA1053" s="8"/>
      <c r="BB1053" s="8"/>
      <c r="BC1053" s="8"/>
      <c r="BD1053" s="8"/>
      <c r="BE1053" s="8"/>
      <c r="BF1053" s="8"/>
      <c r="BG1053" s="8"/>
      <c r="BH1053" s="8"/>
      <c r="BI1053" s="8"/>
      <c r="BJ1053" s="8"/>
      <c r="BK1053" s="36" t="s">
        <v>13059</v>
      </c>
      <c r="BL1053" s="8"/>
      <c r="BM1053" s="8"/>
      <c r="BN1053" s="8"/>
      <c r="BO1053" s="8"/>
      <c r="BP1053" s="8"/>
      <c r="BQ1053" s="8"/>
      <c r="BR1053" s="8"/>
      <c r="BS1053" s="8"/>
      <c r="BT1053" s="8"/>
      <c r="BU1053" s="8"/>
      <c r="BV1053" s="8"/>
      <c r="BW1053" s="8"/>
      <c r="BX1053" s="8"/>
      <c r="BY1053" s="8"/>
      <c r="BZ1053" s="8"/>
      <c r="CA1053" s="36" t="s">
        <v>14764</v>
      </c>
      <c r="CB1053" s="8"/>
      <c r="CC1053" s="8"/>
      <c r="CD1053" s="8"/>
      <c r="CE1053" s="8"/>
      <c r="CF1053" s="8"/>
      <c r="CG1053" s="8"/>
      <c r="CH1053" s="8"/>
      <c r="CI1053" s="8"/>
      <c r="CJ1053" s="8"/>
      <c r="CQ1053" s="8"/>
      <c r="CR1053" s="8"/>
      <c r="CS1053" s="8"/>
      <c r="CT1053" s="8"/>
      <c r="CU1053" s="8"/>
      <c r="CV1053" s="8"/>
      <c r="CW1053" s="8"/>
      <c r="CX1053" s="8"/>
      <c r="CY1053" s="8"/>
      <c r="CZ1053" s="8"/>
      <c r="DA1053" s="8"/>
      <c r="DB1053" s="8"/>
      <c r="DC1053" s="8"/>
      <c r="DD1053" s="8"/>
      <c r="DE1053" s="8"/>
      <c r="DF1053" s="8"/>
      <c r="DG1053" s="8"/>
      <c r="DH1053" s="8"/>
      <c r="DI1053" s="8"/>
      <c r="DJ1053" s="8"/>
      <c r="DK1053" s="8"/>
      <c r="DL1053" s="8"/>
      <c r="DM1053" s="8"/>
      <c r="DN1053" s="8"/>
      <c r="DO1053" s="8"/>
      <c r="DP1053" s="8"/>
      <c r="EB1053" s="8"/>
      <c r="ED1053" s="8"/>
      <c r="EE1053" s="8"/>
      <c r="EF1053" s="8"/>
      <c r="EG1053" s="8"/>
    </row>
    <row r="1054" spans="3:137" x14ac:dyDescent="0.25">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V1054" s="36" t="s">
        <v>1282</v>
      </c>
      <c r="AW1054" s="8"/>
      <c r="AX1054" s="8"/>
      <c r="AY1054" s="8"/>
      <c r="AZ1054" s="8"/>
      <c r="BA1054" s="8"/>
      <c r="BB1054" s="8"/>
      <c r="BC1054" s="8"/>
      <c r="BD1054" s="8"/>
      <c r="BE1054" s="8"/>
      <c r="BF1054" s="8"/>
      <c r="BG1054" s="8"/>
      <c r="BH1054" s="8"/>
      <c r="BI1054" s="8"/>
      <c r="BJ1054" s="8"/>
      <c r="BK1054" s="36" t="s">
        <v>6253</v>
      </c>
      <c r="BL1054" s="8"/>
      <c r="BM1054" s="8"/>
      <c r="BN1054" s="8"/>
      <c r="BO1054" s="8"/>
      <c r="BP1054" s="8"/>
      <c r="BQ1054" s="8"/>
      <c r="BR1054" s="8"/>
      <c r="BS1054" s="8"/>
      <c r="BT1054" s="8"/>
      <c r="BU1054" s="8"/>
      <c r="BV1054" s="8"/>
      <c r="BW1054" s="8"/>
      <c r="BX1054" s="8"/>
      <c r="BY1054" s="8"/>
      <c r="BZ1054" s="8"/>
      <c r="CA1054" s="36" t="s">
        <v>10065</v>
      </c>
      <c r="CB1054" s="8"/>
      <c r="CC1054" s="8"/>
      <c r="CD1054" s="8"/>
      <c r="CE1054" s="8"/>
      <c r="CF1054" s="8"/>
      <c r="CG1054" s="8"/>
      <c r="CH1054" s="8"/>
      <c r="CI1054" s="8"/>
      <c r="CJ1054" s="8"/>
      <c r="CQ1054" s="8"/>
      <c r="CR1054" s="8"/>
      <c r="CS1054" s="8"/>
      <c r="CT1054" s="8"/>
      <c r="CU1054" s="8"/>
      <c r="CV1054" s="8"/>
      <c r="CW1054" s="8"/>
      <c r="CX1054" s="8"/>
      <c r="CY1054" s="8"/>
      <c r="CZ1054" s="8"/>
      <c r="DA1054" s="8"/>
      <c r="DB1054" s="8"/>
      <c r="DC1054" s="8"/>
      <c r="DD1054" s="8"/>
      <c r="DE1054" s="8"/>
      <c r="DF1054" s="8"/>
      <c r="DG1054" s="8"/>
      <c r="DH1054" s="8"/>
      <c r="DI1054" s="8"/>
      <c r="DJ1054" s="8"/>
      <c r="DK1054" s="8"/>
      <c r="DL1054" s="8"/>
      <c r="DM1054" s="8"/>
      <c r="DN1054" s="8"/>
      <c r="DO1054" s="8"/>
      <c r="DP1054" s="8"/>
      <c r="EB1054" s="8"/>
      <c r="ED1054" s="8"/>
      <c r="EE1054" s="8"/>
      <c r="EF1054" s="8"/>
      <c r="EG1054" s="8"/>
    </row>
    <row r="1055" spans="3:137" x14ac:dyDescent="0.25">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V1055" s="36" t="s">
        <v>1283</v>
      </c>
      <c r="AW1055" s="8"/>
      <c r="AX1055" s="8"/>
      <c r="AY1055" s="8"/>
      <c r="AZ1055" s="8"/>
      <c r="BA1055" s="8"/>
      <c r="BB1055" s="8"/>
      <c r="BC1055" s="8"/>
      <c r="BD1055" s="8"/>
      <c r="BE1055" s="8"/>
      <c r="BF1055" s="8"/>
      <c r="BG1055" s="8"/>
      <c r="BH1055" s="8"/>
      <c r="BI1055" s="8"/>
      <c r="BJ1055" s="8"/>
      <c r="BK1055" s="36" t="s">
        <v>6254</v>
      </c>
      <c r="BL1055" s="8"/>
      <c r="BM1055" s="8"/>
      <c r="BN1055" s="8"/>
      <c r="BO1055" s="8"/>
      <c r="BP1055" s="8"/>
      <c r="BQ1055" s="8"/>
      <c r="BR1055" s="8"/>
      <c r="BS1055" s="8"/>
      <c r="BT1055" s="8"/>
      <c r="BU1055" s="8"/>
      <c r="BV1055" s="8"/>
      <c r="BW1055" s="8"/>
      <c r="BX1055" s="8"/>
      <c r="BY1055" s="8"/>
      <c r="BZ1055" s="8"/>
      <c r="CA1055" s="36" t="s">
        <v>10066</v>
      </c>
      <c r="CB1055" s="8"/>
      <c r="CC1055" s="8"/>
      <c r="CD1055" s="8"/>
      <c r="CE1055" s="8"/>
      <c r="CF1055" s="8"/>
      <c r="CG1055" s="8"/>
      <c r="CH1055" s="8"/>
      <c r="CI1055" s="8"/>
      <c r="CJ1055" s="8"/>
      <c r="CQ1055" s="8"/>
      <c r="CR1055" s="8"/>
      <c r="CS1055" s="8"/>
      <c r="CT1055" s="8"/>
      <c r="CU1055" s="8"/>
      <c r="CV1055" s="8"/>
      <c r="CW1055" s="8"/>
      <c r="CX1055" s="8"/>
      <c r="CY1055" s="8"/>
      <c r="CZ1055" s="8"/>
      <c r="DA1055" s="8"/>
      <c r="DB1055" s="8"/>
      <c r="DC1055" s="8"/>
      <c r="DD1055" s="8"/>
      <c r="DE1055" s="8"/>
      <c r="DF1055" s="8"/>
      <c r="DG1055" s="8"/>
      <c r="DH1055" s="8"/>
      <c r="DI1055" s="8"/>
      <c r="DJ1055" s="8"/>
      <c r="DK1055" s="8"/>
      <c r="DL1055" s="8"/>
      <c r="DM1055" s="8"/>
      <c r="DN1055" s="8"/>
      <c r="DO1055" s="8"/>
      <c r="DP1055" s="8"/>
      <c r="EB1055" s="8"/>
      <c r="ED1055" s="8"/>
      <c r="EE1055" s="8"/>
      <c r="EF1055" s="8"/>
      <c r="EG1055" s="8"/>
    </row>
    <row r="1056" spans="3:137" x14ac:dyDescent="0.25">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V1056" s="36" t="s">
        <v>1284</v>
      </c>
      <c r="AW1056" s="8"/>
      <c r="AX1056" s="8"/>
      <c r="AY1056" s="8"/>
      <c r="AZ1056" s="8"/>
      <c r="BA1056" s="8"/>
      <c r="BB1056" s="8"/>
      <c r="BC1056" s="8"/>
      <c r="BD1056" s="8"/>
      <c r="BE1056" s="8"/>
      <c r="BF1056" s="8"/>
      <c r="BG1056" s="8"/>
      <c r="BH1056" s="8"/>
      <c r="BI1056" s="8"/>
      <c r="BJ1056" s="8"/>
      <c r="BK1056" s="36" t="s">
        <v>6255</v>
      </c>
      <c r="BL1056" s="8"/>
      <c r="BM1056" s="8"/>
      <c r="BN1056" s="8"/>
      <c r="BO1056" s="8"/>
      <c r="BP1056" s="8"/>
      <c r="BQ1056" s="8"/>
      <c r="BR1056" s="8"/>
      <c r="BS1056" s="8"/>
      <c r="BT1056" s="8"/>
      <c r="BU1056" s="8"/>
      <c r="BV1056" s="8"/>
      <c r="BW1056" s="8"/>
      <c r="BX1056" s="8"/>
      <c r="BY1056" s="8"/>
      <c r="BZ1056" s="8"/>
      <c r="CA1056" s="36" t="s">
        <v>10067</v>
      </c>
      <c r="CB1056" s="8"/>
      <c r="CC1056" s="8"/>
      <c r="CD1056" s="8"/>
      <c r="CE1056" s="8"/>
      <c r="CF1056" s="8"/>
      <c r="CG1056" s="8"/>
      <c r="CH1056" s="8"/>
      <c r="CI1056" s="8"/>
      <c r="CJ1056" s="8"/>
      <c r="CQ1056" s="8"/>
      <c r="CR1056" s="8"/>
      <c r="CS1056" s="8"/>
      <c r="CT1056" s="8"/>
      <c r="CU1056" s="8"/>
      <c r="CV1056" s="8"/>
      <c r="CW1056" s="8"/>
      <c r="CX1056" s="8"/>
      <c r="CY1056" s="8"/>
      <c r="CZ1056" s="8"/>
      <c r="DA1056" s="8"/>
      <c r="DB1056" s="8"/>
      <c r="DC1056" s="8"/>
      <c r="DD1056" s="8"/>
      <c r="DE1056" s="8"/>
      <c r="DF1056" s="8"/>
      <c r="DG1056" s="8"/>
      <c r="DH1056" s="8"/>
      <c r="DI1056" s="8"/>
      <c r="DJ1056" s="8"/>
      <c r="DK1056" s="8"/>
      <c r="DL1056" s="8"/>
      <c r="DM1056" s="8"/>
      <c r="DN1056" s="8"/>
      <c r="DO1056" s="8"/>
      <c r="DP1056" s="8"/>
      <c r="EB1056" s="8"/>
      <c r="ED1056" s="8"/>
      <c r="EE1056" s="8"/>
      <c r="EF1056" s="8"/>
      <c r="EG1056" s="8"/>
    </row>
    <row r="1057" spans="3:137" x14ac:dyDescent="0.25">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V1057" s="36" t="s">
        <v>1285</v>
      </c>
      <c r="AW1057" s="8"/>
      <c r="AX1057" s="8"/>
      <c r="AY1057" s="8"/>
      <c r="AZ1057" s="8"/>
      <c r="BA1057" s="8"/>
      <c r="BB1057" s="8"/>
      <c r="BC1057" s="8"/>
      <c r="BD1057" s="8"/>
      <c r="BE1057" s="8"/>
      <c r="BF1057" s="8"/>
      <c r="BG1057" s="8"/>
      <c r="BH1057" s="8"/>
      <c r="BI1057" s="8"/>
      <c r="BJ1057" s="8"/>
      <c r="BK1057" s="36" t="s">
        <v>13060</v>
      </c>
      <c r="BL1057" s="8"/>
      <c r="BM1057" s="8"/>
      <c r="BN1057" s="8"/>
      <c r="BO1057" s="8"/>
      <c r="BP1057" s="8"/>
      <c r="BQ1057" s="8"/>
      <c r="BR1057" s="8"/>
      <c r="BS1057" s="8"/>
      <c r="BT1057" s="8"/>
      <c r="BU1057" s="8"/>
      <c r="BV1057" s="8"/>
      <c r="BW1057" s="8"/>
      <c r="BX1057" s="8"/>
      <c r="BY1057" s="8"/>
      <c r="BZ1057" s="8"/>
      <c r="CA1057" s="36" t="s">
        <v>10068</v>
      </c>
      <c r="CB1057" s="8"/>
      <c r="CC1057" s="8"/>
      <c r="CD1057" s="8"/>
      <c r="CE1057" s="8"/>
      <c r="CF1057" s="8"/>
      <c r="CG1057" s="8"/>
      <c r="CH1057" s="8"/>
      <c r="CI1057" s="8"/>
      <c r="CJ1057" s="8"/>
      <c r="CQ1057" s="8"/>
      <c r="CR1057" s="8"/>
      <c r="CS1057" s="8"/>
      <c r="CT1057" s="8"/>
      <c r="CU1057" s="8"/>
      <c r="CV1057" s="8"/>
      <c r="CW1057" s="8"/>
      <c r="CX1057" s="8"/>
      <c r="CY1057" s="8"/>
      <c r="CZ1057" s="8"/>
      <c r="DA1057" s="8"/>
      <c r="DB1057" s="8"/>
      <c r="DC1057" s="8"/>
      <c r="DD1057" s="8"/>
      <c r="DE1057" s="8"/>
      <c r="DF1057" s="8"/>
      <c r="DG1057" s="8"/>
      <c r="DH1057" s="8"/>
      <c r="DI1057" s="8"/>
      <c r="DJ1057" s="8"/>
      <c r="DK1057" s="8"/>
      <c r="DL1057" s="8"/>
      <c r="DM1057" s="8"/>
      <c r="DN1057" s="8"/>
      <c r="DO1057" s="8"/>
      <c r="DP1057" s="8"/>
      <c r="EB1057" s="8"/>
      <c r="ED1057" s="8"/>
      <c r="EE1057" s="8"/>
      <c r="EF1057" s="8"/>
      <c r="EG1057" s="8"/>
    </row>
    <row r="1058" spans="3:137" x14ac:dyDescent="0.25">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V1058" s="36" t="s">
        <v>1286</v>
      </c>
      <c r="AW1058" s="8"/>
      <c r="AX1058" s="8"/>
      <c r="AY1058" s="8"/>
      <c r="AZ1058" s="8"/>
      <c r="BA1058" s="8"/>
      <c r="BB1058" s="8"/>
      <c r="BC1058" s="8"/>
      <c r="BD1058" s="8"/>
      <c r="BE1058" s="8"/>
      <c r="BF1058" s="8"/>
      <c r="BG1058" s="8"/>
      <c r="BH1058" s="8"/>
      <c r="BI1058" s="8"/>
      <c r="BJ1058" s="8"/>
      <c r="BK1058" s="36" t="s">
        <v>6256</v>
      </c>
      <c r="BL1058" s="8"/>
      <c r="BM1058" s="8"/>
      <c r="BN1058" s="8"/>
      <c r="BO1058" s="8"/>
      <c r="BP1058" s="8"/>
      <c r="BQ1058" s="8"/>
      <c r="BR1058" s="8"/>
      <c r="BS1058" s="8"/>
      <c r="BT1058" s="8"/>
      <c r="BU1058" s="8"/>
      <c r="BV1058" s="8"/>
      <c r="BW1058" s="8"/>
      <c r="BX1058" s="8"/>
      <c r="BY1058" s="8"/>
      <c r="BZ1058" s="8"/>
      <c r="CA1058" s="36" t="s">
        <v>10069</v>
      </c>
      <c r="CB1058" s="8"/>
      <c r="CC1058" s="8"/>
      <c r="CD1058" s="8"/>
      <c r="CE1058" s="8"/>
      <c r="CF1058" s="8"/>
      <c r="CG1058" s="8"/>
      <c r="CH1058" s="8"/>
      <c r="CI1058" s="8"/>
      <c r="CJ1058" s="8"/>
      <c r="CQ1058" s="8"/>
      <c r="CR1058" s="8"/>
      <c r="CS1058" s="8"/>
      <c r="CT1058" s="8"/>
      <c r="CU1058" s="8"/>
      <c r="CV1058" s="8"/>
      <c r="CW1058" s="8"/>
      <c r="CX1058" s="8"/>
      <c r="CY1058" s="8"/>
      <c r="CZ1058" s="8"/>
      <c r="DA1058" s="8"/>
      <c r="DB1058" s="8"/>
      <c r="DC1058" s="8"/>
      <c r="DD1058" s="8"/>
      <c r="DE1058" s="8"/>
      <c r="DF1058" s="8"/>
      <c r="DG1058" s="8"/>
      <c r="DH1058" s="8"/>
      <c r="DI1058" s="8"/>
      <c r="DJ1058" s="8"/>
      <c r="DK1058" s="8"/>
      <c r="DL1058" s="8"/>
      <c r="DM1058" s="8"/>
      <c r="DN1058" s="8"/>
      <c r="DO1058" s="8"/>
      <c r="DP1058" s="8"/>
      <c r="EB1058" s="8"/>
      <c r="ED1058" s="8"/>
      <c r="EE1058" s="8"/>
      <c r="EF1058" s="8"/>
      <c r="EG1058" s="8"/>
    </row>
    <row r="1059" spans="3:137" x14ac:dyDescent="0.25">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V1059" s="36" t="s">
        <v>1287</v>
      </c>
      <c r="AW1059" s="8"/>
      <c r="AX1059" s="8"/>
      <c r="AY1059" s="8"/>
      <c r="AZ1059" s="8"/>
      <c r="BA1059" s="8"/>
      <c r="BB1059" s="8"/>
      <c r="BC1059" s="8"/>
      <c r="BD1059" s="8"/>
      <c r="BE1059" s="8"/>
      <c r="BF1059" s="8"/>
      <c r="BG1059" s="8"/>
      <c r="BH1059" s="8"/>
      <c r="BI1059" s="8"/>
      <c r="BJ1059" s="8"/>
      <c r="BK1059" s="36" t="s">
        <v>6257</v>
      </c>
      <c r="BL1059" s="8"/>
      <c r="BM1059" s="8"/>
      <c r="BN1059" s="8"/>
      <c r="BO1059" s="8"/>
      <c r="BP1059" s="8"/>
      <c r="BQ1059" s="8"/>
      <c r="BR1059" s="8"/>
      <c r="BS1059" s="8"/>
      <c r="BT1059" s="8"/>
      <c r="BU1059" s="8"/>
      <c r="BV1059" s="8"/>
      <c r="BW1059" s="8"/>
      <c r="BX1059" s="8"/>
      <c r="BY1059" s="8"/>
      <c r="BZ1059" s="8"/>
      <c r="CA1059" s="36" t="s">
        <v>10070</v>
      </c>
      <c r="CB1059" s="8"/>
      <c r="CC1059" s="8"/>
      <c r="CD1059" s="8"/>
      <c r="CE1059" s="8"/>
      <c r="CF1059" s="8"/>
      <c r="CG1059" s="8"/>
      <c r="CH1059" s="8"/>
      <c r="CI1059" s="8"/>
      <c r="CJ1059" s="8"/>
      <c r="CQ1059" s="8"/>
      <c r="CR1059" s="8"/>
      <c r="CS1059" s="8"/>
      <c r="CT1059" s="8"/>
      <c r="CU1059" s="8"/>
      <c r="CV1059" s="8"/>
      <c r="CW1059" s="8"/>
      <c r="CX1059" s="8"/>
      <c r="CY1059" s="8"/>
      <c r="CZ1059" s="8"/>
      <c r="DA1059" s="8"/>
      <c r="DB1059" s="8"/>
      <c r="DC1059" s="8"/>
      <c r="DD1059" s="8"/>
      <c r="DE1059" s="8"/>
      <c r="DF1059" s="8"/>
      <c r="DG1059" s="8"/>
      <c r="DH1059" s="8"/>
      <c r="DI1059" s="8"/>
      <c r="DJ1059" s="8"/>
      <c r="DK1059" s="8"/>
      <c r="DL1059" s="8"/>
      <c r="DM1059" s="8"/>
      <c r="DN1059" s="8"/>
      <c r="DO1059" s="8"/>
      <c r="DP1059" s="8"/>
      <c r="EB1059" s="8"/>
      <c r="ED1059" s="8"/>
      <c r="EE1059" s="8"/>
      <c r="EF1059" s="8"/>
      <c r="EG1059" s="8"/>
    </row>
    <row r="1060" spans="3:137" x14ac:dyDescent="0.25">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V1060" s="36" t="s">
        <v>1288</v>
      </c>
      <c r="AW1060" s="8"/>
      <c r="AX1060" s="8"/>
      <c r="AY1060" s="8"/>
      <c r="AZ1060" s="8"/>
      <c r="BA1060" s="8"/>
      <c r="BB1060" s="8"/>
      <c r="BC1060" s="8"/>
      <c r="BD1060" s="8"/>
      <c r="BE1060" s="8"/>
      <c r="BF1060" s="8"/>
      <c r="BG1060" s="8"/>
      <c r="BH1060" s="8"/>
      <c r="BI1060" s="8"/>
      <c r="BJ1060" s="8"/>
      <c r="BK1060" s="36" t="s">
        <v>6258</v>
      </c>
      <c r="BL1060" s="8"/>
      <c r="BM1060" s="8"/>
      <c r="BN1060" s="8"/>
      <c r="BO1060" s="8"/>
      <c r="BP1060" s="8"/>
      <c r="BQ1060" s="8"/>
      <c r="BR1060" s="8"/>
      <c r="BS1060" s="8"/>
      <c r="BT1060" s="8"/>
      <c r="BU1060" s="8"/>
      <c r="BV1060" s="8"/>
      <c r="BW1060" s="8"/>
      <c r="BX1060" s="8"/>
      <c r="BY1060" s="8"/>
      <c r="BZ1060" s="8"/>
      <c r="CA1060" s="36" t="s">
        <v>10071</v>
      </c>
      <c r="CB1060" s="8"/>
      <c r="CC1060" s="8"/>
      <c r="CD1060" s="8"/>
      <c r="CE1060" s="8"/>
      <c r="CF1060" s="8"/>
      <c r="CG1060" s="8"/>
      <c r="CH1060" s="8"/>
      <c r="CI1060" s="8"/>
      <c r="CJ1060" s="8"/>
      <c r="CQ1060" s="8"/>
      <c r="CR1060" s="8"/>
      <c r="CS1060" s="8"/>
      <c r="CT1060" s="8"/>
      <c r="CU1060" s="8"/>
      <c r="CV1060" s="8"/>
      <c r="CW1060" s="8"/>
      <c r="CX1060" s="8"/>
      <c r="CY1060" s="8"/>
      <c r="CZ1060" s="8"/>
      <c r="DA1060" s="8"/>
      <c r="DB1060" s="8"/>
      <c r="DC1060" s="8"/>
      <c r="DD1060" s="8"/>
      <c r="DE1060" s="8"/>
      <c r="DF1060" s="8"/>
      <c r="DG1060" s="8"/>
      <c r="DH1060" s="8"/>
      <c r="DI1060" s="8"/>
      <c r="DJ1060" s="8"/>
      <c r="DK1060" s="8"/>
      <c r="DL1060" s="8"/>
      <c r="DM1060" s="8"/>
      <c r="DN1060" s="8"/>
      <c r="DO1060" s="8"/>
      <c r="DP1060" s="8"/>
      <c r="EB1060" s="8"/>
      <c r="ED1060" s="8"/>
      <c r="EE1060" s="8"/>
      <c r="EF1060" s="8"/>
      <c r="EG1060" s="8"/>
    </row>
    <row r="1061" spans="3:137" x14ac:dyDescent="0.25">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V1061" s="36" t="s">
        <v>1289</v>
      </c>
      <c r="AW1061" s="8"/>
      <c r="AX1061" s="8"/>
      <c r="AY1061" s="8"/>
      <c r="AZ1061" s="8"/>
      <c r="BA1061" s="8"/>
      <c r="BB1061" s="8"/>
      <c r="BC1061" s="8"/>
      <c r="BD1061" s="8"/>
      <c r="BE1061" s="8"/>
      <c r="BF1061" s="8"/>
      <c r="BG1061" s="8"/>
      <c r="BH1061" s="8"/>
      <c r="BI1061" s="8"/>
      <c r="BJ1061" s="8"/>
      <c r="BK1061" s="36" t="s">
        <v>6259</v>
      </c>
      <c r="BL1061" s="8"/>
      <c r="BM1061" s="8"/>
      <c r="BN1061" s="8"/>
      <c r="BO1061" s="8"/>
      <c r="BP1061" s="8"/>
      <c r="BQ1061" s="8"/>
      <c r="BR1061" s="8"/>
      <c r="BS1061" s="8"/>
      <c r="BT1061" s="8"/>
      <c r="BU1061" s="8"/>
      <c r="BV1061" s="8"/>
      <c r="BW1061" s="8"/>
      <c r="BX1061" s="8"/>
      <c r="BY1061" s="8"/>
      <c r="BZ1061" s="8"/>
      <c r="CA1061" s="36" t="s">
        <v>10072</v>
      </c>
      <c r="CB1061" s="8"/>
      <c r="CC1061" s="8"/>
      <c r="CD1061" s="8"/>
      <c r="CE1061" s="8"/>
      <c r="CF1061" s="8"/>
      <c r="CG1061" s="8"/>
      <c r="CH1061" s="8"/>
      <c r="CI1061" s="8"/>
      <c r="CJ1061" s="8"/>
      <c r="CQ1061" s="8"/>
      <c r="CR1061" s="8"/>
      <c r="CS1061" s="8"/>
      <c r="CT1061" s="8"/>
      <c r="CU1061" s="8"/>
      <c r="CV1061" s="8"/>
      <c r="CW1061" s="8"/>
      <c r="CX1061" s="8"/>
      <c r="CY1061" s="8"/>
      <c r="CZ1061" s="8"/>
      <c r="DA1061" s="8"/>
      <c r="DB1061" s="8"/>
      <c r="DC1061" s="8"/>
      <c r="DD1061" s="8"/>
      <c r="DE1061" s="8"/>
      <c r="DF1061" s="8"/>
      <c r="DG1061" s="8"/>
      <c r="DH1061" s="8"/>
      <c r="DI1061" s="8"/>
      <c r="DJ1061" s="8"/>
      <c r="DK1061" s="8"/>
      <c r="DL1061" s="8"/>
      <c r="DM1061" s="8"/>
      <c r="DN1061" s="8"/>
      <c r="DO1061" s="8"/>
      <c r="DP1061" s="8"/>
      <c r="EB1061" s="8"/>
      <c r="ED1061" s="8"/>
      <c r="EE1061" s="8"/>
      <c r="EF1061" s="8"/>
      <c r="EG1061" s="8"/>
    </row>
    <row r="1062" spans="3:137" x14ac:dyDescent="0.25">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V1062" s="36" t="s">
        <v>1290</v>
      </c>
      <c r="AW1062" s="8"/>
      <c r="AX1062" s="8"/>
      <c r="AY1062" s="8"/>
      <c r="AZ1062" s="8"/>
      <c r="BA1062" s="8"/>
      <c r="BB1062" s="8"/>
      <c r="BC1062" s="8"/>
      <c r="BD1062" s="8"/>
      <c r="BE1062" s="8"/>
      <c r="BF1062" s="8"/>
      <c r="BG1062" s="8"/>
      <c r="BH1062" s="8"/>
      <c r="BI1062" s="8"/>
      <c r="BJ1062" s="8"/>
      <c r="BK1062" s="36" t="s">
        <v>6260</v>
      </c>
      <c r="BL1062" s="8"/>
      <c r="BM1062" s="8"/>
      <c r="BN1062" s="8"/>
      <c r="BO1062" s="8"/>
      <c r="BP1062" s="8"/>
      <c r="BQ1062" s="8"/>
      <c r="BR1062" s="8"/>
      <c r="BS1062" s="8"/>
      <c r="BT1062" s="8"/>
      <c r="BU1062" s="8"/>
      <c r="BV1062" s="8"/>
      <c r="BW1062" s="8"/>
      <c r="BX1062" s="8"/>
      <c r="BY1062" s="8"/>
      <c r="BZ1062" s="8"/>
      <c r="CA1062" s="36" t="s">
        <v>5727</v>
      </c>
      <c r="CB1062" s="8"/>
      <c r="CC1062" s="8"/>
      <c r="CD1062" s="8"/>
      <c r="CE1062" s="8"/>
      <c r="CF1062" s="8"/>
      <c r="CG1062" s="8"/>
      <c r="CH1062" s="8"/>
      <c r="CI1062" s="8"/>
      <c r="CJ1062" s="8"/>
      <c r="CQ1062" s="8"/>
      <c r="CR1062" s="8"/>
      <c r="CS1062" s="8"/>
      <c r="CT1062" s="8"/>
      <c r="CU1062" s="8"/>
      <c r="CV1062" s="8"/>
      <c r="CW1062" s="8"/>
      <c r="CX1062" s="8"/>
      <c r="CY1062" s="8"/>
      <c r="CZ1062" s="8"/>
      <c r="DA1062" s="8"/>
      <c r="DB1062" s="8"/>
      <c r="DC1062" s="8"/>
      <c r="DD1062" s="8"/>
      <c r="DE1062" s="8"/>
      <c r="DF1062" s="8"/>
      <c r="DG1062" s="8"/>
      <c r="DH1062" s="8"/>
      <c r="DI1062" s="8"/>
      <c r="DJ1062" s="8"/>
      <c r="DK1062" s="8"/>
      <c r="DL1062" s="8"/>
      <c r="DM1062" s="8"/>
      <c r="DN1062" s="8"/>
      <c r="DO1062" s="8"/>
      <c r="DP1062" s="8"/>
      <c r="EB1062" s="8"/>
      <c r="ED1062" s="8"/>
      <c r="EE1062" s="8"/>
      <c r="EF1062" s="8"/>
      <c r="EG1062" s="8"/>
    </row>
    <row r="1063" spans="3:137" x14ac:dyDescent="0.25">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V1063" s="36" t="s">
        <v>1291</v>
      </c>
      <c r="AW1063" s="8"/>
      <c r="AX1063" s="8"/>
      <c r="AY1063" s="8"/>
      <c r="AZ1063" s="8"/>
      <c r="BA1063" s="8"/>
      <c r="BB1063" s="8"/>
      <c r="BC1063" s="8"/>
      <c r="BD1063" s="8"/>
      <c r="BE1063" s="8"/>
      <c r="BF1063" s="8"/>
      <c r="BG1063" s="8"/>
      <c r="BH1063" s="8"/>
      <c r="BI1063" s="8"/>
      <c r="BJ1063" s="8"/>
      <c r="BK1063" s="36" t="s">
        <v>13061</v>
      </c>
      <c r="BL1063" s="8"/>
      <c r="BM1063" s="8"/>
      <c r="BN1063" s="8"/>
      <c r="BO1063" s="8"/>
      <c r="BP1063" s="8"/>
      <c r="BQ1063" s="8"/>
      <c r="BR1063" s="8"/>
      <c r="BS1063" s="8"/>
      <c r="BT1063" s="8"/>
      <c r="BU1063" s="8"/>
      <c r="BV1063" s="8"/>
      <c r="BW1063" s="8"/>
      <c r="BX1063" s="8"/>
      <c r="BY1063" s="8"/>
      <c r="BZ1063" s="8"/>
      <c r="CA1063" s="36" t="s">
        <v>10073</v>
      </c>
      <c r="CB1063" s="8"/>
      <c r="CC1063" s="8"/>
      <c r="CD1063" s="8"/>
      <c r="CE1063" s="8"/>
      <c r="CF1063" s="8"/>
      <c r="CG1063" s="8"/>
      <c r="CH1063" s="8"/>
      <c r="CI1063" s="8"/>
      <c r="CJ1063" s="8"/>
      <c r="CQ1063" s="8"/>
      <c r="CR1063" s="8"/>
      <c r="CS1063" s="8"/>
      <c r="CT1063" s="8"/>
      <c r="CU1063" s="8"/>
      <c r="CV1063" s="8"/>
      <c r="CW1063" s="8"/>
      <c r="CX1063" s="8"/>
      <c r="CY1063" s="8"/>
      <c r="CZ1063" s="8"/>
      <c r="DA1063" s="8"/>
      <c r="DB1063" s="8"/>
      <c r="DC1063" s="8"/>
      <c r="DD1063" s="8"/>
      <c r="DE1063" s="8"/>
      <c r="DF1063" s="8"/>
      <c r="DG1063" s="8"/>
      <c r="DH1063" s="8"/>
      <c r="DI1063" s="8"/>
      <c r="DJ1063" s="8"/>
      <c r="DK1063" s="8"/>
      <c r="DL1063" s="8"/>
      <c r="DM1063" s="8"/>
      <c r="DN1063" s="8"/>
      <c r="DO1063" s="8"/>
      <c r="DP1063" s="8"/>
      <c r="EB1063" s="8"/>
      <c r="ED1063" s="8"/>
      <c r="EE1063" s="8"/>
      <c r="EF1063" s="8"/>
      <c r="EG1063" s="8"/>
    </row>
    <row r="1064" spans="3:137" x14ac:dyDescent="0.25">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V1064" s="36" t="s">
        <v>1292</v>
      </c>
      <c r="AW1064" s="8"/>
      <c r="AX1064" s="8"/>
      <c r="AY1064" s="8"/>
      <c r="AZ1064" s="8"/>
      <c r="BA1064" s="8"/>
      <c r="BB1064" s="8"/>
      <c r="BC1064" s="8"/>
      <c r="BD1064" s="8"/>
      <c r="BE1064" s="8"/>
      <c r="BF1064" s="8"/>
      <c r="BG1064" s="8"/>
      <c r="BH1064" s="8"/>
      <c r="BI1064" s="8"/>
      <c r="BJ1064" s="8"/>
      <c r="BK1064" s="36" t="s">
        <v>6261</v>
      </c>
      <c r="BL1064" s="8"/>
      <c r="BM1064" s="8"/>
      <c r="BN1064" s="8"/>
      <c r="BO1064" s="8"/>
      <c r="BP1064" s="8"/>
      <c r="BQ1064" s="8"/>
      <c r="BR1064" s="8"/>
      <c r="BS1064" s="8"/>
      <c r="BT1064" s="8"/>
      <c r="BU1064" s="8"/>
      <c r="BV1064" s="8"/>
      <c r="BW1064" s="8"/>
      <c r="BX1064" s="8"/>
      <c r="BY1064" s="8"/>
      <c r="BZ1064" s="8"/>
      <c r="CA1064" s="36" t="s">
        <v>10074</v>
      </c>
      <c r="CB1064" s="8"/>
      <c r="CC1064" s="8"/>
      <c r="CD1064" s="8"/>
      <c r="CE1064" s="8"/>
      <c r="CF1064" s="8"/>
      <c r="CG1064" s="8"/>
      <c r="CH1064" s="8"/>
      <c r="CI1064" s="8"/>
      <c r="CJ1064" s="8"/>
      <c r="CQ1064" s="8"/>
      <c r="CR1064" s="8"/>
      <c r="CS1064" s="8"/>
      <c r="CT1064" s="8"/>
      <c r="CU1064" s="8"/>
      <c r="CV1064" s="8"/>
      <c r="CW1064" s="8"/>
      <c r="CX1064" s="8"/>
      <c r="CY1064" s="8"/>
      <c r="CZ1064" s="8"/>
      <c r="DA1064" s="8"/>
      <c r="DB1064" s="8"/>
      <c r="DC1064" s="8"/>
      <c r="DD1064" s="8"/>
      <c r="DE1064" s="8"/>
      <c r="DF1064" s="8"/>
      <c r="DG1064" s="8"/>
      <c r="DH1064" s="8"/>
      <c r="DI1064" s="8"/>
      <c r="DJ1064" s="8"/>
      <c r="DK1064" s="8"/>
      <c r="DL1064" s="8"/>
      <c r="DM1064" s="8"/>
      <c r="DN1064" s="8"/>
      <c r="DO1064" s="8"/>
      <c r="DP1064" s="8"/>
      <c r="EB1064" s="8"/>
      <c r="ED1064" s="8"/>
      <c r="EE1064" s="8"/>
      <c r="EF1064" s="8"/>
      <c r="EG1064" s="8"/>
    </row>
    <row r="1065" spans="3:137" x14ac:dyDescent="0.25">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V1065" s="36" t="s">
        <v>1293</v>
      </c>
      <c r="AW1065" s="8"/>
      <c r="AX1065" s="8"/>
      <c r="AY1065" s="8"/>
      <c r="AZ1065" s="8"/>
      <c r="BA1065" s="8"/>
      <c r="BB1065" s="8"/>
      <c r="BC1065" s="8"/>
      <c r="BD1065" s="8"/>
      <c r="BE1065" s="8"/>
      <c r="BF1065" s="8"/>
      <c r="BG1065" s="8"/>
      <c r="BH1065" s="8"/>
      <c r="BI1065" s="8"/>
      <c r="BJ1065" s="8"/>
      <c r="BK1065" s="36" t="s">
        <v>6262</v>
      </c>
      <c r="BL1065" s="8"/>
      <c r="BM1065" s="8"/>
      <c r="BN1065" s="8"/>
      <c r="BO1065" s="8"/>
      <c r="BP1065" s="8"/>
      <c r="BQ1065" s="8"/>
      <c r="BR1065" s="8"/>
      <c r="BS1065" s="8"/>
      <c r="BT1065" s="8"/>
      <c r="BU1065" s="8"/>
      <c r="BV1065" s="8"/>
      <c r="BW1065" s="8"/>
      <c r="BX1065" s="8"/>
      <c r="BY1065" s="8"/>
      <c r="BZ1065" s="8"/>
      <c r="CA1065" s="36" t="s">
        <v>10075</v>
      </c>
      <c r="CB1065" s="8"/>
      <c r="CC1065" s="8"/>
      <c r="CD1065" s="8"/>
      <c r="CE1065" s="8"/>
      <c r="CF1065" s="8"/>
      <c r="CG1065" s="8"/>
      <c r="CH1065" s="8"/>
      <c r="CI1065" s="8"/>
      <c r="CJ1065" s="8"/>
      <c r="CQ1065" s="8"/>
      <c r="CR1065" s="8"/>
      <c r="CS1065" s="8"/>
      <c r="CT1065" s="8"/>
      <c r="CU1065" s="8"/>
      <c r="CV1065" s="8"/>
      <c r="CW1065" s="8"/>
      <c r="CX1065" s="8"/>
      <c r="CY1065" s="8"/>
      <c r="CZ1065" s="8"/>
      <c r="DA1065" s="8"/>
      <c r="DB1065" s="8"/>
      <c r="DC1065" s="8"/>
      <c r="DD1065" s="8"/>
      <c r="DE1065" s="8"/>
      <c r="DF1065" s="8"/>
      <c r="DG1065" s="8"/>
      <c r="DH1065" s="8"/>
      <c r="DI1065" s="8"/>
      <c r="DJ1065" s="8"/>
      <c r="DK1065" s="8"/>
      <c r="DL1065" s="8"/>
      <c r="DM1065" s="8"/>
      <c r="DN1065" s="8"/>
      <c r="DO1065" s="8"/>
      <c r="DP1065" s="8"/>
      <c r="EB1065" s="8"/>
      <c r="ED1065" s="8"/>
      <c r="EE1065" s="8"/>
      <c r="EF1065" s="8"/>
      <c r="EG1065" s="8"/>
    </row>
    <row r="1066" spans="3:137" x14ac:dyDescent="0.25">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V1066" s="36" t="s">
        <v>1294</v>
      </c>
      <c r="AW1066" s="8"/>
      <c r="AX1066" s="8"/>
      <c r="AY1066" s="8"/>
      <c r="AZ1066" s="8"/>
      <c r="BA1066" s="8"/>
      <c r="BB1066" s="8"/>
      <c r="BC1066" s="8"/>
      <c r="BD1066" s="8"/>
      <c r="BE1066" s="8"/>
      <c r="BF1066" s="8"/>
      <c r="BG1066" s="8"/>
      <c r="BH1066" s="8"/>
      <c r="BI1066" s="8"/>
      <c r="BJ1066" s="8"/>
      <c r="BK1066" s="36" t="s">
        <v>6263</v>
      </c>
      <c r="BL1066" s="8"/>
      <c r="BM1066" s="8"/>
      <c r="BN1066" s="8"/>
      <c r="BO1066" s="8"/>
      <c r="BP1066" s="8"/>
      <c r="BQ1066" s="8"/>
      <c r="BR1066" s="8"/>
      <c r="BS1066" s="8"/>
      <c r="BT1066" s="8"/>
      <c r="BU1066" s="8"/>
      <c r="BV1066" s="8"/>
      <c r="BW1066" s="8"/>
      <c r="BX1066" s="8"/>
      <c r="BY1066" s="8"/>
      <c r="BZ1066" s="8"/>
      <c r="CA1066" s="36" t="s">
        <v>10076</v>
      </c>
      <c r="CB1066" s="8"/>
      <c r="CC1066" s="8"/>
      <c r="CD1066" s="8"/>
      <c r="CE1066" s="8"/>
      <c r="CF1066" s="8"/>
      <c r="CG1066" s="8"/>
      <c r="CH1066" s="8"/>
      <c r="CI1066" s="8"/>
      <c r="CJ1066" s="8"/>
      <c r="CQ1066" s="8"/>
      <c r="CR1066" s="8"/>
      <c r="CS1066" s="8"/>
      <c r="CT1066" s="8"/>
      <c r="CU1066" s="8"/>
      <c r="CV1066" s="8"/>
      <c r="CW1066" s="8"/>
      <c r="CX1066" s="8"/>
      <c r="CY1066" s="8"/>
      <c r="CZ1066" s="8"/>
      <c r="DA1066" s="8"/>
      <c r="DB1066" s="8"/>
      <c r="DC1066" s="8"/>
      <c r="DD1066" s="8"/>
      <c r="DE1066" s="8"/>
      <c r="DF1066" s="8"/>
      <c r="DG1066" s="8"/>
      <c r="DH1066" s="8"/>
      <c r="DI1066" s="8"/>
      <c r="DJ1066" s="8"/>
      <c r="DK1066" s="8"/>
      <c r="DL1066" s="8"/>
      <c r="DM1066" s="8"/>
      <c r="DN1066" s="8"/>
      <c r="DO1066" s="8"/>
      <c r="DP1066" s="8"/>
      <c r="EB1066" s="8"/>
      <c r="ED1066" s="8"/>
      <c r="EE1066" s="8"/>
      <c r="EF1066" s="8"/>
      <c r="EG1066" s="8"/>
    </row>
    <row r="1067" spans="3:137" x14ac:dyDescent="0.25">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V1067" s="36" t="s">
        <v>1295</v>
      </c>
      <c r="AW1067" s="8"/>
      <c r="AX1067" s="8"/>
      <c r="AY1067" s="8"/>
      <c r="AZ1067" s="8"/>
      <c r="BA1067" s="8"/>
      <c r="BB1067" s="8"/>
      <c r="BC1067" s="8"/>
      <c r="BD1067" s="8"/>
      <c r="BE1067" s="8"/>
      <c r="BF1067" s="8"/>
      <c r="BG1067" s="8"/>
      <c r="BH1067" s="8"/>
      <c r="BI1067" s="8"/>
      <c r="BJ1067" s="8"/>
      <c r="BK1067" s="36" t="s">
        <v>6264</v>
      </c>
      <c r="BL1067" s="8"/>
      <c r="BM1067" s="8"/>
      <c r="BN1067" s="8"/>
      <c r="BO1067" s="8"/>
      <c r="BP1067" s="8"/>
      <c r="BQ1067" s="8"/>
      <c r="BR1067" s="8"/>
      <c r="BS1067" s="8"/>
      <c r="BT1067" s="8"/>
      <c r="BU1067" s="8"/>
      <c r="BV1067" s="8"/>
      <c r="BW1067" s="8"/>
      <c r="BX1067" s="8"/>
      <c r="BY1067" s="8"/>
      <c r="BZ1067" s="8"/>
      <c r="CA1067" s="36" t="s">
        <v>5728</v>
      </c>
      <c r="CB1067" s="8"/>
      <c r="CC1067" s="8"/>
      <c r="CD1067" s="8"/>
      <c r="CE1067" s="8"/>
      <c r="CF1067" s="8"/>
      <c r="CG1067" s="8"/>
      <c r="CH1067" s="8"/>
      <c r="CI1067" s="8"/>
      <c r="CJ1067" s="8"/>
      <c r="CQ1067" s="8"/>
      <c r="CR1067" s="8"/>
      <c r="CS1067" s="8"/>
      <c r="CT1067" s="8"/>
      <c r="CU1067" s="8"/>
      <c r="CV1067" s="8"/>
      <c r="CW1067" s="8"/>
      <c r="CX1067" s="8"/>
      <c r="CY1067" s="8"/>
      <c r="CZ1067" s="8"/>
      <c r="DA1067" s="8"/>
      <c r="DB1067" s="8"/>
      <c r="DC1067" s="8"/>
      <c r="DD1067" s="8"/>
      <c r="DE1067" s="8"/>
      <c r="DF1067" s="8"/>
      <c r="DG1067" s="8"/>
      <c r="DH1067" s="8"/>
      <c r="DI1067" s="8"/>
      <c r="DJ1067" s="8"/>
      <c r="DK1067" s="8"/>
      <c r="DL1067" s="8"/>
      <c r="DM1067" s="8"/>
      <c r="DN1067" s="8"/>
      <c r="DO1067" s="8"/>
      <c r="DP1067" s="8"/>
      <c r="EB1067" s="8"/>
      <c r="ED1067" s="8"/>
      <c r="EE1067" s="8"/>
      <c r="EF1067" s="8"/>
      <c r="EG1067" s="8"/>
    </row>
    <row r="1068" spans="3:137" x14ac:dyDescent="0.25">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V1068" s="36" t="s">
        <v>12140</v>
      </c>
      <c r="AW1068" s="8"/>
      <c r="AX1068" s="8"/>
      <c r="AY1068" s="8"/>
      <c r="AZ1068" s="8"/>
      <c r="BA1068" s="8"/>
      <c r="BB1068" s="8"/>
      <c r="BC1068" s="8"/>
      <c r="BD1068" s="8"/>
      <c r="BE1068" s="8"/>
      <c r="BF1068" s="8"/>
      <c r="BG1068" s="8"/>
      <c r="BH1068" s="8"/>
      <c r="BI1068" s="8"/>
      <c r="BJ1068" s="8"/>
      <c r="BK1068" s="36" t="s">
        <v>6265</v>
      </c>
      <c r="BL1068" s="8"/>
      <c r="BM1068" s="8"/>
      <c r="BN1068" s="8"/>
      <c r="BO1068" s="8"/>
      <c r="BP1068" s="8"/>
      <c r="BQ1068" s="8"/>
      <c r="BR1068" s="8"/>
      <c r="BS1068" s="8"/>
      <c r="BT1068" s="8"/>
      <c r="BU1068" s="8"/>
      <c r="BV1068" s="8"/>
      <c r="BW1068" s="8"/>
      <c r="BX1068" s="8"/>
      <c r="BY1068" s="8"/>
      <c r="BZ1068" s="8"/>
      <c r="CA1068" s="36" t="s">
        <v>10077</v>
      </c>
      <c r="CB1068" s="8"/>
      <c r="CC1068" s="8"/>
      <c r="CD1068" s="8"/>
      <c r="CE1068" s="8"/>
      <c r="CF1068" s="8"/>
      <c r="CG1068" s="8"/>
      <c r="CH1068" s="8"/>
      <c r="CI1068" s="8"/>
      <c r="CJ1068" s="8"/>
      <c r="CQ1068" s="8"/>
      <c r="CR1068" s="8"/>
      <c r="CS1068" s="8"/>
      <c r="CT1068" s="8"/>
      <c r="CU1068" s="8"/>
      <c r="CV1068" s="8"/>
      <c r="CW1068" s="8"/>
      <c r="CX1068" s="8"/>
      <c r="CY1068" s="8"/>
      <c r="CZ1068" s="8"/>
      <c r="DA1068" s="8"/>
      <c r="DB1068" s="8"/>
      <c r="DC1068" s="8"/>
      <c r="DD1068" s="8"/>
      <c r="DE1068" s="8"/>
      <c r="DF1068" s="8"/>
      <c r="DG1068" s="8"/>
      <c r="DH1068" s="8"/>
      <c r="DI1068" s="8"/>
      <c r="DJ1068" s="8"/>
      <c r="DK1068" s="8"/>
      <c r="DL1068" s="8"/>
      <c r="DM1068" s="8"/>
      <c r="DN1068" s="8"/>
      <c r="DO1068" s="8"/>
      <c r="DP1068" s="8"/>
      <c r="EB1068" s="8"/>
      <c r="ED1068" s="8"/>
      <c r="EE1068" s="8"/>
      <c r="EF1068" s="8"/>
      <c r="EG1068" s="8"/>
    </row>
    <row r="1069" spans="3:137" x14ac:dyDescent="0.25">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V1069" s="36" t="s">
        <v>1296</v>
      </c>
      <c r="AW1069" s="8"/>
      <c r="AX1069" s="8"/>
      <c r="AY1069" s="8"/>
      <c r="AZ1069" s="8"/>
      <c r="BA1069" s="8"/>
      <c r="BB1069" s="8"/>
      <c r="BC1069" s="8"/>
      <c r="BD1069" s="8"/>
      <c r="BE1069" s="8"/>
      <c r="BF1069" s="8"/>
      <c r="BG1069" s="8"/>
      <c r="BH1069" s="8"/>
      <c r="BI1069" s="8"/>
      <c r="BJ1069" s="8"/>
      <c r="BK1069" s="36" t="s">
        <v>6266</v>
      </c>
      <c r="BL1069" s="8"/>
      <c r="BM1069" s="8"/>
      <c r="BN1069" s="8"/>
      <c r="BO1069" s="8"/>
      <c r="BP1069" s="8"/>
      <c r="BQ1069" s="8"/>
      <c r="BR1069" s="8"/>
      <c r="BS1069" s="8"/>
      <c r="BT1069" s="8"/>
      <c r="BU1069" s="8"/>
      <c r="BV1069" s="8"/>
      <c r="BW1069" s="8"/>
      <c r="BX1069" s="8"/>
      <c r="BY1069" s="8"/>
      <c r="BZ1069" s="8"/>
      <c r="CA1069" s="36" t="s">
        <v>5729</v>
      </c>
      <c r="CB1069" s="8"/>
      <c r="CC1069" s="8"/>
      <c r="CD1069" s="8"/>
      <c r="CE1069" s="8"/>
      <c r="CF1069" s="8"/>
      <c r="CG1069" s="8"/>
      <c r="CH1069" s="8"/>
      <c r="CI1069" s="8"/>
      <c r="CJ1069" s="8"/>
      <c r="CQ1069" s="8"/>
      <c r="CR1069" s="8"/>
      <c r="CS1069" s="8"/>
      <c r="CT1069" s="8"/>
      <c r="CU1069" s="8"/>
      <c r="CV1069" s="8"/>
      <c r="CW1069" s="8"/>
      <c r="CX1069" s="8"/>
      <c r="CY1069" s="8"/>
      <c r="CZ1069" s="8"/>
      <c r="DA1069" s="8"/>
      <c r="DB1069" s="8"/>
      <c r="DC1069" s="8"/>
      <c r="DD1069" s="8"/>
      <c r="DE1069" s="8"/>
      <c r="DF1069" s="8"/>
      <c r="DG1069" s="8"/>
      <c r="DH1069" s="8"/>
      <c r="DI1069" s="8"/>
      <c r="DJ1069" s="8"/>
      <c r="DK1069" s="8"/>
      <c r="DL1069" s="8"/>
      <c r="DM1069" s="8"/>
      <c r="DN1069" s="8"/>
      <c r="DO1069" s="8"/>
      <c r="DP1069" s="8"/>
      <c r="EB1069" s="8"/>
      <c r="ED1069" s="8"/>
      <c r="EE1069" s="8"/>
      <c r="EF1069" s="8"/>
      <c r="EG1069" s="8"/>
    </row>
    <row r="1070" spans="3:137" x14ac:dyDescent="0.25">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V1070" s="36" t="s">
        <v>1297</v>
      </c>
      <c r="AW1070" s="8"/>
      <c r="AX1070" s="8"/>
      <c r="AY1070" s="8"/>
      <c r="AZ1070" s="8"/>
      <c r="BA1070" s="8"/>
      <c r="BB1070" s="8"/>
      <c r="BC1070" s="8"/>
      <c r="BD1070" s="8"/>
      <c r="BE1070" s="8"/>
      <c r="BF1070" s="8"/>
      <c r="BG1070" s="8"/>
      <c r="BH1070" s="8"/>
      <c r="BI1070" s="8"/>
      <c r="BJ1070" s="8"/>
      <c r="BK1070" s="36" t="s">
        <v>6267</v>
      </c>
      <c r="BL1070" s="8"/>
      <c r="BM1070" s="8"/>
      <c r="BN1070" s="8"/>
      <c r="BO1070" s="8"/>
      <c r="BP1070" s="8"/>
      <c r="BQ1070" s="8"/>
      <c r="BR1070" s="8"/>
      <c r="BS1070" s="8"/>
      <c r="BT1070" s="8"/>
      <c r="BU1070" s="8"/>
      <c r="BV1070" s="8"/>
      <c r="BW1070" s="8"/>
      <c r="BX1070" s="8"/>
      <c r="BY1070" s="8"/>
      <c r="BZ1070" s="8"/>
      <c r="CA1070" s="36" t="s">
        <v>10078</v>
      </c>
      <c r="CB1070" s="8"/>
      <c r="CC1070" s="8"/>
      <c r="CD1070" s="8"/>
      <c r="CE1070" s="8"/>
      <c r="CF1070" s="8"/>
      <c r="CG1070" s="8"/>
      <c r="CH1070" s="8"/>
      <c r="CI1070" s="8"/>
      <c r="CJ1070" s="8"/>
      <c r="CQ1070" s="8"/>
      <c r="CR1070" s="8"/>
      <c r="CS1070" s="8"/>
      <c r="CT1070" s="8"/>
      <c r="CU1070" s="8"/>
      <c r="CV1070" s="8"/>
      <c r="CW1070" s="8"/>
      <c r="CX1070" s="8"/>
      <c r="CY1070" s="8"/>
      <c r="CZ1070" s="8"/>
      <c r="DA1070" s="8"/>
      <c r="DB1070" s="8"/>
      <c r="DC1070" s="8"/>
      <c r="DD1070" s="8"/>
      <c r="DE1070" s="8"/>
      <c r="DF1070" s="8"/>
      <c r="DG1070" s="8"/>
      <c r="DH1070" s="8"/>
      <c r="DI1070" s="8"/>
      <c r="DJ1070" s="8"/>
      <c r="DK1070" s="8"/>
      <c r="DL1070" s="8"/>
      <c r="DM1070" s="8"/>
      <c r="DN1070" s="8"/>
      <c r="DO1070" s="8"/>
      <c r="DP1070" s="8"/>
      <c r="EB1070" s="8"/>
      <c r="ED1070" s="8"/>
      <c r="EE1070" s="8"/>
      <c r="EF1070" s="8"/>
      <c r="EG1070" s="8"/>
    </row>
    <row r="1071" spans="3:137" x14ac:dyDescent="0.25">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V1071" s="36" t="s">
        <v>1298</v>
      </c>
      <c r="AW1071" s="8"/>
      <c r="AX1071" s="8"/>
      <c r="AY1071" s="8"/>
      <c r="AZ1071" s="8"/>
      <c r="BA1071" s="8"/>
      <c r="BB1071" s="8"/>
      <c r="BC1071" s="8"/>
      <c r="BD1071" s="8"/>
      <c r="BE1071" s="8"/>
      <c r="BF1071" s="8"/>
      <c r="BG1071" s="8"/>
      <c r="BH1071" s="8"/>
      <c r="BI1071" s="8"/>
      <c r="BJ1071" s="8"/>
      <c r="BK1071" s="36" t="s">
        <v>13062</v>
      </c>
      <c r="BL1071" s="8"/>
      <c r="BM1071" s="8"/>
      <c r="BN1071" s="8"/>
      <c r="BO1071" s="8"/>
      <c r="BP1071" s="8"/>
      <c r="BQ1071" s="8"/>
      <c r="BR1071" s="8"/>
      <c r="BS1071" s="8"/>
      <c r="BT1071" s="8"/>
      <c r="BU1071" s="8"/>
      <c r="BV1071" s="8"/>
      <c r="BW1071" s="8"/>
      <c r="BX1071" s="8"/>
      <c r="BY1071" s="8"/>
      <c r="BZ1071" s="8"/>
      <c r="CA1071" s="36" t="s">
        <v>10079</v>
      </c>
      <c r="CB1071" s="8"/>
      <c r="CC1071" s="8"/>
      <c r="CD1071" s="8"/>
      <c r="CE1071" s="8"/>
      <c r="CF1071" s="8"/>
      <c r="CG1071" s="8"/>
      <c r="CH1071" s="8"/>
      <c r="CI1071" s="8"/>
      <c r="CJ1071" s="8"/>
      <c r="CQ1071" s="8"/>
      <c r="CR1071" s="8"/>
      <c r="CS1071" s="8"/>
      <c r="CT1071" s="8"/>
      <c r="CU1071" s="8"/>
      <c r="CV1071" s="8"/>
      <c r="CW1071" s="8"/>
      <c r="CX1071" s="8"/>
      <c r="CY1071" s="8"/>
      <c r="CZ1071" s="8"/>
      <c r="DA1071" s="8"/>
      <c r="DB1071" s="8"/>
      <c r="DC1071" s="8"/>
      <c r="DD1071" s="8"/>
      <c r="DE1071" s="8"/>
      <c r="DF1071" s="8"/>
      <c r="DG1071" s="8"/>
      <c r="DH1071" s="8"/>
      <c r="DI1071" s="8"/>
      <c r="DJ1071" s="8"/>
      <c r="DK1071" s="8"/>
      <c r="DL1071" s="8"/>
      <c r="DM1071" s="8"/>
      <c r="DN1071" s="8"/>
      <c r="DO1071" s="8"/>
      <c r="DP1071" s="8"/>
      <c r="EB1071" s="8"/>
      <c r="ED1071" s="8"/>
      <c r="EE1071" s="8"/>
      <c r="EF1071" s="8"/>
      <c r="EG1071" s="8"/>
    </row>
    <row r="1072" spans="3:137" x14ac:dyDescent="0.25">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V1072" s="36" t="s">
        <v>1299</v>
      </c>
      <c r="AW1072" s="8"/>
      <c r="AX1072" s="8"/>
      <c r="AY1072" s="8"/>
      <c r="AZ1072" s="8"/>
      <c r="BA1072" s="8"/>
      <c r="BB1072" s="8"/>
      <c r="BC1072" s="8"/>
      <c r="BD1072" s="8"/>
      <c r="BE1072" s="8"/>
      <c r="BF1072" s="8"/>
      <c r="BG1072" s="8"/>
      <c r="BH1072" s="8"/>
      <c r="BI1072" s="8"/>
      <c r="BJ1072" s="8"/>
      <c r="BK1072" s="36" t="s">
        <v>6268</v>
      </c>
      <c r="BL1072" s="8"/>
      <c r="BM1072" s="8"/>
      <c r="BN1072" s="8"/>
      <c r="BO1072" s="8"/>
      <c r="BP1072" s="8"/>
      <c r="BQ1072" s="8"/>
      <c r="BR1072" s="8"/>
      <c r="BS1072" s="8"/>
      <c r="BT1072" s="8"/>
      <c r="BU1072" s="8"/>
      <c r="BV1072" s="8"/>
      <c r="BW1072" s="8"/>
      <c r="BX1072" s="8"/>
      <c r="BY1072" s="8"/>
      <c r="BZ1072" s="8"/>
      <c r="CA1072" s="36" t="s">
        <v>10080</v>
      </c>
      <c r="CB1072" s="8"/>
      <c r="CC1072" s="8"/>
      <c r="CD1072" s="8"/>
      <c r="CE1072" s="8"/>
      <c r="CF1072" s="8"/>
      <c r="CG1072" s="8"/>
      <c r="CH1072" s="8"/>
      <c r="CI1072" s="8"/>
      <c r="CJ1072" s="8"/>
      <c r="CQ1072" s="8"/>
      <c r="CR1072" s="8"/>
      <c r="CS1072" s="8"/>
      <c r="CT1072" s="8"/>
      <c r="CU1072" s="8"/>
      <c r="CV1072" s="8"/>
      <c r="CW1072" s="8"/>
      <c r="CX1072" s="8"/>
      <c r="CY1072" s="8"/>
      <c r="CZ1072" s="8"/>
      <c r="DA1072" s="8"/>
      <c r="DB1072" s="8"/>
      <c r="DC1072" s="8"/>
      <c r="DD1072" s="8"/>
      <c r="DE1072" s="8"/>
      <c r="DF1072" s="8"/>
      <c r="DG1072" s="8"/>
      <c r="DH1072" s="8"/>
      <c r="DI1072" s="8"/>
      <c r="DJ1072" s="8"/>
      <c r="DK1072" s="8"/>
      <c r="DL1072" s="8"/>
      <c r="DM1072" s="8"/>
      <c r="DN1072" s="8"/>
      <c r="DO1072" s="8"/>
      <c r="DP1072" s="8"/>
      <c r="EB1072" s="8"/>
      <c r="ED1072" s="8"/>
      <c r="EE1072" s="8"/>
      <c r="EF1072" s="8"/>
      <c r="EG1072" s="8"/>
    </row>
    <row r="1073" spans="3:137" x14ac:dyDescent="0.25">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V1073" s="36" t="s">
        <v>12141</v>
      </c>
      <c r="AW1073" s="8"/>
      <c r="AX1073" s="8"/>
      <c r="AY1073" s="8"/>
      <c r="AZ1073" s="8"/>
      <c r="BA1073" s="8"/>
      <c r="BB1073" s="8"/>
      <c r="BC1073" s="8"/>
      <c r="BD1073" s="8"/>
      <c r="BE1073" s="8"/>
      <c r="BF1073" s="8"/>
      <c r="BG1073" s="8"/>
      <c r="BH1073" s="8"/>
      <c r="BI1073" s="8"/>
      <c r="BJ1073" s="8"/>
      <c r="BK1073" s="36" t="s">
        <v>6269</v>
      </c>
      <c r="BL1073" s="8"/>
      <c r="BM1073" s="8"/>
      <c r="BN1073" s="8"/>
      <c r="BO1073" s="8"/>
      <c r="BP1073" s="8"/>
      <c r="BQ1073" s="8"/>
      <c r="BR1073" s="8"/>
      <c r="BS1073" s="8"/>
      <c r="BT1073" s="8"/>
      <c r="BU1073" s="8"/>
      <c r="BV1073" s="8"/>
      <c r="BW1073" s="8"/>
      <c r="BX1073" s="8"/>
      <c r="BY1073" s="8"/>
      <c r="BZ1073" s="8"/>
      <c r="CA1073" s="36" t="s">
        <v>10081</v>
      </c>
      <c r="CB1073" s="8"/>
      <c r="CC1073" s="8"/>
      <c r="CD1073" s="8"/>
      <c r="CE1073" s="8"/>
      <c r="CF1073" s="8"/>
      <c r="CG1073" s="8"/>
      <c r="CH1073" s="8"/>
      <c r="CI1073" s="8"/>
      <c r="CJ1073" s="8"/>
      <c r="CQ1073" s="8"/>
      <c r="CR1073" s="8"/>
      <c r="CS1073" s="8"/>
      <c r="CT1073" s="8"/>
      <c r="CU1073" s="8"/>
      <c r="CV1073" s="8"/>
      <c r="CW1073" s="8"/>
      <c r="CX1073" s="8"/>
      <c r="CY1073" s="8"/>
      <c r="CZ1073" s="8"/>
      <c r="DA1073" s="8"/>
      <c r="DB1073" s="8"/>
      <c r="DC1073" s="8"/>
      <c r="DD1073" s="8"/>
      <c r="DE1073" s="8"/>
      <c r="DF1073" s="8"/>
      <c r="DG1073" s="8"/>
      <c r="DH1073" s="8"/>
      <c r="DI1073" s="8"/>
      <c r="DJ1073" s="8"/>
      <c r="DK1073" s="8"/>
      <c r="DL1073" s="8"/>
      <c r="DM1073" s="8"/>
      <c r="DN1073" s="8"/>
      <c r="DO1073" s="8"/>
      <c r="DP1073" s="8"/>
      <c r="EB1073" s="8"/>
      <c r="ED1073" s="8"/>
      <c r="EE1073" s="8"/>
      <c r="EF1073" s="8"/>
      <c r="EG1073" s="8"/>
    </row>
    <row r="1074" spans="3:137" x14ac:dyDescent="0.25">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V1074" s="36" t="s">
        <v>12142</v>
      </c>
      <c r="AW1074" s="8"/>
      <c r="AX1074" s="8"/>
      <c r="AY1074" s="8"/>
      <c r="AZ1074" s="8"/>
      <c r="BA1074" s="8"/>
      <c r="BB1074" s="8"/>
      <c r="BC1074" s="8"/>
      <c r="BD1074" s="8"/>
      <c r="BE1074" s="8"/>
      <c r="BF1074" s="8"/>
      <c r="BG1074" s="8"/>
      <c r="BH1074" s="8"/>
      <c r="BI1074" s="8"/>
      <c r="BJ1074" s="8"/>
      <c r="BK1074" s="36" t="s">
        <v>6270</v>
      </c>
      <c r="BL1074" s="8"/>
      <c r="BM1074" s="8"/>
      <c r="BN1074" s="8"/>
      <c r="BO1074" s="8"/>
      <c r="BP1074" s="8"/>
      <c r="BQ1074" s="8"/>
      <c r="BR1074" s="8"/>
      <c r="BS1074" s="8"/>
      <c r="BT1074" s="8"/>
      <c r="BU1074" s="8"/>
      <c r="BV1074" s="8"/>
      <c r="BW1074" s="8"/>
      <c r="BX1074" s="8"/>
      <c r="BY1074" s="8"/>
      <c r="BZ1074" s="8"/>
      <c r="CA1074" s="36" t="s">
        <v>10082</v>
      </c>
      <c r="CB1074" s="8"/>
      <c r="CC1074" s="8"/>
      <c r="CD1074" s="8"/>
      <c r="CE1074" s="8"/>
      <c r="CF1074" s="8"/>
      <c r="CG1074" s="8"/>
      <c r="CH1074" s="8"/>
      <c r="CI1074" s="8"/>
      <c r="CJ1074" s="8"/>
      <c r="CQ1074" s="8"/>
      <c r="CR1074" s="8"/>
      <c r="CS1074" s="8"/>
      <c r="CT1074" s="8"/>
      <c r="CU1074" s="8"/>
      <c r="CV1074" s="8"/>
      <c r="CW1074" s="8"/>
      <c r="CX1074" s="8"/>
      <c r="CY1074" s="8"/>
      <c r="CZ1074" s="8"/>
      <c r="DA1074" s="8"/>
      <c r="DB1074" s="8"/>
      <c r="DC1074" s="8"/>
      <c r="DD1074" s="8"/>
      <c r="DE1074" s="8"/>
      <c r="DF1074" s="8"/>
      <c r="DG1074" s="8"/>
      <c r="DH1074" s="8"/>
      <c r="DI1074" s="8"/>
      <c r="DJ1074" s="8"/>
      <c r="DK1074" s="8"/>
      <c r="DL1074" s="8"/>
      <c r="DM1074" s="8"/>
      <c r="DN1074" s="8"/>
      <c r="DO1074" s="8"/>
      <c r="DP1074" s="8"/>
      <c r="EB1074" s="8"/>
      <c r="ED1074" s="8"/>
      <c r="EE1074" s="8"/>
      <c r="EF1074" s="8"/>
      <c r="EG1074" s="8"/>
    </row>
    <row r="1075" spans="3:137" x14ac:dyDescent="0.25">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V1075" s="36" t="s">
        <v>12143</v>
      </c>
      <c r="AW1075" s="8"/>
      <c r="AX1075" s="8"/>
      <c r="AY1075" s="8"/>
      <c r="AZ1075" s="8"/>
      <c r="BA1075" s="8"/>
      <c r="BB1075" s="8"/>
      <c r="BC1075" s="8"/>
      <c r="BD1075" s="8"/>
      <c r="BE1075" s="8"/>
      <c r="BF1075" s="8"/>
      <c r="BG1075" s="8"/>
      <c r="BH1075" s="8"/>
      <c r="BI1075" s="8"/>
      <c r="BJ1075" s="8"/>
      <c r="BK1075" s="36" t="s">
        <v>6271</v>
      </c>
      <c r="BL1075" s="8"/>
      <c r="BM1075" s="8"/>
      <c r="BN1075" s="8"/>
      <c r="BO1075" s="8"/>
      <c r="BP1075" s="8"/>
      <c r="BQ1075" s="8"/>
      <c r="BR1075" s="8"/>
      <c r="BS1075" s="8"/>
      <c r="BT1075" s="8"/>
      <c r="BU1075" s="8"/>
      <c r="BV1075" s="8"/>
      <c r="BW1075" s="8"/>
      <c r="BX1075" s="8"/>
      <c r="BY1075" s="8"/>
      <c r="BZ1075" s="8"/>
      <c r="CA1075" s="36" t="s">
        <v>10083</v>
      </c>
      <c r="CB1075" s="8"/>
      <c r="CC1075" s="8"/>
      <c r="CD1075" s="8"/>
      <c r="CE1075" s="8"/>
      <c r="CF1075" s="8"/>
      <c r="CG1075" s="8"/>
      <c r="CH1075" s="8"/>
      <c r="CI1075" s="8"/>
      <c r="CJ1075" s="8"/>
      <c r="CQ1075" s="8"/>
      <c r="CR1075" s="8"/>
      <c r="CS1075" s="8"/>
      <c r="CT1075" s="8"/>
      <c r="CU1075" s="8"/>
      <c r="CV1075" s="8"/>
      <c r="CW1075" s="8"/>
      <c r="CX1075" s="8"/>
      <c r="CY1075" s="8"/>
      <c r="CZ1075" s="8"/>
      <c r="DA1075" s="8"/>
      <c r="DB1075" s="8"/>
      <c r="DC1075" s="8"/>
      <c r="DD1075" s="8"/>
      <c r="DE1075" s="8"/>
      <c r="DF1075" s="8"/>
      <c r="DG1075" s="8"/>
      <c r="DH1075" s="8"/>
      <c r="DI1075" s="8"/>
      <c r="DJ1075" s="8"/>
      <c r="DK1075" s="8"/>
      <c r="DL1075" s="8"/>
      <c r="DM1075" s="8"/>
      <c r="DN1075" s="8"/>
      <c r="DO1075" s="8"/>
      <c r="DP1075" s="8"/>
      <c r="EB1075" s="8"/>
      <c r="ED1075" s="8"/>
      <c r="EE1075" s="8"/>
      <c r="EF1075" s="8"/>
      <c r="EG1075" s="8"/>
    </row>
    <row r="1076" spans="3:137" x14ac:dyDescent="0.25">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V1076" s="36" t="s">
        <v>1300</v>
      </c>
      <c r="AW1076" s="8"/>
      <c r="AX1076" s="8"/>
      <c r="AY1076" s="8"/>
      <c r="AZ1076" s="8"/>
      <c r="BA1076" s="8"/>
      <c r="BB1076" s="8"/>
      <c r="BC1076" s="8"/>
      <c r="BD1076" s="8"/>
      <c r="BE1076" s="8"/>
      <c r="BF1076" s="8"/>
      <c r="BG1076" s="8"/>
      <c r="BH1076" s="8"/>
      <c r="BI1076" s="8"/>
      <c r="BJ1076" s="8"/>
      <c r="BK1076" s="36" t="s">
        <v>6272</v>
      </c>
      <c r="BL1076" s="8"/>
      <c r="BM1076" s="8"/>
      <c r="BN1076" s="8"/>
      <c r="BO1076" s="8"/>
      <c r="BP1076" s="8"/>
      <c r="BQ1076" s="8"/>
      <c r="BR1076" s="8"/>
      <c r="BS1076" s="8"/>
      <c r="BT1076" s="8"/>
      <c r="BU1076" s="8"/>
      <c r="BV1076" s="8"/>
      <c r="BW1076" s="8"/>
      <c r="BX1076" s="8"/>
      <c r="BY1076" s="8"/>
      <c r="BZ1076" s="8"/>
      <c r="CA1076" s="36" t="s">
        <v>10084</v>
      </c>
      <c r="CB1076" s="8"/>
      <c r="CC1076" s="8"/>
      <c r="CD1076" s="8"/>
      <c r="CE1076" s="8"/>
      <c r="CF1076" s="8"/>
      <c r="CG1076" s="8"/>
      <c r="CH1076" s="8"/>
      <c r="CI1076" s="8"/>
      <c r="CJ1076" s="8"/>
      <c r="CQ1076" s="8"/>
      <c r="CR1076" s="8"/>
      <c r="CS1076" s="8"/>
      <c r="CT1076" s="8"/>
      <c r="CU1076" s="8"/>
      <c r="CV1076" s="8"/>
      <c r="CW1076" s="8"/>
      <c r="CX1076" s="8"/>
      <c r="CY1076" s="8"/>
      <c r="CZ1076" s="8"/>
      <c r="DA1076" s="8"/>
      <c r="DB1076" s="8"/>
      <c r="DC1076" s="8"/>
      <c r="DD1076" s="8"/>
      <c r="DE1076" s="8"/>
      <c r="DF1076" s="8"/>
      <c r="DG1076" s="8"/>
      <c r="DH1076" s="8"/>
      <c r="DI1076" s="8"/>
      <c r="DJ1076" s="8"/>
      <c r="DK1076" s="8"/>
      <c r="DL1076" s="8"/>
      <c r="DM1076" s="8"/>
      <c r="DN1076" s="8"/>
      <c r="DO1076" s="8"/>
      <c r="DP1076" s="8"/>
      <c r="EB1076" s="8"/>
      <c r="ED1076" s="8"/>
      <c r="EE1076" s="8"/>
      <c r="EF1076" s="8"/>
      <c r="EG1076" s="8"/>
    </row>
    <row r="1077" spans="3:137" x14ac:dyDescent="0.25">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V1077" s="36" t="s">
        <v>1301</v>
      </c>
      <c r="AW1077" s="8"/>
      <c r="AX1077" s="8"/>
      <c r="AY1077" s="8"/>
      <c r="AZ1077" s="8"/>
      <c r="BA1077" s="8"/>
      <c r="BB1077" s="8"/>
      <c r="BC1077" s="8"/>
      <c r="BD1077" s="8"/>
      <c r="BE1077" s="8"/>
      <c r="BF1077" s="8"/>
      <c r="BG1077" s="8"/>
      <c r="BH1077" s="8"/>
      <c r="BI1077" s="8"/>
      <c r="BJ1077" s="8"/>
      <c r="BK1077" s="36" t="s">
        <v>6273</v>
      </c>
      <c r="BL1077" s="8"/>
      <c r="BM1077" s="8"/>
      <c r="BN1077" s="8"/>
      <c r="BO1077" s="8"/>
      <c r="BP1077" s="8"/>
      <c r="BQ1077" s="8"/>
      <c r="BR1077" s="8"/>
      <c r="BS1077" s="8"/>
      <c r="BT1077" s="8"/>
      <c r="BU1077" s="8"/>
      <c r="BV1077" s="8"/>
      <c r="BW1077" s="8"/>
      <c r="BX1077" s="8"/>
      <c r="BY1077" s="8"/>
      <c r="BZ1077" s="8"/>
      <c r="CA1077" s="36" t="s">
        <v>10085</v>
      </c>
      <c r="CB1077" s="8"/>
      <c r="CC1077" s="8"/>
      <c r="CD1077" s="8"/>
      <c r="CE1077" s="8"/>
      <c r="CF1077" s="8"/>
      <c r="CG1077" s="8"/>
      <c r="CH1077" s="8"/>
      <c r="CI1077" s="8"/>
      <c r="CJ1077" s="8"/>
      <c r="CQ1077" s="8"/>
      <c r="CR1077" s="8"/>
      <c r="CS1077" s="8"/>
      <c r="CT1077" s="8"/>
      <c r="CU1077" s="8"/>
      <c r="CV1077" s="8"/>
      <c r="CW1077" s="8"/>
      <c r="CX1077" s="8"/>
      <c r="CY1077" s="8"/>
      <c r="CZ1077" s="8"/>
      <c r="DA1077" s="8"/>
      <c r="DB1077" s="8"/>
      <c r="DC1077" s="8"/>
      <c r="DD1077" s="8"/>
      <c r="DE1077" s="8"/>
      <c r="DF1077" s="8"/>
      <c r="DG1077" s="8"/>
      <c r="DH1077" s="8"/>
      <c r="DI1077" s="8"/>
      <c r="DJ1077" s="8"/>
      <c r="DK1077" s="8"/>
      <c r="DL1077" s="8"/>
      <c r="DM1077" s="8"/>
      <c r="DN1077" s="8"/>
      <c r="DO1077" s="8"/>
      <c r="DP1077" s="8"/>
      <c r="EB1077" s="8"/>
      <c r="ED1077" s="8"/>
      <c r="EE1077" s="8"/>
      <c r="EF1077" s="8"/>
      <c r="EG1077" s="8"/>
    </row>
    <row r="1078" spans="3:137" x14ac:dyDescent="0.25">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V1078" s="36" t="s">
        <v>1302</v>
      </c>
      <c r="AW1078" s="8"/>
      <c r="AX1078" s="8"/>
      <c r="AY1078" s="8"/>
      <c r="AZ1078" s="8"/>
      <c r="BA1078" s="8"/>
      <c r="BB1078" s="8"/>
      <c r="BC1078" s="8"/>
      <c r="BD1078" s="8"/>
      <c r="BE1078" s="8"/>
      <c r="BF1078" s="8"/>
      <c r="BG1078" s="8"/>
      <c r="BH1078" s="8"/>
      <c r="BI1078" s="8"/>
      <c r="BJ1078" s="8"/>
      <c r="BK1078" s="36" t="s">
        <v>6274</v>
      </c>
      <c r="BL1078" s="8"/>
      <c r="BM1078" s="8"/>
      <c r="BN1078" s="8"/>
      <c r="BO1078" s="8"/>
      <c r="BP1078" s="8"/>
      <c r="BQ1078" s="8"/>
      <c r="BR1078" s="8"/>
      <c r="BS1078" s="8"/>
      <c r="BT1078" s="8"/>
      <c r="BU1078" s="8"/>
      <c r="BV1078" s="8"/>
      <c r="BW1078" s="8"/>
      <c r="BX1078" s="8"/>
      <c r="BY1078" s="8"/>
      <c r="BZ1078" s="8"/>
      <c r="CA1078" s="36" t="s">
        <v>5730</v>
      </c>
      <c r="CB1078" s="8"/>
      <c r="CC1078" s="8"/>
      <c r="CD1078" s="8"/>
      <c r="CE1078" s="8"/>
      <c r="CF1078" s="8"/>
      <c r="CG1078" s="8"/>
      <c r="CH1078" s="8"/>
      <c r="CI1078" s="8"/>
      <c r="CJ1078" s="8"/>
      <c r="CQ1078" s="8"/>
      <c r="CR1078" s="8"/>
      <c r="CS1078" s="8"/>
      <c r="CT1078" s="8"/>
      <c r="CU1078" s="8"/>
      <c r="CV1078" s="8"/>
      <c r="CW1078" s="8"/>
      <c r="CX1078" s="8"/>
      <c r="CY1078" s="8"/>
      <c r="CZ1078" s="8"/>
      <c r="DA1078" s="8"/>
      <c r="DB1078" s="8"/>
      <c r="DC1078" s="8"/>
      <c r="DD1078" s="8"/>
      <c r="DE1078" s="8"/>
      <c r="DF1078" s="8"/>
      <c r="DG1078" s="8"/>
      <c r="DH1078" s="8"/>
      <c r="DI1078" s="8"/>
      <c r="DJ1078" s="8"/>
      <c r="DK1078" s="8"/>
      <c r="DL1078" s="8"/>
      <c r="DM1078" s="8"/>
      <c r="DN1078" s="8"/>
      <c r="DO1078" s="8"/>
      <c r="DP1078" s="8"/>
      <c r="EB1078" s="8"/>
      <c r="ED1078" s="8"/>
      <c r="EE1078" s="8"/>
      <c r="EF1078" s="8"/>
      <c r="EG1078" s="8"/>
    </row>
    <row r="1079" spans="3:137" x14ac:dyDescent="0.25">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V1079" s="36" t="s">
        <v>409</v>
      </c>
      <c r="AW1079" s="8"/>
      <c r="AX1079" s="8"/>
      <c r="AY1079" s="8"/>
      <c r="AZ1079" s="8"/>
      <c r="BA1079" s="8"/>
      <c r="BB1079" s="8"/>
      <c r="BC1079" s="8"/>
      <c r="BD1079" s="8"/>
      <c r="BE1079" s="8"/>
      <c r="BF1079" s="8"/>
      <c r="BG1079" s="8"/>
      <c r="BH1079" s="8"/>
      <c r="BI1079" s="8"/>
      <c r="BJ1079" s="8"/>
      <c r="BK1079" s="36" t="s">
        <v>6275</v>
      </c>
      <c r="BL1079" s="8"/>
      <c r="BM1079" s="8"/>
      <c r="BN1079" s="8"/>
      <c r="BO1079" s="8"/>
      <c r="BP1079" s="8"/>
      <c r="BQ1079" s="8"/>
      <c r="BR1079" s="8"/>
      <c r="BS1079" s="8"/>
      <c r="BT1079" s="8"/>
      <c r="BU1079" s="8"/>
      <c r="BV1079" s="8"/>
      <c r="BW1079" s="8"/>
      <c r="BX1079" s="8"/>
      <c r="BY1079" s="8"/>
      <c r="BZ1079" s="8"/>
      <c r="CA1079" s="36" t="s">
        <v>10086</v>
      </c>
      <c r="CB1079" s="8"/>
      <c r="CC1079" s="8"/>
      <c r="CD1079" s="8"/>
      <c r="CE1079" s="8"/>
      <c r="CF1079" s="8"/>
      <c r="CG1079" s="8"/>
      <c r="CH1079" s="8"/>
      <c r="CI1079" s="8"/>
      <c r="CJ1079" s="8"/>
      <c r="CQ1079" s="8"/>
      <c r="CR1079" s="8"/>
      <c r="CS1079" s="8"/>
      <c r="CT1079" s="8"/>
      <c r="CU1079" s="8"/>
      <c r="CV1079" s="8"/>
      <c r="CW1079" s="8"/>
      <c r="CX1079" s="8"/>
      <c r="CY1079" s="8"/>
      <c r="CZ1079" s="8"/>
      <c r="DA1079" s="8"/>
      <c r="DB1079" s="8"/>
      <c r="DC1079" s="8"/>
      <c r="DD1079" s="8"/>
      <c r="DE1079" s="8"/>
      <c r="DF1079" s="8"/>
      <c r="DG1079" s="8"/>
      <c r="DH1079" s="8"/>
      <c r="DI1079" s="8"/>
      <c r="DJ1079" s="8"/>
      <c r="DK1079" s="8"/>
      <c r="DL1079" s="8"/>
      <c r="DM1079" s="8"/>
      <c r="DN1079" s="8"/>
      <c r="DO1079" s="8"/>
      <c r="DP1079" s="8"/>
      <c r="EB1079" s="8"/>
      <c r="ED1079" s="8"/>
      <c r="EE1079" s="8"/>
      <c r="EF1079" s="8"/>
      <c r="EG1079" s="8"/>
    </row>
    <row r="1080" spans="3:137" x14ac:dyDescent="0.25">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V1080" s="36" t="s">
        <v>1303</v>
      </c>
      <c r="AW1080" s="8"/>
      <c r="AX1080" s="8"/>
      <c r="AY1080" s="8"/>
      <c r="AZ1080" s="8"/>
      <c r="BA1080" s="8"/>
      <c r="BB1080" s="8"/>
      <c r="BC1080" s="8"/>
      <c r="BD1080" s="8"/>
      <c r="BE1080" s="8"/>
      <c r="BF1080" s="8"/>
      <c r="BG1080" s="8"/>
      <c r="BH1080" s="8"/>
      <c r="BI1080" s="8"/>
      <c r="BJ1080" s="8"/>
      <c r="BK1080" s="36" t="s">
        <v>6276</v>
      </c>
      <c r="BL1080" s="8"/>
      <c r="BM1080" s="8"/>
      <c r="BN1080" s="8"/>
      <c r="BO1080" s="8"/>
      <c r="BP1080" s="8"/>
      <c r="BQ1080" s="8"/>
      <c r="BR1080" s="8"/>
      <c r="BS1080" s="8"/>
      <c r="BT1080" s="8"/>
      <c r="BU1080" s="8"/>
      <c r="BV1080" s="8"/>
      <c r="BW1080" s="8"/>
      <c r="BX1080" s="8"/>
      <c r="BY1080" s="8"/>
      <c r="BZ1080" s="8"/>
      <c r="CA1080" s="36" t="s">
        <v>10087</v>
      </c>
      <c r="CB1080" s="8"/>
      <c r="CC1080" s="8"/>
      <c r="CD1080" s="8"/>
      <c r="CE1080" s="8"/>
      <c r="CF1080" s="8"/>
      <c r="CG1080" s="8"/>
      <c r="CH1080" s="8"/>
      <c r="CI1080" s="8"/>
      <c r="CJ1080" s="8"/>
      <c r="CQ1080" s="8"/>
      <c r="CR1080" s="8"/>
      <c r="CS1080" s="8"/>
      <c r="CT1080" s="8"/>
      <c r="CU1080" s="8"/>
      <c r="CV1080" s="8"/>
      <c r="CW1080" s="8"/>
      <c r="CX1080" s="8"/>
      <c r="CY1080" s="8"/>
      <c r="CZ1080" s="8"/>
      <c r="DA1080" s="8"/>
      <c r="DB1080" s="8"/>
      <c r="DC1080" s="8"/>
      <c r="DD1080" s="8"/>
      <c r="DE1080" s="8"/>
      <c r="DF1080" s="8"/>
      <c r="DG1080" s="8"/>
      <c r="DH1080" s="8"/>
      <c r="DI1080" s="8"/>
      <c r="DJ1080" s="8"/>
      <c r="DK1080" s="8"/>
      <c r="DL1080" s="8"/>
      <c r="DM1080" s="8"/>
      <c r="DN1080" s="8"/>
      <c r="DO1080" s="8"/>
      <c r="DP1080" s="8"/>
      <c r="EB1080" s="8"/>
      <c r="ED1080" s="8"/>
      <c r="EE1080" s="8"/>
      <c r="EF1080" s="8"/>
      <c r="EG1080" s="8"/>
    </row>
    <row r="1081" spans="3:137" x14ac:dyDescent="0.25">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V1081" s="36" t="s">
        <v>1304</v>
      </c>
      <c r="AW1081" s="8"/>
      <c r="AX1081" s="8"/>
      <c r="AY1081" s="8"/>
      <c r="AZ1081" s="8"/>
      <c r="BA1081" s="8"/>
      <c r="BB1081" s="8"/>
      <c r="BC1081" s="8"/>
      <c r="BD1081" s="8"/>
      <c r="BE1081" s="8"/>
      <c r="BF1081" s="8"/>
      <c r="BG1081" s="8"/>
      <c r="BH1081" s="8"/>
      <c r="BI1081" s="8"/>
      <c r="BJ1081" s="8"/>
      <c r="BK1081" s="36" t="s">
        <v>6277</v>
      </c>
      <c r="BL1081" s="8"/>
      <c r="BM1081" s="8"/>
      <c r="BN1081" s="8"/>
      <c r="BO1081" s="8"/>
      <c r="BP1081" s="8"/>
      <c r="BQ1081" s="8"/>
      <c r="BR1081" s="8"/>
      <c r="BS1081" s="8"/>
      <c r="BT1081" s="8"/>
      <c r="BU1081" s="8"/>
      <c r="BV1081" s="8"/>
      <c r="BW1081" s="8"/>
      <c r="BX1081" s="8"/>
      <c r="BY1081" s="8"/>
      <c r="BZ1081" s="8"/>
      <c r="CA1081" s="36" t="s">
        <v>10088</v>
      </c>
      <c r="CB1081" s="8"/>
      <c r="CC1081" s="8"/>
      <c r="CD1081" s="8"/>
      <c r="CE1081" s="8"/>
      <c r="CF1081" s="8"/>
      <c r="CG1081" s="8"/>
      <c r="CH1081" s="8"/>
      <c r="CI1081" s="8"/>
      <c r="CJ1081" s="8"/>
      <c r="CQ1081" s="8"/>
      <c r="CR1081" s="8"/>
      <c r="CS1081" s="8"/>
      <c r="CT1081" s="8"/>
      <c r="CU1081" s="8"/>
      <c r="CV1081" s="8"/>
      <c r="CW1081" s="8"/>
      <c r="CX1081" s="8"/>
      <c r="CY1081" s="8"/>
      <c r="CZ1081" s="8"/>
      <c r="DA1081" s="8"/>
      <c r="DB1081" s="8"/>
      <c r="DC1081" s="8"/>
      <c r="DD1081" s="8"/>
      <c r="DE1081" s="8"/>
      <c r="DF1081" s="8"/>
      <c r="DG1081" s="8"/>
      <c r="DH1081" s="8"/>
      <c r="DI1081" s="8"/>
      <c r="DJ1081" s="8"/>
      <c r="DK1081" s="8"/>
      <c r="DL1081" s="8"/>
      <c r="DM1081" s="8"/>
      <c r="DN1081" s="8"/>
      <c r="DO1081" s="8"/>
      <c r="DP1081" s="8"/>
      <c r="EB1081" s="8"/>
      <c r="ED1081" s="8"/>
      <c r="EE1081" s="8"/>
      <c r="EF1081" s="8"/>
      <c r="EG1081" s="8"/>
    </row>
    <row r="1082" spans="3:137" x14ac:dyDescent="0.25">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V1082" s="36" t="s">
        <v>1305</v>
      </c>
      <c r="AW1082" s="8"/>
      <c r="AX1082" s="8"/>
      <c r="AY1082" s="8"/>
      <c r="AZ1082" s="8"/>
      <c r="BA1082" s="8"/>
      <c r="BB1082" s="8"/>
      <c r="BC1082" s="8"/>
      <c r="BD1082" s="8"/>
      <c r="BE1082" s="8"/>
      <c r="BF1082" s="8"/>
      <c r="BG1082" s="8"/>
      <c r="BH1082" s="8"/>
      <c r="BI1082" s="8"/>
      <c r="BJ1082" s="8"/>
      <c r="BK1082" s="36" t="s">
        <v>6278</v>
      </c>
      <c r="BL1082" s="8"/>
      <c r="BM1082" s="8"/>
      <c r="BN1082" s="8"/>
      <c r="BO1082" s="8"/>
      <c r="BP1082" s="8"/>
      <c r="BQ1082" s="8"/>
      <c r="BR1082" s="8"/>
      <c r="BS1082" s="8"/>
      <c r="BT1082" s="8"/>
      <c r="BU1082" s="8"/>
      <c r="BV1082" s="8"/>
      <c r="BW1082" s="8"/>
      <c r="BX1082" s="8"/>
      <c r="BY1082" s="8"/>
      <c r="BZ1082" s="8"/>
      <c r="CA1082" s="36" t="s">
        <v>10089</v>
      </c>
      <c r="CB1082" s="8"/>
      <c r="CC1082" s="8"/>
      <c r="CD1082" s="8"/>
      <c r="CE1082" s="8"/>
      <c r="CF1082" s="8"/>
      <c r="CG1082" s="8"/>
      <c r="CH1082" s="8"/>
      <c r="CI1082" s="8"/>
      <c r="CJ1082" s="8"/>
      <c r="CQ1082" s="8"/>
      <c r="CR1082" s="8"/>
      <c r="CS1082" s="8"/>
      <c r="CT1082" s="8"/>
      <c r="CU1082" s="8"/>
      <c r="CV1082" s="8"/>
      <c r="CW1082" s="8"/>
      <c r="CX1082" s="8"/>
      <c r="CY1082" s="8"/>
      <c r="CZ1082" s="8"/>
      <c r="DA1082" s="8"/>
      <c r="DB1082" s="8"/>
      <c r="DC1082" s="8"/>
      <c r="DD1082" s="8"/>
      <c r="DE1082" s="8"/>
      <c r="DF1082" s="8"/>
      <c r="DG1082" s="8"/>
      <c r="DH1082" s="8"/>
      <c r="DI1082" s="8"/>
      <c r="DJ1082" s="8"/>
      <c r="DK1082" s="8"/>
      <c r="DL1082" s="8"/>
      <c r="DM1082" s="8"/>
      <c r="DN1082" s="8"/>
      <c r="DO1082" s="8"/>
      <c r="DP1082" s="8"/>
      <c r="EB1082" s="8"/>
      <c r="ED1082" s="8"/>
      <c r="EE1082" s="8"/>
      <c r="EF1082" s="8"/>
      <c r="EG1082" s="8"/>
    </row>
    <row r="1083" spans="3:137" x14ac:dyDescent="0.25">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V1083" s="36" t="s">
        <v>1306</v>
      </c>
      <c r="AW1083" s="8"/>
      <c r="AX1083" s="8"/>
      <c r="AY1083" s="8"/>
      <c r="AZ1083" s="8"/>
      <c r="BA1083" s="8"/>
      <c r="BB1083" s="8"/>
      <c r="BC1083" s="8"/>
      <c r="BD1083" s="8"/>
      <c r="BE1083" s="8"/>
      <c r="BF1083" s="8"/>
      <c r="BG1083" s="8"/>
      <c r="BH1083" s="8"/>
      <c r="BI1083" s="8"/>
      <c r="BJ1083" s="8"/>
      <c r="BK1083" s="36" t="s">
        <v>6279</v>
      </c>
      <c r="BL1083" s="8"/>
      <c r="BM1083" s="8"/>
      <c r="BN1083" s="8"/>
      <c r="BO1083" s="8"/>
      <c r="BP1083" s="8"/>
      <c r="BQ1083" s="8"/>
      <c r="BR1083" s="8"/>
      <c r="BS1083" s="8"/>
      <c r="BT1083" s="8"/>
      <c r="BU1083" s="8"/>
      <c r="BV1083" s="8"/>
      <c r="BW1083" s="8"/>
      <c r="BX1083" s="8"/>
      <c r="BY1083" s="8"/>
      <c r="BZ1083" s="8"/>
      <c r="CA1083" s="36" t="s">
        <v>10090</v>
      </c>
      <c r="CB1083" s="8"/>
      <c r="CC1083" s="8"/>
      <c r="CD1083" s="8"/>
      <c r="CE1083" s="8"/>
      <c r="CF1083" s="8"/>
      <c r="CG1083" s="8"/>
      <c r="CH1083" s="8"/>
      <c r="CI1083" s="8"/>
      <c r="CJ1083" s="8"/>
      <c r="CQ1083" s="8"/>
      <c r="CR1083" s="8"/>
      <c r="CS1083" s="8"/>
      <c r="CT1083" s="8"/>
      <c r="CU1083" s="8"/>
      <c r="CV1083" s="8"/>
      <c r="CW1083" s="8"/>
      <c r="CX1083" s="8"/>
      <c r="CY1083" s="8"/>
      <c r="CZ1083" s="8"/>
      <c r="DA1083" s="8"/>
      <c r="DB1083" s="8"/>
      <c r="DC1083" s="8"/>
      <c r="DD1083" s="8"/>
      <c r="DE1083" s="8"/>
      <c r="DF1083" s="8"/>
      <c r="DG1083" s="8"/>
      <c r="DH1083" s="8"/>
      <c r="DI1083" s="8"/>
      <c r="DJ1083" s="8"/>
      <c r="DK1083" s="8"/>
      <c r="DL1083" s="8"/>
      <c r="DM1083" s="8"/>
      <c r="DN1083" s="8"/>
      <c r="DO1083" s="8"/>
      <c r="DP1083" s="8"/>
      <c r="EB1083" s="8"/>
      <c r="ED1083" s="8"/>
      <c r="EE1083" s="8"/>
      <c r="EF1083" s="8"/>
      <c r="EG1083" s="8"/>
    </row>
    <row r="1084" spans="3:137" x14ac:dyDescent="0.25">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V1084" s="36" t="s">
        <v>1307</v>
      </c>
      <c r="AW1084" s="8"/>
      <c r="AX1084" s="8"/>
      <c r="AY1084" s="8"/>
      <c r="AZ1084" s="8"/>
      <c r="BA1084" s="8"/>
      <c r="BB1084" s="8"/>
      <c r="BC1084" s="8"/>
      <c r="BD1084" s="8"/>
      <c r="BE1084" s="8"/>
      <c r="BF1084" s="8"/>
      <c r="BG1084" s="8"/>
      <c r="BH1084" s="8"/>
      <c r="BI1084" s="8"/>
      <c r="BJ1084" s="8"/>
      <c r="BK1084" s="36" t="s">
        <v>6280</v>
      </c>
      <c r="BL1084" s="8"/>
      <c r="BM1084" s="8"/>
      <c r="BN1084" s="8"/>
      <c r="BO1084" s="8"/>
      <c r="BP1084" s="8"/>
      <c r="BQ1084" s="8"/>
      <c r="BR1084" s="8"/>
      <c r="BS1084" s="8"/>
      <c r="BT1084" s="8"/>
      <c r="BU1084" s="8"/>
      <c r="BV1084" s="8"/>
      <c r="BW1084" s="8"/>
      <c r="BX1084" s="8"/>
      <c r="BY1084" s="8"/>
      <c r="BZ1084" s="8"/>
      <c r="CA1084" s="36" t="s">
        <v>10091</v>
      </c>
      <c r="CB1084" s="8"/>
      <c r="CC1084" s="8"/>
      <c r="CD1084" s="8"/>
      <c r="CE1084" s="8"/>
      <c r="CF1084" s="8"/>
      <c r="CG1084" s="8"/>
      <c r="CH1084" s="8"/>
      <c r="CI1084" s="8"/>
      <c r="CJ1084" s="8"/>
      <c r="CQ1084" s="8"/>
      <c r="CR1084" s="8"/>
      <c r="CS1084" s="8"/>
      <c r="CT1084" s="8"/>
      <c r="CU1084" s="8"/>
      <c r="CV1084" s="8"/>
      <c r="CW1084" s="8"/>
      <c r="CX1084" s="8"/>
      <c r="CY1084" s="8"/>
      <c r="CZ1084" s="8"/>
      <c r="DA1084" s="8"/>
      <c r="DB1084" s="8"/>
      <c r="DC1084" s="8"/>
      <c r="DD1084" s="8"/>
      <c r="DE1084" s="8"/>
      <c r="DF1084" s="8"/>
      <c r="DG1084" s="8"/>
      <c r="DH1084" s="8"/>
      <c r="DI1084" s="8"/>
      <c r="DJ1084" s="8"/>
      <c r="DK1084" s="8"/>
      <c r="DL1084" s="8"/>
      <c r="DM1084" s="8"/>
      <c r="DN1084" s="8"/>
      <c r="DO1084" s="8"/>
      <c r="DP1084" s="8"/>
      <c r="EB1084" s="8"/>
      <c r="ED1084" s="8"/>
      <c r="EE1084" s="8"/>
      <c r="EF1084" s="8"/>
      <c r="EG1084" s="8"/>
    </row>
    <row r="1085" spans="3:137" x14ac:dyDescent="0.25">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V1085" s="36" t="s">
        <v>1308</v>
      </c>
      <c r="AW1085" s="8"/>
      <c r="AX1085" s="8"/>
      <c r="AY1085" s="8"/>
      <c r="AZ1085" s="8"/>
      <c r="BA1085" s="8"/>
      <c r="BB1085" s="8"/>
      <c r="BC1085" s="8"/>
      <c r="BD1085" s="8"/>
      <c r="BE1085" s="8"/>
      <c r="BF1085" s="8"/>
      <c r="BG1085" s="8"/>
      <c r="BH1085" s="8"/>
      <c r="BI1085" s="8"/>
      <c r="BJ1085" s="8"/>
      <c r="BK1085" s="36" t="s">
        <v>6281</v>
      </c>
      <c r="BL1085" s="8"/>
      <c r="BM1085" s="8"/>
      <c r="BN1085" s="8"/>
      <c r="BO1085" s="8"/>
      <c r="BP1085" s="8"/>
      <c r="BQ1085" s="8"/>
      <c r="BR1085" s="8"/>
      <c r="BS1085" s="8"/>
      <c r="BT1085" s="8"/>
      <c r="BU1085" s="8"/>
      <c r="BV1085" s="8"/>
      <c r="BW1085" s="8"/>
      <c r="BX1085" s="8"/>
      <c r="BY1085" s="8"/>
      <c r="BZ1085" s="8"/>
      <c r="CA1085" s="36" t="s">
        <v>10092</v>
      </c>
      <c r="CB1085" s="8"/>
      <c r="CC1085" s="8"/>
      <c r="CD1085" s="8"/>
      <c r="CE1085" s="8"/>
      <c r="CF1085" s="8"/>
      <c r="CG1085" s="8"/>
      <c r="CH1085" s="8"/>
      <c r="CI1085" s="8"/>
      <c r="CJ1085" s="8"/>
      <c r="CQ1085" s="8"/>
      <c r="CR1085" s="8"/>
      <c r="CS1085" s="8"/>
      <c r="CT1085" s="8"/>
      <c r="CU1085" s="8"/>
      <c r="CV1085" s="8"/>
      <c r="CW1085" s="8"/>
      <c r="CX1085" s="8"/>
      <c r="CY1085" s="8"/>
      <c r="CZ1085" s="8"/>
      <c r="DA1085" s="8"/>
      <c r="DB1085" s="8"/>
      <c r="DC1085" s="8"/>
      <c r="DD1085" s="8"/>
      <c r="DE1085" s="8"/>
      <c r="DF1085" s="8"/>
      <c r="DG1085" s="8"/>
      <c r="DH1085" s="8"/>
      <c r="DI1085" s="8"/>
      <c r="DJ1085" s="8"/>
      <c r="DK1085" s="8"/>
      <c r="DL1085" s="8"/>
      <c r="DM1085" s="8"/>
      <c r="DN1085" s="8"/>
      <c r="DO1085" s="8"/>
      <c r="DP1085" s="8"/>
      <c r="EB1085" s="8"/>
      <c r="ED1085" s="8"/>
      <c r="EE1085" s="8"/>
      <c r="EF1085" s="8"/>
      <c r="EG1085" s="8"/>
    </row>
    <row r="1086" spans="3:137" x14ac:dyDescent="0.25">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V1086" s="36" t="s">
        <v>1309</v>
      </c>
      <c r="AW1086" s="8"/>
      <c r="AX1086" s="8"/>
      <c r="AY1086" s="8"/>
      <c r="AZ1086" s="8"/>
      <c r="BA1086" s="8"/>
      <c r="BB1086" s="8"/>
      <c r="BC1086" s="8"/>
      <c r="BD1086" s="8"/>
      <c r="BE1086" s="8"/>
      <c r="BF1086" s="8"/>
      <c r="BG1086" s="8"/>
      <c r="BH1086" s="8"/>
      <c r="BI1086" s="8"/>
      <c r="BJ1086" s="8"/>
      <c r="BK1086" s="36" t="s">
        <v>6282</v>
      </c>
      <c r="BL1086" s="8"/>
      <c r="BM1086" s="8"/>
      <c r="BN1086" s="8"/>
      <c r="BO1086" s="8"/>
      <c r="BP1086" s="8"/>
      <c r="BQ1086" s="8"/>
      <c r="BR1086" s="8"/>
      <c r="BS1086" s="8"/>
      <c r="BT1086" s="8"/>
      <c r="BU1086" s="8"/>
      <c r="BV1086" s="8"/>
      <c r="BW1086" s="8"/>
      <c r="BX1086" s="8"/>
      <c r="BY1086" s="8"/>
      <c r="BZ1086" s="8"/>
      <c r="CA1086" s="36" t="s">
        <v>10093</v>
      </c>
      <c r="CB1086" s="8"/>
      <c r="CC1086" s="8"/>
      <c r="CD1086" s="8"/>
      <c r="CE1086" s="8"/>
      <c r="CF1086" s="8"/>
      <c r="CG1086" s="8"/>
      <c r="CH1086" s="8"/>
      <c r="CI1086" s="8"/>
      <c r="CJ1086" s="8"/>
      <c r="CQ1086" s="8"/>
      <c r="CR1086" s="8"/>
      <c r="CS1086" s="8"/>
      <c r="CT1086" s="8"/>
      <c r="CU1086" s="8"/>
      <c r="CV1086" s="8"/>
      <c r="CW1086" s="8"/>
      <c r="CX1086" s="8"/>
      <c r="CY1086" s="8"/>
      <c r="CZ1086" s="8"/>
      <c r="DA1086" s="8"/>
      <c r="DB1086" s="8"/>
      <c r="DC1086" s="8"/>
      <c r="DD1086" s="8"/>
      <c r="DE1086" s="8"/>
      <c r="DF1086" s="8"/>
      <c r="DG1086" s="8"/>
      <c r="DH1086" s="8"/>
      <c r="DI1086" s="8"/>
      <c r="DJ1086" s="8"/>
      <c r="DK1086" s="8"/>
      <c r="DL1086" s="8"/>
      <c r="DM1086" s="8"/>
      <c r="DN1086" s="8"/>
      <c r="DO1086" s="8"/>
      <c r="DP1086" s="8"/>
      <c r="EB1086" s="8"/>
      <c r="ED1086" s="8"/>
      <c r="EE1086" s="8"/>
      <c r="EF1086" s="8"/>
      <c r="EG1086" s="8"/>
    </row>
    <row r="1087" spans="3:137" x14ac:dyDescent="0.25">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V1087" s="36" t="s">
        <v>1310</v>
      </c>
      <c r="AW1087" s="8"/>
      <c r="AX1087" s="8"/>
      <c r="AY1087" s="8"/>
      <c r="AZ1087" s="8"/>
      <c r="BA1087" s="8"/>
      <c r="BB1087" s="8"/>
      <c r="BC1087" s="8"/>
      <c r="BD1087" s="8"/>
      <c r="BE1087" s="8"/>
      <c r="BF1087" s="8"/>
      <c r="BG1087" s="8"/>
      <c r="BH1087" s="8"/>
      <c r="BI1087" s="8"/>
      <c r="BJ1087" s="8"/>
      <c r="BK1087" s="36" t="s">
        <v>6283</v>
      </c>
      <c r="BL1087" s="8"/>
      <c r="BM1087" s="8"/>
      <c r="BN1087" s="8"/>
      <c r="BO1087" s="8"/>
      <c r="BP1087" s="8"/>
      <c r="BQ1087" s="8"/>
      <c r="BR1087" s="8"/>
      <c r="BS1087" s="8"/>
      <c r="BT1087" s="8"/>
      <c r="BU1087" s="8"/>
      <c r="BV1087" s="8"/>
      <c r="BW1087" s="8"/>
      <c r="BX1087" s="8"/>
      <c r="BY1087" s="8"/>
      <c r="BZ1087" s="8"/>
      <c r="CA1087" s="36" t="s">
        <v>10094</v>
      </c>
      <c r="CB1087" s="8"/>
      <c r="CC1087" s="8"/>
      <c r="CD1087" s="8"/>
      <c r="CE1087" s="8"/>
      <c r="CF1087" s="8"/>
      <c r="CG1087" s="8"/>
      <c r="CH1087" s="8"/>
      <c r="CI1087" s="8"/>
      <c r="CJ1087" s="8"/>
      <c r="CQ1087" s="8"/>
      <c r="CR1087" s="8"/>
      <c r="CS1087" s="8"/>
      <c r="CT1087" s="8"/>
      <c r="CU1087" s="8"/>
      <c r="CV1087" s="8"/>
      <c r="CW1087" s="8"/>
      <c r="CX1087" s="8"/>
      <c r="CY1087" s="8"/>
      <c r="CZ1087" s="8"/>
      <c r="DA1087" s="8"/>
      <c r="DB1087" s="8"/>
      <c r="DC1087" s="8"/>
      <c r="DD1087" s="8"/>
      <c r="DE1087" s="8"/>
      <c r="DF1087" s="8"/>
      <c r="DG1087" s="8"/>
      <c r="DH1087" s="8"/>
      <c r="DI1087" s="8"/>
      <c r="DJ1087" s="8"/>
      <c r="DK1087" s="8"/>
      <c r="DL1087" s="8"/>
      <c r="DM1087" s="8"/>
      <c r="DN1087" s="8"/>
      <c r="DO1087" s="8"/>
      <c r="DP1087" s="8"/>
      <c r="EB1087" s="8"/>
      <c r="ED1087" s="8"/>
      <c r="EE1087" s="8"/>
      <c r="EF1087" s="8"/>
      <c r="EG1087" s="8"/>
    </row>
    <row r="1088" spans="3:137" x14ac:dyDescent="0.25">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V1088" s="36" t="s">
        <v>1311</v>
      </c>
      <c r="AW1088" s="8"/>
      <c r="AX1088" s="8"/>
      <c r="AY1088" s="8"/>
      <c r="AZ1088" s="8"/>
      <c r="BA1088" s="8"/>
      <c r="BB1088" s="8"/>
      <c r="BC1088" s="8"/>
      <c r="BD1088" s="8"/>
      <c r="BE1088" s="8"/>
      <c r="BF1088" s="8"/>
      <c r="BG1088" s="8"/>
      <c r="BH1088" s="8"/>
      <c r="BI1088" s="8"/>
      <c r="BJ1088" s="8"/>
      <c r="BK1088" s="36" t="s">
        <v>6284</v>
      </c>
      <c r="BL1088" s="8"/>
      <c r="BM1088" s="8"/>
      <c r="BN1088" s="8"/>
      <c r="BO1088" s="8"/>
      <c r="BP1088" s="8"/>
      <c r="BQ1088" s="8"/>
      <c r="BR1088" s="8"/>
      <c r="BS1088" s="8"/>
      <c r="BT1088" s="8"/>
      <c r="BU1088" s="8"/>
      <c r="BV1088" s="8"/>
      <c r="BW1088" s="8"/>
      <c r="BX1088" s="8"/>
      <c r="BY1088" s="8"/>
      <c r="BZ1088" s="8"/>
      <c r="CA1088" s="36" t="s">
        <v>10095</v>
      </c>
      <c r="CB1088" s="8"/>
      <c r="CC1088" s="8"/>
      <c r="CD1088" s="8"/>
      <c r="CE1088" s="8"/>
      <c r="CF1088" s="8"/>
      <c r="CG1088" s="8"/>
      <c r="CH1088" s="8"/>
      <c r="CI1088" s="8"/>
      <c r="CJ1088" s="8"/>
      <c r="CQ1088" s="8"/>
      <c r="CR1088" s="8"/>
      <c r="CS1088" s="8"/>
      <c r="CT1088" s="8"/>
      <c r="CU1088" s="8"/>
      <c r="CV1088" s="8"/>
      <c r="CW1088" s="8"/>
      <c r="CX1088" s="8"/>
      <c r="CY1088" s="8"/>
      <c r="CZ1088" s="8"/>
      <c r="DA1088" s="8"/>
      <c r="DB1088" s="8"/>
      <c r="DC1088" s="8"/>
      <c r="DD1088" s="8"/>
      <c r="DE1088" s="8"/>
      <c r="DF1088" s="8"/>
      <c r="DG1088" s="8"/>
      <c r="DH1088" s="8"/>
      <c r="DI1088" s="8"/>
      <c r="DJ1088" s="8"/>
      <c r="DK1088" s="8"/>
      <c r="DL1088" s="8"/>
      <c r="DM1088" s="8"/>
      <c r="DN1088" s="8"/>
      <c r="DO1088" s="8"/>
      <c r="DP1088" s="8"/>
      <c r="EB1088" s="8"/>
      <c r="ED1088" s="8"/>
      <c r="EE1088" s="8"/>
      <c r="EF1088" s="8"/>
      <c r="EG1088" s="8"/>
    </row>
    <row r="1089" spans="3:137" x14ac:dyDescent="0.25">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V1089" s="36" t="s">
        <v>1312</v>
      </c>
      <c r="AW1089" s="8"/>
      <c r="AX1089" s="8"/>
      <c r="AY1089" s="8"/>
      <c r="AZ1089" s="8"/>
      <c r="BA1089" s="8"/>
      <c r="BB1089" s="8"/>
      <c r="BC1089" s="8"/>
      <c r="BD1089" s="8"/>
      <c r="BE1089" s="8"/>
      <c r="BF1089" s="8"/>
      <c r="BG1089" s="8"/>
      <c r="BH1089" s="8"/>
      <c r="BI1089" s="8"/>
      <c r="BJ1089" s="8"/>
      <c r="BK1089" s="36" t="s">
        <v>6285</v>
      </c>
      <c r="BL1089" s="8"/>
      <c r="BM1089" s="8"/>
      <c r="BN1089" s="8"/>
      <c r="BO1089" s="8"/>
      <c r="BP1089" s="8"/>
      <c r="BQ1089" s="8"/>
      <c r="BR1089" s="8"/>
      <c r="BS1089" s="8"/>
      <c r="BT1089" s="8"/>
      <c r="BU1089" s="8"/>
      <c r="BV1089" s="8"/>
      <c r="BW1089" s="8"/>
      <c r="BX1089" s="8"/>
      <c r="BY1089" s="8"/>
      <c r="BZ1089" s="8"/>
      <c r="CA1089" s="36" t="s">
        <v>10096</v>
      </c>
      <c r="CB1089" s="8"/>
      <c r="CC1089" s="8"/>
      <c r="CD1089" s="8"/>
      <c r="CE1089" s="8"/>
      <c r="CF1089" s="8"/>
      <c r="CG1089" s="8"/>
      <c r="CH1089" s="8"/>
      <c r="CI1089" s="8"/>
      <c r="CJ1089" s="8"/>
      <c r="CQ1089" s="8"/>
      <c r="CR1089" s="8"/>
      <c r="CS1089" s="8"/>
      <c r="CT1089" s="8"/>
      <c r="CU1089" s="8"/>
      <c r="CV1089" s="8"/>
      <c r="CW1089" s="8"/>
      <c r="CX1089" s="8"/>
      <c r="CY1089" s="8"/>
      <c r="CZ1089" s="8"/>
      <c r="DA1089" s="8"/>
      <c r="DB1089" s="8"/>
      <c r="DC1089" s="8"/>
      <c r="DD1089" s="8"/>
      <c r="DE1089" s="8"/>
      <c r="DF1089" s="8"/>
      <c r="DG1089" s="8"/>
      <c r="DH1089" s="8"/>
      <c r="DI1089" s="8"/>
      <c r="DJ1089" s="8"/>
      <c r="DK1089" s="8"/>
      <c r="DL1089" s="8"/>
      <c r="DM1089" s="8"/>
      <c r="DN1089" s="8"/>
      <c r="DO1089" s="8"/>
      <c r="DP1089" s="8"/>
      <c r="EB1089" s="8"/>
      <c r="ED1089" s="8"/>
      <c r="EE1089" s="8"/>
      <c r="EF1089" s="8"/>
      <c r="EG1089" s="8"/>
    </row>
    <row r="1090" spans="3:137" x14ac:dyDescent="0.25">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V1090" s="36" t="s">
        <v>1313</v>
      </c>
      <c r="AW1090" s="8"/>
      <c r="AX1090" s="8"/>
      <c r="AY1090" s="8"/>
      <c r="AZ1090" s="8"/>
      <c r="BA1090" s="8"/>
      <c r="BB1090" s="8"/>
      <c r="BC1090" s="8"/>
      <c r="BD1090" s="8"/>
      <c r="BE1090" s="8"/>
      <c r="BF1090" s="8"/>
      <c r="BG1090" s="8"/>
      <c r="BH1090" s="8"/>
      <c r="BI1090" s="8"/>
      <c r="BJ1090" s="8"/>
      <c r="BK1090" s="36" t="s">
        <v>6286</v>
      </c>
      <c r="BL1090" s="8"/>
      <c r="BM1090" s="8"/>
      <c r="BN1090" s="8"/>
      <c r="BO1090" s="8"/>
      <c r="BP1090" s="8"/>
      <c r="BQ1090" s="8"/>
      <c r="BR1090" s="8"/>
      <c r="BS1090" s="8"/>
      <c r="BT1090" s="8"/>
      <c r="BU1090" s="8"/>
      <c r="BV1090" s="8"/>
      <c r="BW1090" s="8"/>
      <c r="BX1090" s="8"/>
      <c r="BY1090" s="8"/>
      <c r="BZ1090" s="8"/>
      <c r="CA1090" s="36" t="s">
        <v>10097</v>
      </c>
      <c r="CB1090" s="8"/>
      <c r="CC1090" s="8"/>
      <c r="CD1090" s="8"/>
      <c r="CE1090" s="8"/>
      <c r="CF1090" s="8"/>
      <c r="CG1090" s="8"/>
      <c r="CH1090" s="8"/>
      <c r="CI1090" s="8"/>
      <c r="CJ1090" s="8"/>
      <c r="CQ1090" s="8"/>
      <c r="CR1090" s="8"/>
      <c r="CS1090" s="8"/>
      <c r="CT1090" s="8"/>
      <c r="CU1090" s="8"/>
      <c r="CV1090" s="8"/>
      <c r="CW1090" s="8"/>
      <c r="CX1090" s="8"/>
      <c r="CY1090" s="8"/>
      <c r="CZ1090" s="8"/>
      <c r="DA1090" s="8"/>
      <c r="DB1090" s="8"/>
      <c r="DC1090" s="8"/>
      <c r="DD1090" s="8"/>
      <c r="DE1090" s="8"/>
      <c r="DF1090" s="8"/>
      <c r="DG1090" s="8"/>
      <c r="DH1090" s="8"/>
      <c r="DI1090" s="8"/>
      <c r="DJ1090" s="8"/>
      <c r="DK1090" s="8"/>
      <c r="DL1090" s="8"/>
      <c r="DM1090" s="8"/>
      <c r="DN1090" s="8"/>
      <c r="DO1090" s="8"/>
      <c r="DP1090" s="8"/>
      <c r="EB1090" s="8"/>
      <c r="ED1090" s="8"/>
      <c r="EE1090" s="8"/>
      <c r="EF1090" s="8"/>
      <c r="EG1090" s="8"/>
    </row>
    <row r="1091" spans="3:137" x14ac:dyDescent="0.25">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V1091" s="36" t="s">
        <v>1314</v>
      </c>
      <c r="AW1091" s="8"/>
      <c r="AX1091" s="8"/>
      <c r="AY1091" s="8"/>
      <c r="AZ1091" s="8"/>
      <c r="BA1091" s="8"/>
      <c r="BB1091" s="8"/>
      <c r="BC1091" s="8"/>
      <c r="BD1091" s="8"/>
      <c r="BE1091" s="8"/>
      <c r="BF1091" s="8"/>
      <c r="BG1091" s="8"/>
      <c r="BH1091" s="8"/>
      <c r="BI1091" s="8"/>
      <c r="BJ1091" s="8"/>
      <c r="BK1091" s="36" t="s">
        <v>6287</v>
      </c>
      <c r="BL1091" s="8"/>
      <c r="BM1091" s="8"/>
      <c r="BN1091" s="8"/>
      <c r="BO1091" s="8"/>
      <c r="BP1091" s="8"/>
      <c r="BQ1091" s="8"/>
      <c r="BR1091" s="8"/>
      <c r="BS1091" s="8"/>
      <c r="BT1091" s="8"/>
      <c r="BU1091" s="8"/>
      <c r="BV1091" s="8"/>
      <c r="BW1091" s="8"/>
      <c r="BX1091" s="8"/>
      <c r="BY1091" s="8"/>
      <c r="BZ1091" s="8"/>
      <c r="CA1091" s="36" t="s">
        <v>10098</v>
      </c>
      <c r="CB1091" s="8"/>
      <c r="CC1091" s="8"/>
      <c r="CD1091" s="8"/>
      <c r="CE1091" s="8"/>
      <c r="CF1091" s="8"/>
      <c r="CG1091" s="8"/>
      <c r="CH1091" s="8"/>
      <c r="CI1091" s="8"/>
      <c r="CJ1091" s="8"/>
      <c r="CQ1091" s="8"/>
      <c r="CR1091" s="8"/>
      <c r="CS1091" s="8"/>
      <c r="CT1091" s="8"/>
      <c r="CU1091" s="8"/>
      <c r="CV1091" s="8"/>
      <c r="CW1091" s="8"/>
      <c r="CX1091" s="8"/>
      <c r="CY1091" s="8"/>
      <c r="CZ1091" s="8"/>
      <c r="DA1091" s="8"/>
      <c r="DB1091" s="8"/>
      <c r="DC1091" s="8"/>
      <c r="DD1091" s="8"/>
      <c r="DE1091" s="8"/>
      <c r="DF1091" s="8"/>
      <c r="DG1091" s="8"/>
      <c r="DH1091" s="8"/>
      <c r="DI1091" s="8"/>
      <c r="DJ1091" s="8"/>
      <c r="DK1091" s="8"/>
      <c r="DL1091" s="8"/>
      <c r="DM1091" s="8"/>
      <c r="DN1091" s="8"/>
      <c r="DO1091" s="8"/>
      <c r="DP1091" s="8"/>
      <c r="EB1091" s="8"/>
      <c r="ED1091" s="8"/>
      <c r="EE1091" s="8"/>
      <c r="EF1091" s="8"/>
      <c r="EG1091" s="8"/>
    </row>
    <row r="1092" spans="3:137" x14ac:dyDescent="0.25">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V1092" s="36" t="s">
        <v>1315</v>
      </c>
      <c r="AW1092" s="8"/>
      <c r="AX1092" s="8"/>
      <c r="AY1092" s="8"/>
      <c r="AZ1092" s="8"/>
      <c r="BA1092" s="8"/>
      <c r="BB1092" s="8"/>
      <c r="BC1092" s="8"/>
      <c r="BD1092" s="8"/>
      <c r="BE1092" s="8"/>
      <c r="BF1092" s="8"/>
      <c r="BG1092" s="8"/>
      <c r="BH1092" s="8"/>
      <c r="BI1092" s="8"/>
      <c r="BJ1092" s="8"/>
      <c r="BK1092" s="36" t="s">
        <v>13063</v>
      </c>
      <c r="BL1092" s="8"/>
      <c r="BM1092" s="8"/>
      <c r="BN1092" s="8"/>
      <c r="BO1092" s="8"/>
      <c r="BP1092" s="8"/>
      <c r="BQ1092" s="8"/>
      <c r="BR1092" s="8"/>
      <c r="BS1092" s="8"/>
      <c r="BT1092" s="8"/>
      <c r="BU1092" s="8"/>
      <c r="BV1092" s="8"/>
      <c r="BW1092" s="8"/>
      <c r="BX1092" s="8"/>
      <c r="BY1092" s="8"/>
      <c r="BZ1092" s="8"/>
      <c r="CA1092" s="36" t="s">
        <v>10099</v>
      </c>
      <c r="CB1092" s="8"/>
      <c r="CC1092" s="8"/>
      <c r="CD1092" s="8"/>
      <c r="CE1092" s="8"/>
      <c r="CF1092" s="8"/>
      <c r="CG1092" s="8"/>
      <c r="CH1092" s="8"/>
      <c r="CI1092" s="8"/>
      <c r="CJ1092" s="8"/>
      <c r="CQ1092" s="8"/>
      <c r="CR1092" s="8"/>
      <c r="CS1092" s="8"/>
      <c r="CT1092" s="8"/>
      <c r="CU1092" s="8"/>
      <c r="CV1092" s="8"/>
      <c r="CW1092" s="8"/>
      <c r="CX1092" s="8"/>
      <c r="CY1092" s="8"/>
      <c r="CZ1092" s="8"/>
      <c r="DA1092" s="8"/>
      <c r="DB1092" s="8"/>
      <c r="DC1092" s="8"/>
      <c r="DD1092" s="8"/>
      <c r="DE1092" s="8"/>
      <c r="DF1092" s="8"/>
      <c r="DG1092" s="8"/>
      <c r="DH1092" s="8"/>
      <c r="DI1092" s="8"/>
      <c r="DJ1092" s="8"/>
      <c r="DK1092" s="8"/>
      <c r="DL1092" s="8"/>
      <c r="DM1092" s="8"/>
      <c r="DN1092" s="8"/>
      <c r="DO1092" s="8"/>
      <c r="DP1092" s="8"/>
      <c r="EB1092" s="8"/>
      <c r="ED1092" s="8"/>
      <c r="EE1092" s="8"/>
      <c r="EF1092" s="8"/>
      <c r="EG1092" s="8"/>
    </row>
    <row r="1093" spans="3:137" x14ac:dyDescent="0.25">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V1093" s="36" t="s">
        <v>1316</v>
      </c>
      <c r="AW1093" s="8"/>
      <c r="AX1093" s="8"/>
      <c r="AY1093" s="8"/>
      <c r="AZ1093" s="8"/>
      <c r="BA1093" s="8"/>
      <c r="BB1093" s="8"/>
      <c r="BC1093" s="8"/>
      <c r="BD1093" s="8"/>
      <c r="BE1093" s="8"/>
      <c r="BF1093" s="8"/>
      <c r="BG1093" s="8"/>
      <c r="BH1093" s="8"/>
      <c r="BI1093" s="8"/>
      <c r="BJ1093" s="8"/>
      <c r="BK1093" s="36" t="s">
        <v>6288</v>
      </c>
      <c r="BL1093" s="8"/>
      <c r="BM1093" s="8"/>
      <c r="BN1093" s="8"/>
      <c r="BO1093" s="8"/>
      <c r="BP1093" s="8"/>
      <c r="BQ1093" s="8"/>
      <c r="BR1093" s="8"/>
      <c r="BS1093" s="8"/>
      <c r="BT1093" s="8"/>
      <c r="BU1093" s="8"/>
      <c r="BV1093" s="8"/>
      <c r="BW1093" s="8"/>
      <c r="BX1093" s="8"/>
      <c r="BY1093" s="8"/>
      <c r="BZ1093" s="8"/>
      <c r="CA1093" s="36" t="s">
        <v>10100</v>
      </c>
      <c r="CB1093" s="8"/>
      <c r="CC1093" s="8"/>
      <c r="CD1093" s="8"/>
      <c r="CE1093" s="8"/>
      <c r="CF1093" s="8"/>
      <c r="CG1093" s="8"/>
      <c r="CH1093" s="8"/>
      <c r="CI1093" s="8"/>
      <c r="CJ1093" s="8"/>
      <c r="CQ1093" s="8"/>
      <c r="CR1093" s="8"/>
      <c r="CS1093" s="8"/>
      <c r="CT1093" s="8"/>
      <c r="CU1093" s="8"/>
      <c r="CV1093" s="8"/>
      <c r="CW1093" s="8"/>
      <c r="CX1093" s="8"/>
      <c r="CY1093" s="8"/>
      <c r="CZ1093" s="8"/>
      <c r="DA1093" s="8"/>
      <c r="DB1093" s="8"/>
      <c r="DC1093" s="8"/>
      <c r="DD1093" s="8"/>
      <c r="DE1093" s="8"/>
      <c r="DF1093" s="8"/>
      <c r="DG1093" s="8"/>
      <c r="DH1093" s="8"/>
      <c r="DI1093" s="8"/>
      <c r="DJ1093" s="8"/>
      <c r="DK1093" s="8"/>
      <c r="DL1093" s="8"/>
      <c r="DM1093" s="8"/>
      <c r="DN1093" s="8"/>
      <c r="DO1093" s="8"/>
      <c r="DP1093" s="8"/>
      <c r="EB1093" s="8"/>
      <c r="ED1093" s="8"/>
      <c r="EE1093" s="8"/>
      <c r="EF1093" s="8"/>
      <c r="EG1093" s="8"/>
    </row>
    <row r="1094" spans="3:137" x14ac:dyDescent="0.25">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V1094" s="36" t="s">
        <v>1317</v>
      </c>
      <c r="AW1094" s="8"/>
      <c r="AX1094" s="8"/>
      <c r="AY1094" s="8"/>
      <c r="AZ1094" s="8"/>
      <c r="BA1094" s="8"/>
      <c r="BB1094" s="8"/>
      <c r="BC1094" s="8"/>
      <c r="BD1094" s="8"/>
      <c r="BE1094" s="8"/>
      <c r="BF1094" s="8"/>
      <c r="BG1094" s="8"/>
      <c r="BH1094" s="8"/>
      <c r="BI1094" s="8"/>
      <c r="BJ1094" s="8"/>
      <c r="BK1094" s="36" t="s">
        <v>6289</v>
      </c>
      <c r="BL1094" s="8"/>
      <c r="BM1094" s="8"/>
      <c r="BN1094" s="8"/>
      <c r="BO1094" s="8"/>
      <c r="BP1094" s="8"/>
      <c r="BQ1094" s="8"/>
      <c r="BR1094" s="8"/>
      <c r="BS1094" s="8"/>
      <c r="BT1094" s="8"/>
      <c r="BU1094" s="8"/>
      <c r="BV1094" s="8"/>
      <c r="BW1094" s="8"/>
      <c r="BX1094" s="8"/>
      <c r="BY1094" s="8"/>
      <c r="BZ1094" s="8"/>
      <c r="CA1094" s="36" t="s">
        <v>10101</v>
      </c>
      <c r="CB1094" s="8"/>
      <c r="CC1094" s="8"/>
      <c r="CD1094" s="8"/>
      <c r="CE1094" s="8"/>
      <c r="CF1094" s="8"/>
      <c r="CG1094" s="8"/>
      <c r="CH1094" s="8"/>
      <c r="CI1094" s="8"/>
      <c r="CJ1094" s="8"/>
      <c r="CQ1094" s="8"/>
      <c r="CR1094" s="8"/>
      <c r="CS1094" s="8"/>
      <c r="CT1094" s="8"/>
      <c r="CU1094" s="8"/>
      <c r="CV1094" s="8"/>
      <c r="CW1094" s="8"/>
      <c r="CX1094" s="8"/>
      <c r="CY1094" s="8"/>
      <c r="CZ1094" s="8"/>
      <c r="DA1094" s="8"/>
      <c r="DB1094" s="8"/>
      <c r="DC1094" s="8"/>
      <c r="DD1094" s="8"/>
      <c r="DE1094" s="8"/>
      <c r="DF1094" s="8"/>
      <c r="DG1094" s="8"/>
      <c r="DH1094" s="8"/>
      <c r="DI1094" s="8"/>
      <c r="DJ1094" s="8"/>
      <c r="DK1094" s="8"/>
      <c r="DL1094" s="8"/>
      <c r="DM1094" s="8"/>
      <c r="DN1094" s="8"/>
      <c r="DO1094" s="8"/>
      <c r="DP1094" s="8"/>
      <c r="EB1094" s="8"/>
      <c r="ED1094" s="8"/>
      <c r="EE1094" s="8"/>
      <c r="EF1094" s="8"/>
      <c r="EG1094" s="8"/>
    </row>
    <row r="1095" spans="3:137" x14ac:dyDescent="0.25">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V1095" s="36" t="s">
        <v>1318</v>
      </c>
      <c r="AW1095" s="8"/>
      <c r="AX1095" s="8"/>
      <c r="AY1095" s="8"/>
      <c r="AZ1095" s="8"/>
      <c r="BA1095" s="8"/>
      <c r="BB1095" s="8"/>
      <c r="BC1095" s="8"/>
      <c r="BD1095" s="8"/>
      <c r="BE1095" s="8"/>
      <c r="BF1095" s="8"/>
      <c r="BG1095" s="8"/>
      <c r="BH1095" s="8"/>
      <c r="BI1095" s="8"/>
      <c r="BJ1095" s="8"/>
      <c r="BK1095" s="36" t="s">
        <v>6290</v>
      </c>
      <c r="BL1095" s="8"/>
      <c r="BM1095" s="8"/>
      <c r="BN1095" s="8"/>
      <c r="BO1095" s="8"/>
      <c r="BP1095" s="8"/>
      <c r="BQ1095" s="8"/>
      <c r="BR1095" s="8"/>
      <c r="BS1095" s="8"/>
      <c r="BT1095" s="8"/>
      <c r="BU1095" s="8"/>
      <c r="BV1095" s="8"/>
      <c r="BW1095" s="8"/>
      <c r="BX1095" s="8"/>
      <c r="BY1095" s="8"/>
      <c r="BZ1095" s="8"/>
      <c r="CA1095" s="36" t="s">
        <v>10102</v>
      </c>
      <c r="CB1095" s="8"/>
      <c r="CC1095" s="8"/>
      <c r="CD1095" s="8"/>
      <c r="CE1095" s="8"/>
      <c r="CF1095" s="8"/>
      <c r="CG1095" s="8"/>
      <c r="CH1095" s="8"/>
      <c r="CI1095" s="8"/>
      <c r="CJ1095" s="8"/>
      <c r="CQ1095" s="8"/>
      <c r="CR1095" s="8"/>
      <c r="CS1095" s="8"/>
      <c r="CT1095" s="8"/>
      <c r="CU1095" s="8"/>
      <c r="CV1095" s="8"/>
      <c r="CW1095" s="8"/>
      <c r="CX1095" s="8"/>
      <c r="CY1095" s="8"/>
      <c r="CZ1095" s="8"/>
      <c r="DA1095" s="8"/>
      <c r="DB1095" s="8"/>
      <c r="DC1095" s="8"/>
      <c r="DD1095" s="8"/>
      <c r="DE1095" s="8"/>
      <c r="DF1095" s="8"/>
      <c r="DG1095" s="8"/>
      <c r="DH1095" s="8"/>
      <c r="DI1095" s="8"/>
      <c r="DJ1095" s="8"/>
      <c r="DK1095" s="8"/>
      <c r="DL1095" s="8"/>
      <c r="DM1095" s="8"/>
      <c r="DN1095" s="8"/>
      <c r="DO1095" s="8"/>
      <c r="DP1095" s="8"/>
      <c r="EB1095" s="8"/>
      <c r="ED1095" s="8"/>
      <c r="EE1095" s="8"/>
      <c r="EF1095" s="8"/>
      <c r="EG1095" s="8"/>
    </row>
    <row r="1096" spans="3:137" x14ac:dyDescent="0.25">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V1096" s="36" t="s">
        <v>1319</v>
      </c>
      <c r="AW1096" s="8"/>
      <c r="AX1096" s="8"/>
      <c r="AY1096" s="8"/>
      <c r="AZ1096" s="8"/>
      <c r="BA1096" s="8"/>
      <c r="BB1096" s="8"/>
      <c r="BC1096" s="8"/>
      <c r="BD1096" s="8"/>
      <c r="BE1096" s="8"/>
      <c r="BF1096" s="8"/>
      <c r="BG1096" s="8"/>
      <c r="BH1096" s="8"/>
      <c r="BI1096" s="8"/>
      <c r="BJ1096" s="8"/>
      <c r="BK1096" s="36" t="s">
        <v>6291</v>
      </c>
      <c r="BL1096" s="8"/>
      <c r="BM1096" s="8"/>
      <c r="BN1096" s="8"/>
      <c r="BO1096" s="8"/>
      <c r="BP1096" s="8"/>
      <c r="BQ1096" s="8"/>
      <c r="BR1096" s="8"/>
      <c r="BS1096" s="8"/>
      <c r="BT1096" s="8"/>
      <c r="BU1096" s="8"/>
      <c r="BV1096" s="8"/>
      <c r="BW1096" s="8"/>
      <c r="BX1096" s="8"/>
      <c r="BY1096" s="8"/>
      <c r="BZ1096" s="8"/>
      <c r="CA1096" s="36" t="s">
        <v>10103</v>
      </c>
      <c r="CB1096" s="8"/>
      <c r="CC1096" s="8"/>
      <c r="CD1096" s="8"/>
      <c r="CE1096" s="8"/>
      <c r="CF1096" s="8"/>
      <c r="CG1096" s="8"/>
      <c r="CH1096" s="8"/>
      <c r="CI1096" s="8"/>
      <c r="CJ1096" s="8"/>
      <c r="CQ1096" s="8"/>
      <c r="CR1096" s="8"/>
      <c r="CS1096" s="8"/>
      <c r="CT1096" s="8"/>
      <c r="CU1096" s="8"/>
      <c r="CV1096" s="8"/>
      <c r="CW1096" s="8"/>
      <c r="CX1096" s="8"/>
      <c r="CY1096" s="8"/>
      <c r="CZ1096" s="8"/>
      <c r="DA1096" s="8"/>
      <c r="DB1096" s="8"/>
      <c r="DC1096" s="8"/>
      <c r="DD1096" s="8"/>
      <c r="DE1096" s="8"/>
      <c r="DF1096" s="8"/>
      <c r="DG1096" s="8"/>
      <c r="DH1096" s="8"/>
      <c r="DI1096" s="8"/>
      <c r="DJ1096" s="8"/>
      <c r="DK1096" s="8"/>
      <c r="DL1096" s="8"/>
      <c r="DM1096" s="8"/>
      <c r="DN1096" s="8"/>
      <c r="DO1096" s="8"/>
      <c r="DP1096" s="8"/>
      <c r="EB1096" s="8"/>
      <c r="ED1096" s="8"/>
      <c r="EE1096" s="8"/>
      <c r="EF1096" s="8"/>
      <c r="EG1096" s="8"/>
    </row>
    <row r="1097" spans="3:137" x14ac:dyDescent="0.25">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V1097" s="36" t="s">
        <v>1320</v>
      </c>
      <c r="AW1097" s="8"/>
      <c r="AX1097" s="8"/>
      <c r="AY1097" s="8"/>
      <c r="AZ1097" s="8"/>
      <c r="BA1097" s="8"/>
      <c r="BB1097" s="8"/>
      <c r="BC1097" s="8"/>
      <c r="BD1097" s="8"/>
      <c r="BE1097" s="8"/>
      <c r="BF1097" s="8"/>
      <c r="BG1097" s="8"/>
      <c r="BH1097" s="8"/>
      <c r="BI1097" s="8"/>
      <c r="BJ1097" s="8"/>
      <c r="BK1097" s="36" t="s">
        <v>6292</v>
      </c>
      <c r="BL1097" s="8"/>
      <c r="BM1097" s="8"/>
      <c r="BN1097" s="8"/>
      <c r="BO1097" s="8"/>
      <c r="BP1097" s="8"/>
      <c r="BQ1097" s="8"/>
      <c r="BR1097" s="8"/>
      <c r="BS1097" s="8"/>
      <c r="BT1097" s="8"/>
      <c r="BU1097" s="8"/>
      <c r="BV1097" s="8"/>
      <c r="BW1097" s="8"/>
      <c r="BX1097" s="8"/>
      <c r="BY1097" s="8"/>
      <c r="BZ1097" s="8"/>
      <c r="CA1097" s="36" t="s">
        <v>10104</v>
      </c>
      <c r="CB1097" s="8"/>
      <c r="CC1097" s="8"/>
      <c r="CD1097" s="8"/>
      <c r="CE1097" s="8"/>
      <c r="CF1097" s="8"/>
      <c r="CG1097" s="8"/>
      <c r="CH1097" s="8"/>
      <c r="CI1097" s="8"/>
      <c r="CJ1097" s="8"/>
      <c r="CQ1097" s="8"/>
      <c r="CR1097" s="8"/>
      <c r="CS1097" s="8"/>
      <c r="CT1097" s="8"/>
      <c r="CU1097" s="8"/>
      <c r="CV1097" s="8"/>
      <c r="CW1097" s="8"/>
      <c r="CX1097" s="8"/>
      <c r="CY1097" s="8"/>
      <c r="CZ1097" s="8"/>
      <c r="DA1097" s="8"/>
      <c r="DB1097" s="8"/>
      <c r="DC1097" s="8"/>
      <c r="DD1097" s="8"/>
      <c r="DE1097" s="8"/>
      <c r="DF1097" s="8"/>
      <c r="DG1097" s="8"/>
      <c r="DH1097" s="8"/>
      <c r="DI1097" s="8"/>
      <c r="DJ1097" s="8"/>
      <c r="DK1097" s="8"/>
      <c r="DL1097" s="8"/>
      <c r="DM1097" s="8"/>
      <c r="DN1097" s="8"/>
      <c r="DO1097" s="8"/>
      <c r="DP1097" s="8"/>
      <c r="EB1097" s="8"/>
      <c r="ED1097" s="8"/>
      <c r="EE1097" s="8"/>
      <c r="EF1097" s="8"/>
      <c r="EG1097" s="8"/>
    </row>
    <row r="1098" spans="3:137" x14ac:dyDescent="0.25">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V1098" s="36" t="s">
        <v>1321</v>
      </c>
      <c r="AW1098" s="8"/>
      <c r="AX1098" s="8"/>
      <c r="AY1098" s="8"/>
      <c r="AZ1098" s="8"/>
      <c r="BA1098" s="8"/>
      <c r="BB1098" s="8"/>
      <c r="BC1098" s="8"/>
      <c r="BD1098" s="8"/>
      <c r="BE1098" s="8"/>
      <c r="BF1098" s="8"/>
      <c r="BG1098" s="8"/>
      <c r="BH1098" s="8"/>
      <c r="BI1098" s="8"/>
      <c r="BJ1098" s="8"/>
      <c r="BK1098" s="36" t="s">
        <v>6293</v>
      </c>
      <c r="BL1098" s="8"/>
      <c r="BM1098" s="8"/>
      <c r="BN1098" s="8"/>
      <c r="BO1098" s="8"/>
      <c r="BP1098" s="8"/>
      <c r="BQ1098" s="8"/>
      <c r="BR1098" s="8"/>
      <c r="BS1098" s="8"/>
      <c r="BT1098" s="8"/>
      <c r="BU1098" s="8"/>
      <c r="BV1098" s="8"/>
      <c r="BW1098" s="8"/>
      <c r="BX1098" s="8"/>
      <c r="BY1098" s="8"/>
      <c r="BZ1098" s="8"/>
      <c r="CA1098" s="36" t="s">
        <v>10105</v>
      </c>
      <c r="CB1098" s="8"/>
      <c r="CC1098" s="8"/>
      <c r="CD1098" s="8"/>
      <c r="CE1098" s="8"/>
      <c r="CF1098" s="8"/>
      <c r="CG1098" s="8"/>
      <c r="CH1098" s="8"/>
      <c r="CI1098" s="8"/>
      <c r="CJ1098" s="8"/>
      <c r="CQ1098" s="8"/>
      <c r="CR1098" s="8"/>
      <c r="CS1098" s="8"/>
      <c r="CT1098" s="8"/>
      <c r="CU1098" s="8"/>
      <c r="CV1098" s="8"/>
      <c r="CW1098" s="8"/>
      <c r="CX1098" s="8"/>
      <c r="CY1098" s="8"/>
      <c r="CZ1098" s="8"/>
      <c r="DA1098" s="8"/>
      <c r="DB1098" s="8"/>
      <c r="DC1098" s="8"/>
      <c r="DD1098" s="8"/>
      <c r="DE1098" s="8"/>
      <c r="DF1098" s="8"/>
      <c r="DG1098" s="8"/>
      <c r="DH1098" s="8"/>
      <c r="DI1098" s="8"/>
      <c r="DJ1098" s="8"/>
      <c r="DK1098" s="8"/>
      <c r="DL1098" s="8"/>
      <c r="DM1098" s="8"/>
      <c r="DN1098" s="8"/>
      <c r="DO1098" s="8"/>
      <c r="DP1098" s="8"/>
      <c r="EB1098" s="8"/>
      <c r="ED1098" s="8"/>
      <c r="EE1098" s="8"/>
      <c r="EF1098" s="8"/>
      <c r="EG1098" s="8"/>
    </row>
    <row r="1099" spans="3:137" x14ac:dyDescent="0.25">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V1099" s="36" t="s">
        <v>1322</v>
      </c>
      <c r="AW1099" s="8"/>
      <c r="AX1099" s="8"/>
      <c r="AY1099" s="8"/>
      <c r="AZ1099" s="8"/>
      <c r="BA1099" s="8"/>
      <c r="BB1099" s="8"/>
      <c r="BC1099" s="8"/>
      <c r="BD1099" s="8"/>
      <c r="BE1099" s="8"/>
      <c r="BF1099" s="8"/>
      <c r="BG1099" s="8"/>
      <c r="BH1099" s="8"/>
      <c r="BI1099" s="8"/>
      <c r="BJ1099" s="8"/>
      <c r="BK1099" s="36" t="s">
        <v>6294</v>
      </c>
      <c r="BL1099" s="8"/>
      <c r="BM1099" s="8"/>
      <c r="BN1099" s="8"/>
      <c r="BO1099" s="8"/>
      <c r="BP1099" s="8"/>
      <c r="BQ1099" s="8"/>
      <c r="BR1099" s="8"/>
      <c r="BS1099" s="8"/>
      <c r="BT1099" s="8"/>
      <c r="BU1099" s="8"/>
      <c r="BV1099" s="8"/>
      <c r="BW1099" s="8"/>
      <c r="BX1099" s="8"/>
      <c r="BY1099" s="8"/>
      <c r="BZ1099" s="8"/>
      <c r="CA1099" s="36" t="s">
        <v>10106</v>
      </c>
      <c r="CB1099" s="8"/>
      <c r="CC1099" s="8"/>
      <c r="CD1099" s="8"/>
      <c r="CE1099" s="8"/>
      <c r="CF1099" s="8"/>
      <c r="CG1099" s="8"/>
      <c r="CH1099" s="8"/>
      <c r="CI1099" s="8"/>
      <c r="CJ1099" s="8"/>
      <c r="CQ1099" s="8"/>
      <c r="CR1099" s="8"/>
      <c r="CS1099" s="8"/>
      <c r="CT1099" s="8"/>
      <c r="CU1099" s="8"/>
      <c r="CV1099" s="8"/>
      <c r="CW1099" s="8"/>
      <c r="CX1099" s="8"/>
      <c r="CY1099" s="8"/>
      <c r="CZ1099" s="8"/>
      <c r="DA1099" s="8"/>
      <c r="DB1099" s="8"/>
      <c r="DC1099" s="8"/>
      <c r="DD1099" s="8"/>
      <c r="DE1099" s="8"/>
      <c r="DF1099" s="8"/>
      <c r="DG1099" s="8"/>
      <c r="DH1099" s="8"/>
      <c r="DI1099" s="8"/>
      <c r="DJ1099" s="8"/>
      <c r="DK1099" s="8"/>
      <c r="DL1099" s="8"/>
      <c r="DM1099" s="8"/>
      <c r="DN1099" s="8"/>
      <c r="DO1099" s="8"/>
      <c r="DP1099" s="8"/>
      <c r="EB1099" s="8"/>
      <c r="ED1099" s="8"/>
      <c r="EE1099" s="8"/>
      <c r="EF1099" s="8"/>
      <c r="EG1099" s="8"/>
    </row>
    <row r="1100" spans="3:137" x14ac:dyDescent="0.25">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V1100" s="36" t="s">
        <v>1323</v>
      </c>
      <c r="AW1100" s="8"/>
      <c r="AX1100" s="8"/>
      <c r="AY1100" s="8"/>
      <c r="AZ1100" s="8"/>
      <c r="BA1100" s="8"/>
      <c r="BB1100" s="8"/>
      <c r="BC1100" s="8"/>
      <c r="BD1100" s="8"/>
      <c r="BE1100" s="8"/>
      <c r="BF1100" s="8"/>
      <c r="BG1100" s="8"/>
      <c r="BH1100" s="8"/>
      <c r="BI1100" s="8"/>
      <c r="BJ1100" s="8"/>
      <c r="BK1100" s="36" t="s">
        <v>6295</v>
      </c>
      <c r="BL1100" s="8"/>
      <c r="BM1100" s="8"/>
      <c r="BN1100" s="8"/>
      <c r="BO1100" s="8"/>
      <c r="BP1100" s="8"/>
      <c r="BQ1100" s="8"/>
      <c r="BR1100" s="8"/>
      <c r="BS1100" s="8"/>
      <c r="BT1100" s="8"/>
      <c r="BU1100" s="8"/>
      <c r="BV1100" s="8"/>
      <c r="BW1100" s="8"/>
      <c r="BX1100" s="8"/>
      <c r="BY1100" s="8"/>
      <c r="BZ1100" s="8"/>
      <c r="CA1100" s="36" t="s">
        <v>10107</v>
      </c>
      <c r="CB1100" s="8"/>
      <c r="CC1100" s="8"/>
      <c r="CD1100" s="8"/>
      <c r="CE1100" s="8"/>
      <c r="CF1100" s="8"/>
      <c r="CG1100" s="8"/>
      <c r="CH1100" s="8"/>
      <c r="CI1100" s="8"/>
      <c r="CJ1100" s="8"/>
      <c r="CQ1100" s="8"/>
      <c r="CR1100" s="8"/>
      <c r="CS1100" s="8"/>
      <c r="CT1100" s="8"/>
      <c r="CU1100" s="8"/>
      <c r="CV1100" s="8"/>
      <c r="CW1100" s="8"/>
      <c r="CX1100" s="8"/>
      <c r="CY1100" s="8"/>
      <c r="CZ1100" s="8"/>
      <c r="DA1100" s="8"/>
      <c r="DB1100" s="8"/>
      <c r="DC1100" s="8"/>
      <c r="DD1100" s="8"/>
      <c r="DE1100" s="8"/>
      <c r="DF1100" s="8"/>
      <c r="DG1100" s="8"/>
      <c r="DH1100" s="8"/>
      <c r="DI1100" s="8"/>
      <c r="DJ1100" s="8"/>
      <c r="DK1100" s="8"/>
      <c r="DL1100" s="8"/>
      <c r="DM1100" s="8"/>
      <c r="DN1100" s="8"/>
      <c r="DO1100" s="8"/>
      <c r="DP1100" s="8"/>
      <c r="EB1100" s="8"/>
      <c r="ED1100" s="8"/>
      <c r="EE1100" s="8"/>
      <c r="EF1100" s="8"/>
      <c r="EG1100" s="8"/>
    </row>
    <row r="1101" spans="3:137" x14ac:dyDescent="0.25">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V1101" s="36" t="s">
        <v>12144</v>
      </c>
      <c r="AW1101" s="8"/>
      <c r="AX1101" s="8"/>
      <c r="AY1101" s="8"/>
      <c r="AZ1101" s="8"/>
      <c r="BA1101" s="8"/>
      <c r="BB1101" s="8"/>
      <c r="BC1101" s="8"/>
      <c r="BD1101" s="8"/>
      <c r="BE1101" s="8"/>
      <c r="BF1101" s="8"/>
      <c r="BG1101" s="8"/>
      <c r="BH1101" s="8"/>
      <c r="BI1101" s="8"/>
      <c r="BJ1101" s="8"/>
      <c r="BK1101" s="36" t="s">
        <v>6296</v>
      </c>
      <c r="BL1101" s="8"/>
      <c r="BM1101" s="8"/>
      <c r="BN1101" s="8"/>
      <c r="BO1101" s="8"/>
      <c r="BP1101" s="8"/>
      <c r="BQ1101" s="8"/>
      <c r="BR1101" s="8"/>
      <c r="BS1101" s="8"/>
      <c r="BT1101" s="8"/>
      <c r="BU1101" s="8"/>
      <c r="BV1101" s="8"/>
      <c r="BW1101" s="8"/>
      <c r="BX1101" s="8"/>
      <c r="BY1101" s="8"/>
      <c r="BZ1101" s="8"/>
      <c r="CA1101" s="36" t="s">
        <v>10108</v>
      </c>
      <c r="CB1101" s="8"/>
      <c r="CC1101" s="8"/>
      <c r="CD1101" s="8"/>
      <c r="CE1101" s="8"/>
      <c r="CF1101" s="8"/>
      <c r="CG1101" s="8"/>
      <c r="CH1101" s="8"/>
      <c r="CI1101" s="8"/>
      <c r="CJ1101" s="8"/>
      <c r="CQ1101" s="8"/>
      <c r="CR1101" s="8"/>
      <c r="CS1101" s="8"/>
      <c r="CT1101" s="8"/>
      <c r="CU1101" s="8"/>
      <c r="CV1101" s="8"/>
      <c r="CW1101" s="8"/>
      <c r="CX1101" s="8"/>
      <c r="CY1101" s="8"/>
      <c r="CZ1101" s="8"/>
      <c r="DA1101" s="8"/>
      <c r="DB1101" s="8"/>
      <c r="DC1101" s="8"/>
      <c r="DD1101" s="8"/>
      <c r="DE1101" s="8"/>
      <c r="DF1101" s="8"/>
      <c r="DG1101" s="8"/>
      <c r="DH1101" s="8"/>
      <c r="DI1101" s="8"/>
      <c r="DJ1101" s="8"/>
      <c r="DK1101" s="8"/>
      <c r="DL1101" s="8"/>
      <c r="DM1101" s="8"/>
      <c r="DN1101" s="8"/>
      <c r="DO1101" s="8"/>
      <c r="DP1101" s="8"/>
      <c r="EB1101" s="8"/>
      <c r="ED1101" s="8"/>
      <c r="EE1101" s="8"/>
      <c r="EF1101" s="8"/>
      <c r="EG1101" s="8"/>
    </row>
    <row r="1102" spans="3:137" x14ac:dyDescent="0.25">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V1102" s="36" t="s">
        <v>1324</v>
      </c>
      <c r="AW1102" s="8"/>
      <c r="AX1102" s="8"/>
      <c r="AY1102" s="8"/>
      <c r="AZ1102" s="8"/>
      <c r="BA1102" s="8"/>
      <c r="BB1102" s="8"/>
      <c r="BC1102" s="8"/>
      <c r="BD1102" s="8"/>
      <c r="BE1102" s="8"/>
      <c r="BF1102" s="8"/>
      <c r="BG1102" s="8"/>
      <c r="BH1102" s="8"/>
      <c r="BI1102" s="8"/>
      <c r="BJ1102" s="8"/>
      <c r="BK1102" s="36" t="s">
        <v>6297</v>
      </c>
      <c r="BL1102" s="8"/>
      <c r="BM1102" s="8"/>
      <c r="BN1102" s="8"/>
      <c r="BO1102" s="8"/>
      <c r="BP1102" s="8"/>
      <c r="BQ1102" s="8"/>
      <c r="BR1102" s="8"/>
      <c r="BS1102" s="8"/>
      <c r="BT1102" s="8"/>
      <c r="BU1102" s="8"/>
      <c r="BV1102" s="8"/>
      <c r="BW1102" s="8"/>
      <c r="BX1102" s="8"/>
      <c r="BY1102" s="8"/>
      <c r="BZ1102" s="8"/>
      <c r="CA1102" s="36" t="s">
        <v>10109</v>
      </c>
      <c r="CB1102" s="8"/>
      <c r="CC1102" s="8"/>
      <c r="CD1102" s="8"/>
      <c r="CE1102" s="8"/>
      <c r="CF1102" s="8"/>
      <c r="CG1102" s="8"/>
      <c r="CH1102" s="8"/>
      <c r="CI1102" s="8"/>
      <c r="CJ1102" s="8"/>
      <c r="CQ1102" s="8"/>
      <c r="CR1102" s="8"/>
      <c r="CS1102" s="8"/>
      <c r="CT1102" s="8"/>
      <c r="CU1102" s="8"/>
      <c r="CV1102" s="8"/>
      <c r="CW1102" s="8"/>
      <c r="CX1102" s="8"/>
      <c r="CY1102" s="8"/>
      <c r="CZ1102" s="8"/>
      <c r="DA1102" s="8"/>
      <c r="DB1102" s="8"/>
      <c r="DC1102" s="8"/>
      <c r="DD1102" s="8"/>
      <c r="DE1102" s="8"/>
      <c r="DF1102" s="8"/>
      <c r="DG1102" s="8"/>
      <c r="DH1102" s="8"/>
      <c r="DI1102" s="8"/>
      <c r="DJ1102" s="8"/>
      <c r="DK1102" s="8"/>
      <c r="DL1102" s="8"/>
      <c r="DM1102" s="8"/>
      <c r="DN1102" s="8"/>
      <c r="DO1102" s="8"/>
      <c r="DP1102" s="8"/>
      <c r="EB1102" s="8"/>
      <c r="ED1102" s="8"/>
      <c r="EE1102" s="8"/>
      <c r="EF1102" s="8"/>
      <c r="EG1102" s="8"/>
    </row>
    <row r="1103" spans="3:137" x14ac:dyDescent="0.25">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V1103" s="36" t="s">
        <v>1325</v>
      </c>
      <c r="AW1103" s="8"/>
      <c r="AX1103" s="8"/>
      <c r="AY1103" s="8"/>
      <c r="AZ1103" s="8"/>
      <c r="BA1103" s="8"/>
      <c r="BB1103" s="8"/>
      <c r="BC1103" s="8"/>
      <c r="BD1103" s="8"/>
      <c r="BE1103" s="8"/>
      <c r="BF1103" s="8"/>
      <c r="BG1103" s="8"/>
      <c r="BH1103" s="8"/>
      <c r="BI1103" s="8"/>
      <c r="BJ1103" s="8"/>
      <c r="BK1103" s="36" t="s">
        <v>6298</v>
      </c>
      <c r="BL1103" s="8"/>
      <c r="BM1103" s="8"/>
      <c r="BN1103" s="8"/>
      <c r="BO1103" s="8"/>
      <c r="BP1103" s="8"/>
      <c r="BQ1103" s="8"/>
      <c r="BR1103" s="8"/>
      <c r="BS1103" s="8"/>
      <c r="BT1103" s="8"/>
      <c r="BU1103" s="8"/>
      <c r="BV1103" s="8"/>
      <c r="BW1103" s="8"/>
      <c r="BX1103" s="8"/>
      <c r="BY1103" s="8"/>
      <c r="BZ1103" s="8"/>
      <c r="CA1103" s="36" t="s">
        <v>5731</v>
      </c>
      <c r="CB1103" s="8"/>
      <c r="CC1103" s="8"/>
      <c r="CD1103" s="8"/>
      <c r="CE1103" s="8"/>
      <c r="CF1103" s="8"/>
      <c r="CG1103" s="8"/>
      <c r="CH1103" s="8"/>
      <c r="CI1103" s="8"/>
      <c r="CJ1103" s="8"/>
      <c r="CQ1103" s="8"/>
      <c r="CR1103" s="8"/>
      <c r="CS1103" s="8"/>
      <c r="CT1103" s="8"/>
      <c r="CU1103" s="8"/>
      <c r="CV1103" s="8"/>
      <c r="CW1103" s="8"/>
      <c r="CX1103" s="8"/>
      <c r="CY1103" s="8"/>
      <c r="CZ1103" s="8"/>
      <c r="DA1103" s="8"/>
      <c r="DB1103" s="8"/>
      <c r="DC1103" s="8"/>
      <c r="DD1103" s="8"/>
      <c r="DE1103" s="8"/>
      <c r="DF1103" s="8"/>
      <c r="DG1103" s="8"/>
      <c r="DH1103" s="8"/>
      <c r="DI1103" s="8"/>
      <c r="DJ1103" s="8"/>
      <c r="DK1103" s="8"/>
      <c r="DL1103" s="8"/>
      <c r="DM1103" s="8"/>
      <c r="DN1103" s="8"/>
      <c r="DO1103" s="8"/>
      <c r="DP1103" s="8"/>
      <c r="EB1103" s="8"/>
      <c r="ED1103" s="8"/>
      <c r="EE1103" s="8"/>
      <c r="EF1103" s="8"/>
      <c r="EG1103" s="8"/>
    </row>
    <row r="1104" spans="3:137" x14ac:dyDescent="0.25">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V1104" s="36" t="s">
        <v>1326</v>
      </c>
      <c r="AW1104" s="8"/>
      <c r="AX1104" s="8"/>
      <c r="AY1104" s="8"/>
      <c r="AZ1104" s="8"/>
      <c r="BA1104" s="8"/>
      <c r="BB1104" s="8"/>
      <c r="BC1104" s="8"/>
      <c r="BD1104" s="8"/>
      <c r="BE1104" s="8"/>
      <c r="BF1104" s="8"/>
      <c r="BG1104" s="8"/>
      <c r="BH1104" s="8"/>
      <c r="BI1104" s="8"/>
      <c r="BJ1104" s="8"/>
      <c r="BK1104" s="36" t="s">
        <v>6299</v>
      </c>
      <c r="BL1104" s="8"/>
      <c r="BM1104" s="8"/>
      <c r="BN1104" s="8"/>
      <c r="BO1104" s="8"/>
      <c r="BP1104" s="8"/>
      <c r="BQ1104" s="8"/>
      <c r="BR1104" s="8"/>
      <c r="BS1104" s="8"/>
      <c r="BT1104" s="8"/>
      <c r="BU1104" s="8"/>
      <c r="BV1104" s="8"/>
      <c r="BW1104" s="8"/>
      <c r="BX1104" s="8"/>
      <c r="BY1104" s="8"/>
      <c r="BZ1104" s="8"/>
      <c r="CA1104" s="36" t="s">
        <v>10110</v>
      </c>
      <c r="CB1104" s="8"/>
      <c r="CC1104" s="8"/>
      <c r="CD1104" s="8"/>
      <c r="CE1104" s="8"/>
      <c r="CF1104" s="8"/>
      <c r="CG1104" s="8"/>
      <c r="CH1104" s="8"/>
      <c r="CI1104" s="8"/>
      <c r="CJ1104" s="8"/>
      <c r="CQ1104" s="8"/>
      <c r="CR1104" s="8"/>
      <c r="CS1104" s="8"/>
      <c r="CT1104" s="8"/>
      <c r="CU1104" s="8"/>
      <c r="CV1104" s="8"/>
      <c r="CW1104" s="8"/>
      <c r="CX1104" s="8"/>
      <c r="CY1104" s="8"/>
      <c r="CZ1104" s="8"/>
      <c r="DA1104" s="8"/>
      <c r="DB1104" s="8"/>
      <c r="DC1104" s="8"/>
      <c r="DD1104" s="8"/>
      <c r="DE1104" s="8"/>
      <c r="DF1104" s="8"/>
      <c r="DG1104" s="8"/>
      <c r="DH1104" s="8"/>
      <c r="DI1104" s="8"/>
      <c r="DJ1104" s="8"/>
      <c r="DK1104" s="8"/>
      <c r="DL1104" s="8"/>
      <c r="DM1104" s="8"/>
      <c r="DN1104" s="8"/>
      <c r="DO1104" s="8"/>
      <c r="DP1104" s="8"/>
      <c r="EB1104" s="8"/>
      <c r="ED1104" s="8"/>
      <c r="EE1104" s="8"/>
      <c r="EF1104" s="8"/>
      <c r="EG1104" s="8"/>
    </row>
    <row r="1105" spans="3:137" x14ac:dyDescent="0.25">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V1105" s="36" t="s">
        <v>1327</v>
      </c>
      <c r="AW1105" s="8"/>
      <c r="AX1105" s="8"/>
      <c r="AY1105" s="8"/>
      <c r="AZ1105" s="8"/>
      <c r="BA1105" s="8"/>
      <c r="BB1105" s="8"/>
      <c r="BC1105" s="8"/>
      <c r="BD1105" s="8"/>
      <c r="BE1105" s="8"/>
      <c r="BF1105" s="8"/>
      <c r="BG1105" s="8"/>
      <c r="BH1105" s="8"/>
      <c r="BI1105" s="8"/>
      <c r="BJ1105" s="8"/>
      <c r="BK1105" s="36" t="s">
        <v>6300</v>
      </c>
      <c r="BL1105" s="8"/>
      <c r="BM1105" s="8"/>
      <c r="BN1105" s="8"/>
      <c r="BO1105" s="8"/>
      <c r="BP1105" s="8"/>
      <c r="BQ1105" s="8"/>
      <c r="BR1105" s="8"/>
      <c r="BS1105" s="8"/>
      <c r="BT1105" s="8"/>
      <c r="BU1105" s="8"/>
      <c r="BV1105" s="8"/>
      <c r="BW1105" s="8"/>
      <c r="BX1105" s="8"/>
      <c r="BY1105" s="8"/>
      <c r="BZ1105" s="8"/>
      <c r="CA1105" s="36" t="s">
        <v>10111</v>
      </c>
      <c r="CB1105" s="8"/>
      <c r="CC1105" s="8"/>
      <c r="CD1105" s="8"/>
      <c r="CE1105" s="8"/>
      <c r="CF1105" s="8"/>
      <c r="CG1105" s="8"/>
      <c r="CH1105" s="8"/>
      <c r="CI1105" s="8"/>
      <c r="CJ1105" s="8"/>
      <c r="CQ1105" s="8"/>
      <c r="CR1105" s="8"/>
      <c r="CS1105" s="8"/>
      <c r="CT1105" s="8"/>
      <c r="CU1105" s="8"/>
      <c r="CV1105" s="8"/>
      <c r="CW1105" s="8"/>
      <c r="CX1105" s="8"/>
      <c r="CY1105" s="8"/>
      <c r="CZ1105" s="8"/>
      <c r="DA1105" s="8"/>
      <c r="DB1105" s="8"/>
      <c r="DC1105" s="8"/>
      <c r="DD1105" s="8"/>
      <c r="DE1105" s="8"/>
      <c r="DF1105" s="8"/>
      <c r="DG1105" s="8"/>
      <c r="DH1105" s="8"/>
      <c r="DI1105" s="8"/>
      <c r="DJ1105" s="8"/>
      <c r="DK1105" s="8"/>
      <c r="DL1105" s="8"/>
      <c r="DM1105" s="8"/>
      <c r="DN1105" s="8"/>
      <c r="DO1105" s="8"/>
      <c r="DP1105" s="8"/>
      <c r="EB1105" s="8"/>
      <c r="ED1105" s="8"/>
      <c r="EE1105" s="8"/>
      <c r="EF1105" s="8"/>
      <c r="EG1105" s="8"/>
    </row>
    <row r="1106" spans="3:137" x14ac:dyDescent="0.25">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V1106" s="36" t="s">
        <v>1328</v>
      </c>
      <c r="AW1106" s="8"/>
      <c r="AX1106" s="8"/>
      <c r="AY1106" s="8"/>
      <c r="AZ1106" s="8"/>
      <c r="BA1106" s="8"/>
      <c r="BB1106" s="8"/>
      <c r="BC1106" s="8"/>
      <c r="BD1106" s="8"/>
      <c r="BE1106" s="8"/>
      <c r="BF1106" s="8"/>
      <c r="BG1106" s="8"/>
      <c r="BH1106" s="8"/>
      <c r="BI1106" s="8"/>
      <c r="BJ1106" s="8"/>
      <c r="BK1106" s="36" t="s">
        <v>6301</v>
      </c>
      <c r="BL1106" s="8"/>
      <c r="BM1106" s="8"/>
      <c r="BN1106" s="8"/>
      <c r="BO1106" s="8"/>
      <c r="BP1106" s="8"/>
      <c r="BQ1106" s="8"/>
      <c r="BR1106" s="8"/>
      <c r="BS1106" s="8"/>
      <c r="BT1106" s="8"/>
      <c r="BU1106" s="8"/>
      <c r="BV1106" s="8"/>
      <c r="BW1106" s="8"/>
      <c r="BX1106" s="8"/>
      <c r="BY1106" s="8"/>
      <c r="BZ1106" s="8"/>
      <c r="CA1106" s="36" t="s">
        <v>10112</v>
      </c>
      <c r="CB1106" s="8"/>
      <c r="CC1106" s="8"/>
      <c r="CD1106" s="8"/>
      <c r="CE1106" s="8"/>
      <c r="CF1106" s="8"/>
      <c r="CG1106" s="8"/>
      <c r="CH1106" s="8"/>
      <c r="CI1106" s="8"/>
      <c r="CJ1106" s="8"/>
      <c r="CQ1106" s="8"/>
      <c r="CR1106" s="8"/>
      <c r="CS1106" s="8"/>
      <c r="CT1106" s="8"/>
      <c r="CU1106" s="8"/>
      <c r="CV1106" s="8"/>
      <c r="CW1106" s="8"/>
      <c r="CX1106" s="8"/>
      <c r="CY1106" s="8"/>
      <c r="CZ1106" s="8"/>
      <c r="DA1106" s="8"/>
      <c r="DB1106" s="8"/>
      <c r="DC1106" s="8"/>
      <c r="DD1106" s="8"/>
      <c r="DE1106" s="8"/>
      <c r="DF1106" s="8"/>
      <c r="DG1106" s="8"/>
      <c r="DH1106" s="8"/>
      <c r="DI1106" s="8"/>
      <c r="DJ1106" s="8"/>
      <c r="DK1106" s="8"/>
      <c r="DL1106" s="8"/>
      <c r="DM1106" s="8"/>
      <c r="DN1106" s="8"/>
      <c r="DO1106" s="8"/>
      <c r="DP1106" s="8"/>
      <c r="EB1106" s="8"/>
      <c r="ED1106" s="8"/>
      <c r="EE1106" s="8"/>
      <c r="EF1106" s="8"/>
      <c r="EG1106" s="8"/>
    </row>
    <row r="1107" spans="3:137" x14ac:dyDescent="0.25">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V1107" s="36" t="s">
        <v>1329</v>
      </c>
      <c r="AW1107" s="8"/>
      <c r="AX1107" s="8"/>
      <c r="AY1107" s="8"/>
      <c r="AZ1107" s="8"/>
      <c r="BA1107" s="8"/>
      <c r="BB1107" s="8"/>
      <c r="BC1107" s="8"/>
      <c r="BD1107" s="8"/>
      <c r="BE1107" s="8"/>
      <c r="BF1107" s="8"/>
      <c r="BG1107" s="8"/>
      <c r="BH1107" s="8"/>
      <c r="BI1107" s="8"/>
      <c r="BJ1107" s="8"/>
      <c r="BK1107" s="36" t="s">
        <v>6302</v>
      </c>
      <c r="BL1107" s="8"/>
      <c r="BM1107" s="8"/>
      <c r="BN1107" s="8"/>
      <c r="BO1107" s="8"/>
      <c r="BP1107" s="8"/>
      <c r="BQ1107" s="8"/>
      <c r="BR1107" s="8"/>
      <c r="BS1107" s="8"/>
      <c r="BT1107" s="8"/>
      <c r="BU1107" s="8"/>
      <c r="BV1107" s="8"/>
      <c r="BW1107" s="8"/>
      <c r="BX1107" s="8"/>
      <c r="BY1107" s="8"/>
      <c r="BZ1107" s="8"/>
      <c r="CA1107" s="36" t="s">
        <v>10113</v>
      </c>
      <c r="CB1107" s="8"/>
      <c r="CC1107" s="8"/>
      <c r="CD1107" s="8"/>
      <c r="CE1107" s="8"/>
      <c r="CF1107" s="8"/>
      <c r="CG1107" s="8"/>
      <c r="CH1107" s="8"/>
      <c r="CI1107" s="8"/>
      <c r="CJ1107" s="8"/>
      <c r="CQ1107" s="8"/>
      <c r="CR1107" s="8"/>
      <c r="CS1107" s="8"/>
      <c r="CT1107" s="8"/>
      <c r="CU1107" s="8"/>
      <c r="CV1107" s="8"/>
      <c r="CW1107" s="8"/>
      <c r="CX1107" s="8"/>
      <c r="CY1107" s="8"/>
      <c r="CZ1107" s="8"/>
      <c r="DA1107" s="8"/>
      <c r="DB1107" s="8"/>
      <c r="DC1107" s="8"/>
      <c r="DD1107" s="8"/>
      <c r="DE1107" s="8"/>
      <c r="DF1107" s="8"/>
      <c r="DG1107" s="8"/>
      <c r="DH1107" s="8"/>
      <c r="DI1107" s="8"/>
      <c r="DJ1107" s="8"/>
      <c r="DK1107" s="8"/>
      <c r="DL1107" s="8"/>
      <c r="DM1107" s="8"/>
      <c r="DN1107" s="8"/>
      <c r="DO1107" s="8"/>
      <c r="DP1107" s="8"/>
      <c r="EB1107" s="8"/>
      <c r="ED1107" s="8"/>
      <c r="EE1107" s="8"/>
      <c r="EF1107" s="8"/>
      <c r="EG1107" s="8"/>
    </row>
    <row r="1108" spans="3:137" x14ac:dyDescent="0.25">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V1108" s="36" t="s">
        <v>1330</v>
      </c>
      <c r="AW1108" s="8"/>
      <c r="AX1108" s="8"/>
      <c r="AY1108" s="8"/>
      <c r="AZ1108" s="8"/>
      <c r="BA1108" s="8"/>
      <c r="BB1108" s="8"/>
      <c r="BC1108" s="8"/>
      <c r="BD1108" s="8"/>
      <c r="BE1108" s="8"/>
      <c r="BF1108" s="8"/>
      <c r="BG1108" s="8"/>
      <c r="BH1108" s="8"/>
      <c r="BI1108" s="8"/>
      <c r="BJ1108" s="8"/>
      <c r="BK1108" s="36" t="s">
        <v>6303</v>
      </c>
      <c r="BL1108" s="8"/>
      <c r="BM1108" s="8"/>
      <c r="BN1108" s="8"/>
      <c r="BO1108" s="8"/>
      <c r="BP1108" s="8"/>
      <c r="BQ1108" s="8"/>
      <c r="BR1108" s="8"/>
      <c r="BS1108" s="8"/>
      <c r="BT1108" s="8"/>
      <c r="BU1108" s="8"/>
      <c r="BV1108" s="8"/>
      <c r="BW1108" s="8"/>
      <c r="BX1108" s="8"/>
      <c r="BY1108" s="8"/>
      <c r="BZ1108" s="8"/>
      <c r="CA1108" s="36" t="s">
        <v>10114</v>
      </c>
      <c r="CB1108" s="8"/>
      <c r="CC1108" s="8"/>
      <c r="CD1108" s="8"/>
      <c r="CE1108" s="8"/>
      <c r="CF1108" s="8"/>
      <c r="CG1108" s="8"/>
      <c r="CH1108" s="8"/>
      <c r="CI1108" s="8"/>
      <c r="CJ1108" s="8"/>
      <c r="CQ1108" s="8"/>
      <c r="CR1108" s="8"/>
      <c r="CS1108" s="8"/>
      <c r="CT1108" s="8"/>
      <c r="CU1108" s="8"/>
      <c r="CV1108" s="8"/>
      <c r="CW1108" s="8"/>
      <c r="CX1108" s="8"/>
      <c r="CY1108" s="8"/>
      <c r="CZ1108" s="8"/>
      <c r="DA1108" s="8"/>
      <c r="DB1108" s="8"/>
      <c r="DC1108" s="8"/>
      <c r="DD1108" s="8"/>
      <c r="DE1108" s="8"/>
      <c r="DF1108" s="8"/>
      <c r="DG1108" s="8"/>
      <c r="DH1108" s="8"/>
      <c r="DI1108" s="8"/>
      <c r="DJ1108" s="8"/>
      <c r="DK1108" s="8"/>
      <c r="DL1108" s="8"/>
      <c r="DM1108" s="8"/>
      <c r="DN1108" s="8"/>
      <c r="DO1108" s="8"/>
      <c r="DP1108" s="8"/>
      <c r="EB1108" s="8"/>
      <c r="ED1108" s="8"/>
      <c r="EE1108" s="8"/>
      <c r="EF1108" s="8"/>
      <c r="EG1108" s="8"/>
    </row>
    <row r="1109" spans="3:137" x14ac:dyDescent="0.25">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V1109" s="36" t="s">
        <v>1331</v>
      </c>
      <c r="AW1109" s="8"/>
      <c r="AX1109" s="8"/>
      <c r="AY1109" s="8"/>
      <c r="AZ1109" s="8"/>
      <c r="BA1109" s="8"/>
      <c r="BB1109" s="8"/>
      <c r="BC1109" s="8"/>
      <c r="BD1109" s="8"/>
      <c r="BE1109" s="8"/>
      <c r="BF1109" s="8"/>
      <c r="BG1109" s="8"/>
      <c r="BH1109" s="8"/>
      <c r="BI1109" s="8"/>
      <c r="BJ1109" s="8"/>
      <c r="BK1109" s="36" t="s">
        <v>6304</v>
      </c>
      <c r="BL1109" s="8"/>
      <c r="BM1109" s="8"/>
      <c r="BN1109" s="8"/>
      <c r="BO1109" s="8"/>
      <c r="BP1109" s="8"/>
      <c r="BQ1109" s="8"/>
      <c r="BR1109" s="8"/>
      <c r="BS1109" s="8"/>
      <c r="BT1109" s="8"/>
      <c r="BU1109" s="8"/>
      <c r="BV1109" s="8"/>
      <c r="BW1109" s="8"/>
      <c r="BX1109" s="8"/>
      <c r="BY1109" s="8"/>
      <c r="BZ1109" s="8"/>
      <c r="CA1109" s="36" t="s">
        <v>14765</v>
      </c>
      <c r="CB1109" s="8"/>
      <c r="CC1109" s="8"/>
      <c r="CD1109" s="8"/>
      <c r="CE1109" s="8"/>
      <c r="CF1109" s="8"/>
      <c r="CG1109" s="8"/>
      <c r="CH1109" s="8"/>
      <c r="CI1109" s="8"/>
      <c r="CJ1109" s="8"/>
      <c r="CQ1109" s="8"/>
      <c r="CR1109" s="8"/>
      <c r="CS1109" s="8"/>
      <c r="CT1109" s="8"/>
      <c r="CU1109" s="8"/>
      <c r="CV1109" s="8"/>
      <c r="CW1109" s="8"/>
      <c r="CX1109" s="8"/>
      <c r="CY1109" s="8"/>
      <c r="CZ1109" s="8"/>
      <c r="DA1109" s="8"/>
      <c r="DB1109" s="8"/>
      <c r="DC1109" s="8"/>
      <c r="DD1109" s="8"/>
      <c r="DE1109" s="8"/>
      <c r="DF1109" s="8"/>
      <c r="DG1109" s="8"/>
      <c r="DH1109" s="8"/>
      <c r="DI1109" s="8"/>
      <c r="DJ1109" s="8"/>
      <c r="DK1109" s="8"/>
      <c r="DL1109" s="8"/>
      <c r="DM1109" s="8"/>
      <c r="DN1109" s="8"/>
      <c r="DO1109" s="8"/>
      <c r="DP1109" s="8"/>
      <c r="EB1109" s="8"/>
      <c r="ED1109" s="8"/>
      <c r="EE1109" s="8"/>
      <c r="EF1109" s="8"/>
      <c r="EG1109" s="8"/>
    </row>
    <row r="1110" spans="3:137" x14ac:dyDescent="0.25">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V1110" s="36" t="s">
        <v>12145</v>
      </c>
      <c r="AW1110" s="8"/>
      <c r="AX1110" s="8"/>
      <c r="AY1110" s="8"/>
      <c r="AZ1110" s="8"/>
      <c r="BA1110" s="8"/>
      <c r="BB1110" s="8"/>
      <c r="BC1110" s="8"/>
      <c r="BD1110" s="8"/>
      <c r="BE1110" s="8"/>
      <c r="BF1110" s="8"/>
      <c r="BG1110" s="8"/>
      <c r="BH1110" s="8"/>
      <c r="BI1110" s="8"/>
      <c r="BJ1110" s="8"/>
      <c r="BK1110" s="36" t="s">
        <v>6305</v>
      </c>
      <c r="BL1110" s="8"/>
      <c r="BM1110" s="8"/>
      <c r="BN1110" s="8"/>
      <c r="BO1110" s="8"/>
      <c r="BP1110" s="8"/>
      <c r="BQ1110" s="8"/>
      <c r="BR1110" s="8"/>
      <c r="BS1110" s="8"/>
      <c r="BT1110" s="8"/>
      <c r="BU1110" s="8"/>
      <c r="BV1110" s="8"/>
      <c r="BW1110" s="8"/>
      <c r="BX1110" s="8"/>
      <c r="BY1110" s="8"/>
      <c r="BZ1110" s="8"/>
      <c r="CA1110" s="36" t="s">
        <v>14766</v>
      </c>
      <c r="CB1110" s="8"/>
      <c r="CC1110" s="8"/>
      <c r="CD1110" s="8"/>
      <c r="CE1110" s="8"/>
      <c r="CF1110" s="8"/>
      <c r="CG1110" s="8"/>
      <c r="CH1110" s="8"/>
      <c r="CI1110" s="8"/>
      <c r="CJ1110" s="8"/>
      <c r="CQ1110" s="8"/>
      <c r="CR1110" s="8"/>
      <c r="CS1110" s="8"/>
      <c r="CT1110" s="8"/>
      <c r="CU1110" s="8"/>
      <c r="CV1110" s="8"/>
      <c r="CW1110" s="8"/>
      <c r="CX1110" s="8"/>
      <c r="CY1110" s="8"/>
      <c r="CZ1110" s="8"/>
      <c r="DA1110" s="8"/>
      <c r="DB1110" s="8"/>
      <c r="DC1110" s="8"/>
      <c r="DD1110" s="8"/>
      <c r="DE1110" s="8"/>
      <c r="DF1110" s="8"/>
      <c r="DG1110" s="8"/>
      <c r="DH1110" s="8"/>
      <c r="DI1110" s="8"/>
      <c r="DJ1110" s="8"/>
      <c r="DK1110" s="8"/>
      <c r="DL1110" s="8"/>
      <c r="DM1110" s="8"/>
      <c r="DN1110" s="8"/>
      <c r="DO1110" s="8"/>
      <c r="DP1110" s="8"/>
      <c r="EB1110" s="8"/>
      <c r="ED1110" s="8"/>
      <c r="EE1110" s="8"/>
      <c r="EF1110" s="8"/>
      <c r="EG1110" s="8"/>
    </row>
    <row r="1111" spans="3:137" x14ac:dyDescent="0.25">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V1111" s="36" t="s">
        <v>1332</v>
      </c>
      <c r="AW1111" s="8"/>
      <c r="AX1111" s="8"/>
      <c r="AY1111" s="8"/>
      <c r="AZ1111" s="8"/>
      <c r="BA1111" s="8"/>
      <c r="BB1111" s="8"/>
      <c r="BC1111" s="8"/>
      <c r="BD1111" s="8"/>
      <c r="BE1111" s="8"/>
      <c r="BF1111" s="8"/>
      <c r="BG1111" s="8"/>
      <c r="BH1111" s="8"/>
      <c r="BI1111" s="8"/>
      <c r="BJ1111" s="8"/>
      <c r="BK1111" s="36" t="s">
        <v>6306</v>
      </c>
      <c r="BL1111" s="8"/>
      <c r="BM1111" s="8"/>
      <c r="BN1111" s="8"/>
      <c r="BO1111" s="8"/>
      <c r="BP1111" s="8"/>
      <c r="BQ1111" s="8"/>
      <c r="BR1111" s="8"/>
      <c r="BS1111" s="8"/>
      <c r="BT1111" s="8"/>
      <c r="BU1111" s="8"/>
      <c r="BV1111" s="8"/>
      <c r="BW1111" s="8"/>
      <c r="BX1111" s="8"/>
      <c r="BY1111" s="8"/>
      <c r="BZ1111" s="8"/>
      <c r="CA1111" s="36" t="s">
        <v>8238</v>
      </c>
      <c r="CB1111" s="8"/>
      <c r="CC1111" s="8"/>
      <c r="CD1111" s="8"/>
      <c r="CE1111" s="8"/>
      <c r="CF1111" s="8"/>
      <c r="CG1111" s="8"/>
      <c r="CH1111" s="8"/>
      <c r="CI1111" s="8"/>
      <c r="CJ1111" s="8"/>
      <c r="CQ1111" s="8"/>
      <c r="CR1111" s="8"/>
      <c r="CS1111" s="8"/>
      <c r="CT1111" s="8"/>
      <c r="CU1111" s="8"/>
      <c r="CV1111" s="8"/>
      <c r="CW1111" s="8"/>
      <c r="CX1111" s="8"/>
      <c r="CY1111" s="8"/>
      <c r="CZ1111" s="8"/>
      <c r="DA1111" s="8"/>
      <c r="DB1111" s="8"/>
      <c r="DC1111" s="8"/>
      <c r="DD1111" s="8"/>
      <c r="DE1111" s="8"/>
      <c r="DF1111" s="8"/>
      <c r="DG1111" s="8"/>
      <c r="DH1111" s="8"/>
      <c r="DI1111" s="8"/>
      <c r="DJ1111" s="8"/>
      <c r="DK1111" s="8"/>
      <c r="DL1111" s="8"/>
      <c r="DM1111" s="8"/>
      <c r="DN1111" s="8"/>
      <c r="DO1111" s="8"/>
      <c r="DP1111" s="8"/>
      <c r="EB1111" s="8"/>
      <c r="ED1111" s="8"/>
      <c r="EE1111" s="8"/>
      <c r="EF1111" s="8"/>
      <c r="EG1111" s="8"/>
    </row>
    <row r="1112" spans="3:137" x14ac:dyDescent="0.25">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V1112" s="36" t="s">
        <v>1333</v>
      </c>
      <c r="AW1112" s="8"/>
      <c r="AX1112" s="8"/>
      <c r="AY1112" s="8"/>
      <c r="AZ1112" s="8"/>
      <c r="BA1112" s="8"/>
      <c r="BB1112" s="8"/>
      <c r="BC1112" s="8"/>
      <c r="BD1112" s="8"/>
      <c r="BE1112" s="8"/>
      <c r="BF1112" s="8"/>
      <c r="BG1112" s="8"/>
      <c r="BH1112" s="8"/>
      <c r="BI1112" s="8"/>
      <c r="BJ1112" s="8"/>
      <c r="BK1112" s="36" t="s">
        <v>13064</v>
      </c>
      <c r="BL1112" s="8"/>
      <c r="BM1112" s="8"/>
      <c r="BN1112" s="8"/>
      <c r="BO1112" s="8"/>
      <c r="BP1112" s="8"/>
      <c r="BQ1112" s="8"/>
      <c r="BR1112" s="8"/>
      <c r="BS1112" s="8"/>
      <c r="BT1112" s="8"/>
      <c r="BU1112" s="8"/>
      <c r="BV1112" s="8"/>
      <c r="BW1112" s="8"/>
      <c r="BX1112" s="8"/>
      <c r="BY1112" s="8"/>
      <c r="BZ1112" s="8"/>
      <c r="CA1112" s="36" t="s">
        <v>10115</v>
      </c>
      <c r="CB1112" s="8"/>
      <c r="CC1112" s="8"/>
      <c r="CD1112" s="8"/>
      <c r="CE1112" s="8"/>
      <c r="CF1112" s="8"/>
      <c r="CG1112" s="8"/>
      <c r="CH1112" s="8"/>
      <c r="CI1112" s="8"/>
      <c r="CJ1112" s="8"/>
      <c r="CQ1112" s="8"/>
      <c r="CR1112" s="8"/>
      <c r="CS1112" s="8"/>
      <c r="CT1112" s="8"/>
      <c r="CU1112" s="8"/>
      <c r="CV1112" s="8"/>
      <c r="CW1112" s="8"/>
      <c r="CX1112" s="8"/>
      <c r="CY1112" s="8"/>
      <c r="CZ1112" s="8"/>
      <c r="DA1112" s="8"/>
      <c r="DB1112" s="8"/>
      <c r="DC1112" s="8"/>
      <c r="DD1112" s="8"/>
      <c r="DE1112" s="8"/>
      <c r="DF1112" s="8"/>
      <c r="DG1112" s="8"/>
      <c r="DH1112" s="8"/>
      <c r="DI1112" s="8"/>
      <c r="DJ1112" s="8"/>
      <c r="DK1112" s="8"/>
      <c r="DL1112" s="8"/>
      <c r="DM1112" s="8"/>
      <c r="DN1112" s="8"/>
      <c r="DO1112" s="8"/>
      <c r="DP1112" s="8"/>
      <c r="EB1112" s="8"/>
      <c r="ED1112" s="8"/>
      <c r="EE1112" s="8"/>
      <c r="EF1112" s="8"/>
      <c r="EG1112" s="8"/>
    </row>
    <row r="1113" spans="3:137" x14ac:dyDescent="0.25">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V1113" s="36" t="s">
        <v>1334</v>
      </c>
      <c r="AW1113" s="8"/>
      <c r="AX1113" s="8"/>
      <c r="AY1113" s="8"/>
      <c r="AZ1113" s="8"/>
      <c r="BA1113" s="8"/>
      <c r="BB1113" s="8"/>
      <c r="BC1113" s="8"/>
      <c r="BD1113" s="8"/>
      <c r="BE1113" s="8"/>
      <c r="BF1113" s="8"/>
      <c r="BG1113" s="8"/>
      <c r="BH1113" s="8"/>
      <c r="BI1113" s="8"/>
      <c r="BJ1113" s="8"/>
      <c r="BK1113" s="36" t="s">
        <v>6307</v>
      </c>
      <c r="BL1113" s="8"/>
      <c r="BM1113" s="8"/>
      <c r="BN1113" s="8"/>
      <c r="BO1113" s="8"/>
      <c r="BP1113" s="8"/>
      <c r="BQ1113" s="8"/>
      <c r="BR1113" s="8"/>
      <c r="BS1113" s="8"/>
      <c r="BT1113" s="8"/>
      <c r="BU1113" s="8"/>
      <c r="BV1113" s="8"/>
      <c r="BW1113" s="8"/>
      <c r="BX1113" s="8"/>
      <c r="BY1113" s="8"/>
      <c r="BZ1113" s="8"/>
      <c r="CA1113" s="36" t="s">
        <v>10116</v>
      </c>
      <c r="CB1113" s="8"/>
      <c r="CC1113" s="8"/>
      <c r="CD1113" s="8"/>
      <c r="CE1113" s="8"/>
      <c r="CF1113" s="8"/>
      <c r="CG1113" s="8"/>
      <c r="CH1113" s="8"/>
      <c r="CI1113" s="8"/>
      <c r="CJ1113" s="8"/>
      <c r="CQ1113" s="8"/>
      <c r="CR1113" s="8"/>
      <c r="CS1113" s="8"/>
      <c r="CT1113" s="8"/>
      <c r="CU1113" s="8"/>
      <c r="CV1113" s="8"/>
      <c r="CW1113" s="8"/>
      <c r="CX1113" s="8"/>
      <c r="CY1113" s="8"/>
      <c r="CZ1113" s="8"/>
      <c r="DA1113" s="8"/>
      <c r="DB1113" s="8"/>
      <c r="DC1113" s="8"/>
      <c r="DD1113" s="8"/>
      <c r="DE1113" s="8"/>
      <c r="DF1113" s="8"/>
      <c r="DG1113" s="8"/>
      <c r="DH1113" s="8"/>
      <c r="DI1113" s="8"/>
      <c r="DJ1113" s="8"/>
      <c r="DK1113" s="8"/>
      <c r="DL1113" s="8"/>
      <c r="DM1113" s="8"/>
      <c r="DN1113" s="8"/>
      <c r="DO1113" s="8"/>
      <c r="DP1113" s="8"/>
      <c r="EB1113" s="8"/>
      <c r="ED1113" s="8"/>
      <c r="EE1113" s="8"/>
      <c r="EF1113" s="8"/>
      <c r="EG1113" s="8"/>
    </row>
    <row r="1114" spans="3:137" x14ac:dyDescent="0.25">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V1114" s="36" t="s">
        <v>1335</v>
      </c>
      <c r="AW1114" s="8"/>
      <c r="AX1114" s="8"/>
      <c r="AY1114" s="8"/>
      <c r="AZ1114" s="8"/>
      <c r="BA1114" s="8"/>
      <c r="BB1114" s="8"/>
      <c r="BC1114" s="8"/>
      <c r="BD1114" s="8"/>
      <c r="BE1114" s="8"/>
      <c r="BF1114" s="8"/>
      <c r="BG1114" s="8"/>
      <c r="BH1114" s="8"/>
      <c r="BI1114" s="8"/>
      <c r="BJ1114" s="8"/>
      <c r="BK1114" s="36" t="s">
        <v>6308</v>
      </c>
      <c r="BL1114" s="8"/>
      <c r="BM1114" s="8"/>
      <c r="BN1114" s="8"/>
      <c r="BO1114" s="8"/>
      <c r="BP1114" s="8"/>
      <c r="BQ1114" s="8"/>
      <c r="BR1114" s="8"/>
      <c r="BS1114" s="8"/>
      <c r="BT1114" s="8"/>
      <c r="BU1114" s="8"/>
      <c r="BV1114" s="8"/>
      <c r="BW1114" s="8"/>
      <c r="BX1114" s="8"/>
      <c r="BY1114" s="8"/>
      <c r="BZ1114" s="8"/>
      <c r="CA1114" s="36" t="s">
        <v>10117</v>
      </c>
      <c r="CB1114" s="8"/>
      <c r="CC1114" s="8"/>
      <c r="CD1114" s="8"/>
      <c r="CE1114" s="8"/>
      <c r="CF1114" s="8"/>
      <c r="CG1114" s="8"/>
      <c r="CH1114" s="8"/>
      <c r="CI1114" s="8"/>
      <c r="CJ1114" s="8"/>
      <c r="CQ1114" s="8"/>
      <c r="CR1114" s="8"/>
      <c r="CS1114" s="8"/>
      <c r="CT1114" s="8"/>
      <c r="CU1114" s="8"/>
      <c r="CV1114" s="8"/>
      <c r="CW1114" s="8"/>
      <c r="CX1114" s="8"/>
      <c r="CY1114" s="8"/>
      <c r="CZ1114" s="8"/>
      <c r="DA1114" s="8"/>
      <c r="DB1114" s="8"/>
      <c r="DC1114" s="8"/>
      <c r="DD1114" s="8"/>
      <c r="DE1114" s="8"/>
      <c r="DF1114" s="8"/>
      <c r="DG1114" s="8"/>
      <c r="DH1114" s="8"/>
      <c r="DI1114" s="8"/>
      <c r="DJ1114" s="8"/>
      <c r="DK1114" s="8"/>
      <c r="DL1114" s="8"/>
      <c r="DM1114" s="8"/>
      <c r="DN1114" s="8"/>
      <c r="DO1114" s="8"/>
      <c r="DP1114" s="8"/>
      <c r="EB1114" s="8"/>
      <c r="ED1114" s="8"/>
      <c r="EE1114" s="8"/>
      <c r="EF1114" s="8"/>
      <c r="EG1114" s="8"/>
    </row>
    <row r="1115" spans="3:137" x14ac:dyDescent="0.25">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V1115" s="36" t="s">
        <v>1336</v>
      </c>
      <c r="AW1115" s="8"/>
      <c r="AX1115" s="8"/>
      <c r="AY1115" s="8"/>
      <c r="AZ1115" s="8"/>
      <c r="BA1115" s="8"/>
      <c r="BB1115" s="8"/>
      <c r="BC1115" s="8"/>
      <c r="BD1115" s="8"/>
      <c r="BE1115" s="8"/>
      <c r="BF1115" s="8"/>
      <c r="BG1115" s="8"/>
      <c r="BH1115" s="8"/>
      <c r="BI1115" s="8"/>
      <c r="BJ1115" s="8"/>
      <c r="BK1115" s="36" t="s">
        <v>6309</v>
      </c>
      <c r="BL1115" s="8"/>
      <c r="BM1115" s="8"/>
      <c r="BN1115" s="8"/>
      <c r="BO1115" s="8"/>
      <c r="BP1115" s="8"/>
      <c r="BQ1115" s="8"/>
      <c r="BR1115" s="8"/>
      <c r="BS1115" s="8"/>
      <c r="BT1115" s="8"/>
      <c r="BU1115" s="8"/>
      <c r="BV1115" s="8"/>
      <c r="BW1115" s="8"/>
      <c r="BX1115" s="8"/>
      <c r="BY1115" s="8"/>
      <c r="BZ1115" s="8"/>
      <c r="CA1115" s="36" t="s">
        <v>10118</v>
      </c>
      <c r="CB1115" s="8"/>
      <c r="CC1115" s="8"/>
      <c r="CD1115" s="8"/>
      <c r="CE1115" s="8"/>
      <c r="CF1115" s="8"/>
      <c r="CG1115" s="8"/>
      <c r="CH1115" s="8"/>
      <c r="CI1115" s="8"/>
      <c r="CJ1115" s="8"/>
      <c r="CQ1115" s="8"/>
      <c r="CR1115" s="8"/>
      <c r="CS1115" s="8"/>
      <c r="CT1115" s="8"/>
      <c r="CU1115" s="8"/>
      <c r="CV1115" s="8"/>
      <c r="CW1115" s="8"/>
      <c r="CX1115" s="8"/>
      <c r="CY1115" s="8"/>
      <c r="CZ1115" s="8"/>
      <c r="DA1115" s="8"/>
      <c r="DB1115" s="8"/>
      <c r="DC1115" s="8"/>
      <c r="DD1115" s="8"/>
      <c r="DE1115" s="8"/>
      <c r="DF1115" s="8"/>
      <c r="DG1115" s="8"/>
      <c r="DH1115" s="8"/>
      <c r="DI1115" s="8"/>
      <c r="DJ1115" s="8"/>
      <c r="DK1115" s="8"/>
      <c r="DL1115" s="8"/>
      <c r="DM1115" s="8"/>
      <c r="DN1115" s="8"/>
      <c r="DO1115" s="8"/>
      <c r="DP1115" s="8"/>
      <c r="EB1115" s="8"/>
      <c r="ED1115" s="8"/>
      <c r="EE1115" s="8"/>
      <c r="EF1115" s="8"/>
      <c r="EG1115" s="8"/>
    </row>
    <row r="1116" spans="3:137" x14ac:dyDescent="0.25">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V1116" s="36" t="s">
        <v>1337</v>
      </c>
      <c r="AW1116" s="8"/>
      <c r="AX1116" s="8"/>
      <c r="AY1116" s="8"/>
      <c r="AZ1116" s="8"/>
      <c r="BA1116" s="8"/>
      <c r="BB1116" s="8"/>
      <c r="BC1116" s="8"/>
      <c r="BD1116" s="8"/>
      <c r="BE1116" s="8"/>
      <c r="BF1116" s="8"/>
      <c r="BG1116" s="8"/>
      <c r="BH1116" s="8"/>
      <c r="BI1116" s="8"/>
      <c r="BJ1116" s="8"/>
      <c r="BK1116" s="36" t="s">
        <v>13065</v>
      </c>
      <c r="BL1116" s="8"/>
      <c r="BM1116" s="8"/>
      <c r="BN1116" s="8"/>
      <c r="BO1116" s="8"/>
      <c r="BP1116" s="8"/>
      <c r="BQ1116" s="8"/>
      <c r="BR1116" s="8"/>
      <c r="BS1116" s="8"/>
      <c r="BT1116" s="8"/>
      <c r="BU1116" s="8"/>
      <c r="BV1116" s="8"/>
      <c r="BW1116" s="8"/>
      <c r="BX1116" s="8"/>
      <c r="BY1116" s="8"/>
      <c r="BZ1116" s="8"/>
      <c r="CA1116" s="36" t="s">
        <v>10119</v>
      </c>
      <c r="CB1116" s="8"/>
      <c r="CC1116" s="8"/>
      <c r="CD1116" s="8"/>
      <c r="CE1116" s="8"/>
      <c r="CF1116" s="8"/>
      <c r="CG1116" s="8"/>
      <c r="CH1116" s="8"/>
      <c r="CI1116" s="8"/>
      <c r="CJ1116" s="8"/>
      <c r="CQ1116" s="8"/>
      <c r="CR1116" s="8"/>
      <c r="CS1116" s="8"/>
      <c r="CT1116" s="8"/>
      <c r="CU1116" s="8"/>
      <c r="CV1116" s="8"/>
      <c r="CW1116" s="8"/>
      <c r="CX1116" s="8"/>
      <c r="CY1116" s="8"/>
      <c r="CZ1116" s="8"/>
      <c r="DA1116" s="8"/>
      <c r="DB1116" s="8"/>
      <c r="DC1116" s="8"/>
      <c r="DD1116" s="8"/>
      <c r="DE1116" s="8"/>
      <c r="DF1116" s="8"/>
      <c r="DG1116" s="8"/>
      <c r="DH1116" s="8"/>
      <c r="DI1116" s="8"/>
      <c r="DJ1116" s="8"/>
      <c r="DK1116" s="8"/>
      <c r="DL1116" s="8"/>
      <c r="DM1116" s="8"/>
      <c r="DN1116" s="8"/>
      <c r="DO1116" s="8"/>
      <c r="DP1116" s="8"/>
      <c r="EB1116" s="8"/>
      <c r="ED1116" s="8"/>
      <c r="EE1116" s="8"/>
      <c r="EF1116" s="8"/>
      <c r="EG1116" s="8"/>
    </row>
    <row r="1117" spans="3:137" x14ac:dyDescent="0.25">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V1117" s="36" t="s">
        <v>1338</v>
      </c>
      <c r="AW1117" s="8"/>
      <c r="AX1117" s="8"/>
      <c r="AY1117" s="8"/>
      <c r="AZ1117" s="8"/>
      <c r="BA1117" s="8"/>
      <c r="BB1117" s="8"/>
      <c r="BC1117" s="8"/>
      <c r="BD1117" s="8"/>
      <c r="BE1117" s="8"/>
      <c r="BF1117" s="8"/>
      <c r="BG1117" s="8"/>
      <c r="BH1117" s="8"/>
      <c r="BI1117" s="8"/>
      <c r="BJ1117" s="8"/>
      <c r="BK1117" s="36" t="s">
        <v>6310</v>
      </c>
      <c r="BL1117" s="8"/>
      <c r="BM1117" s="8"/>
      <c r="BN1117" s="8"/>
      <c r="BO1117" s="8"/>
      <c r="BP1117" s="8"/>
      <c r="BQ1117" s="8"/>
      <c r="BR1117" s="8"/>
      <c r="BS1117" s="8"/>
      <c r="BT1117" s="8"/>
      <c r="BU1117" s="8"/>
      <c r="BV1117" s="8"/>
      <c r="BW1117" s="8"/>
      <c r="BX1117" s="8"/>
      <c r="BY1117" s="8"/>
      <c r="BZ1117" s="8"/>
      <c r="CA1117" s="36" t="s">
        <v>10120</v>
      </c>
      <c r="CB1117" s="8"/>
      <c r="CC1117" s="8"/>
      <c r="CD1117" s="8"/>
      <c r="CE1117" s="8"/>
      <c r="CF1117" s="8"/>
      <c r="CG1117" s="8"/>
      <c r="CH1117" s="8"/>
      <c r="CI1117" s="8"/>
      <c r="CJ1117" s="8"/>
      <c r="CQ1117" s="8"/>
      <c r="CR1117" s="8"/>
      <c r="CS1117" s="8"/>
      <c r="CT1117" s="8"/>
      <c r="CU1117" s="8"/>
      <c r="CV1117" s="8"/>
      <c r="CW1117" s="8"/>
      <c r="CX1117" s="8"/>
      <c r="CY1117" s="8"/>
      <c r="CZ1117" s="8"/>
      <c r="DA1117" s="8"/>
      <c r="DB1117" s="8"/>
      <c r="DC1117" s="8"/>
      <c r="DD1117" s="8"/>
      <c r="DE1117" s="8"/>
      <c r="DF1117" s="8"/>
      <c r="DG1117" s="8"/>
      <c r="DH1117" s="8"/>
      <c r="DI1117" s="8"/>
      <c r="DJ1117" s="8"/>
      <c r="DK1117" s="8"/>
      <c r="DL1117" s="8"/>
      <c r="DM1117" s="8"/>
      <c r="DN1117" s="8"/>
      <c r="DO1117" s="8"/>
      <c r="DP1117" s="8"/>
      <c r="EB1117" s="8"/>
      <c r="ED1117" s="8"/>
      <c r="EE1117" s="8"/>
      <c r="EF1117" s="8"/>
      <c r="EG1117" s="8"/>
    </row>
    <row r="1118" spans="3:137" x14ac:dyDescent="0.25">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V1118" s="36" t="s">
        <v>1339</v>
      </c>
      <c r="AW1118" s="8"/>
      <c r="AX1118" s="8"/>
      <c r="AY1118" s="8"/>
      <c r="AZ1118" s="8"/>
      <c r="BA1118" s="8"/>
      <c r="BB1118" s="8"/>
      <c r="BC1118" s="8"/>
      <c r="BD1118" s="8"/>
      <c r="BE1118" s="8"/>
      <c r="BF1118" s="8"/>
      <c r="BG1118" s="8"/>
      <c r="BH1118" s="8"/>
      <c r="BI1118" s="8"/>
      <c r="BJ1118" s="8"/>
      <c r="BK1118" s="36" t="s">
        <v>6311</v>
      </c>
      <c r="BL1118" s="8"/>
      <c r="BM1118" s="8"/>
      <c r="BN1118" s="8"/>
      <c r="BO1118" s="8"/>
      <c r="BP1118" s="8"/>
      <c r="BQ1118" s="8"/>
      <c r="BR1118" s="8"/>
      <c r="BS1118" s="8"/>
      <c r="BT1118" s="8"/>
      <c r="BU1118" s="8"/>
      <c r="BV1118" s="8"/>
      <c r="BW1118" s="8"/>
      <c r="BX1118" s="8"/>
      <c r="BY1118" s="8"/>
      <c r="BZ1118" s="8"/>
      <c r="CA1118" s="36" t="s">
        <v>10121</v>
      </c>
      <c r="CB1118" s="8"/>
      <c r="CC1118" s="8"/>
      <c r="CD1118" s="8"/>
      <c r="CE1118" s="8"/>
      <c r="CF1118" s="8"/>
      <c r="CG1118" s="8"/>
      <c r="CH1118" s="8"/>
      <c r="CI1118" s="8"/>
      <c r="CJ1118" s="8"/>
      <c r="CQ1118" s="8"/>
      <c r="CR1118" s="8"/>
      <c r="CS1118" s="8"/>
      <c r="CT1118" s="8"/>
      <c r="CU1118" s="8"/>
      <c r="CV1118" s="8"/>
      <c r="CW1118" s="8"/>
      <c r="CX1118" s="8"/>
      <c r="CY1118" s="8"/>
      <c r="CZ1118" s="8"/>
      <c r="DA1118" s="8"/>
      <c r="DB1118" s="8"/>
      <c r="DC1118" s="8"/>
      <c r="DD1118" s="8"/>
      <c r="DE1118" s="8"/>
      <c r="DF1118" s="8"/>
      <c r="DG1118" s="8"/>
      <c r="DH1118" s="8"/>
      <c r="DI1118" s="8"/>
      <c r="DJ1118" s="8"/>
      <c r="DK1118" s="8"/>
      <c r="DL1118" s="8"/>
      <c r="DM1118" s="8"/>
      <c r="DN1118" s="8"/>
      <c r="DO1118" s="8"/>
      <c r="DP1118" s="8"/>
      <c r="EB1118" s="8"/>
      <c r="ED1118" s="8"/>
      <c r="EE1118" s="8"/>
      <c r="EF1118" s="8"/>
      <c r="EG1118" s="8"/>
    </row>
    <row r="1119" spans="3:137" x14ac:dyDescent="0.25">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V1119" s="36" t="s">
        <v>12146</v>
      </c>
      <c r="AW1119" s="8"/>
      <c r="AX1119" s="8"/>
      <c r="AY1119" s="8"/>
      <c r="AZ1119" s="8"/>
      <c r="BA1119" s="8"/>
      <c r="BB1119" s="8"/>
      <c r="BC1119" s="8"/>
      <c r="BD1119" s="8"/>
      <c r="BE1119" s="8"/>
      <c r="BF1119" s="8"/>
      <c r="BG1119" s="8"/>
      <c r="BH1119" s="8"/>
      <c r="BI1119" s="8"/>
      <c r="BJ1119" s="8"/>
      <c r="BK1119" s="36" t="s">
        <v>6312</v>
      </c>
      <c r="BL1119" s="8"/>
      <c r="BM1119" s="8"/>
      <c r="BN1119" s="8"/>
      <c r="BO1119" s="8"/>
      <c r="BP1119" s="8"/>
      <c r="BQ1119" s="8"/>
      <c r="BR1119" s="8"/>
      <c r="BS1119" s="8"/>
      <c r="BT1119" s="8"/>
      <c r="BU1119" s="8"/>
      <c r="BV1119" s="8"/>
      <c r="BW1119" s="8"/>
      <c r="BX1119" s="8"/>
      <c r="BY1119" s="8"/>
      <c r="BZ1119" s="8"/>
      <c r="CA1119" s="36" t="s">
        <v>10122</v>
      </c>
      <c r="CB1119" s="8"/>
      <c r="CC1119" s="8"/>
      <c r="CD1119" s="8"/>
      <c r="CE1119" s="8"/>
      <c r="CF1119" s="8"/>
      <c r="CG1119" s="8"/>
      <c r="CH1119" s="8"/>
      <c r="CI1119" s="8"/>
      <c r="CJ1119" s="8"/>
      <c r="CQ1119" s="8"/>
      <c r="CR1119" s="8"/>
      <c r="CS1119" s="8"/>
      <c r="CT1119" s="8"/>
      <c r="CU1119" s="8"/>
      <c r="CV1119" s="8"/>
      <c r="CW1119" s="8"/>
      <c r="CX1119" s="8"/>
      <c r="CY1119" s="8"/>
      <c r="CZ1119" s="8"/>
      <c r="DA1119" s="8"/>
      <c r="DB1119" s="8"/>
      <c r="DC1119" s="8"/>
      <c r="DD1119" s="8"/>
      <c r="DE1119" s="8"/>
      <c r="DF1119" s="8"/>
      <c r="DG1119" s="8"/>
      <c r="DH1119" s="8"/>
      <c r="DI1119" s="8"/>
      <c r="DJ1119" s="8"/>
      <c r="DK1119" s="8"/>
      <c r="DL1119" s="8"/>
      <c r="DM1119" s="8"/>
      <c r="DN1119" s="8"/>
      <c r="DO1119" s="8"/>
      <c r="DP1119" s="8"/>
      <c r="EB1119" s="8"/>
      <c r="ED1119" s="8"/>
      <c r="EE1119" s="8"/>
      <c r="EF1119" s="8"/>
      <c r="EG1119" s="8"/>
    </row>
    <row r="1120" spans="3:137" x14ac:dyDescent="0.25">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V1120" s="36" t="s">
        <v>1340</v>
      </c>
      <c r="AW1120" s="8"/>
      <c r="AX1120" s="8"/>
      <c r="AY1120" s="8"/>
      <c r="AZ1120" s="8"/>
      <c r="BA1120" s="8"/>
      <c r="BB1120" s="8"/>
      <c r="BC1120" s="8"/>
      <c r="BD1120" s="8"/>
      <c r="BE1120" s="8"/>
      <c r="BF1120" s="8"/>
      <c r="BG1120" s="8"/>
      <c r="BH1120" s="8"/>
      <c r="BI1120" s="8"/>
      <c r="BJ1120" s="8"/>
      <c r="BK1120" s="36" t="s">
        <v>6313</v>
      </c>
      <c r="BL1120" s="8"/>
      <c r="BM1120" s="8"/>
      <c r="BN1120" s="8"/>
      <c r="BO1120" s="8"/>
      <c r="BP1120" s="8"/>
      <c r="BQ1120" s="8"/>
      <c r="BR1120" s="8"/>
      <c r="BS1120" s="8"/>
      <c r="BT1120" s="8"/>
      <c r="BU1120" s="8"/>
      <c r="BV1120" s="8"/>
      <c r="BW1120" s="8"/>
      <c r="BX1120" s="8"/>
      <c r="BY1120" s="8"/>
      <c r="BZ1120" s="8"/>
      <c r="CA1120" s="36" t="s">
        <v>10123</v>
      </c>
      <c r="CB1120" s="8"/>
      <c r="CC1120" s="8"/>
      <c r="CD1120" s="8"/>
      <c r="CE1120" s="8"/>
      <c r="CF1120" s="8"/>
      <c r="CG1120" s="8"/>
      <c r="CH1120" s="8"/>
      <c r="CI1120" s="8"/>
      <c r="CJ1120" s="8"/>
      <c r="CQ1120" s="8"/>
      <c r="CR1120" s="8"/>
      <c r="CS1120" s="8"/>
      <c r="CT1120" s="8"/>
      <c r="CU1120" s="8"/>
      <c r="CV1120" s="8"/>
      <c r="CW1120" s="8"/>
      <c r="CX1120" s="8"/>
      <c r="CY1120" s="8"/>
      <c r="CZ1120" s="8"/>
      <c r="DA1120" s="8"/>
      <c r="DB1120" s="8"/>
      <c r="DC1120" s="8"/>
      <c r="DD1120" s="8"/>
      <c r="DE1120" s="8"/>
      <c r="DF1120" s="8"/>
      <c r="DG1120" s="8"/>
      <c r="DH1120" s="8"/>
      <c r="DI1120" s="8"/>
      <c r="DJ1120" s="8"/>
      <c r="DK1120" s="8"/>
      <c r="DL1120" s="8"/>
      <c r="DM1120" s="8"/>
      <c r="DN1120" s="8"/>
      <c r="DO1120" s="8"/>
      <c r="DP1120" s="8"/>
      <c r="EB1120" s="8"/>
      <c r="ED1120" s="8"/>
      <c r="EE1120" s="8"/>
      <c r="EF1120" s="8"/>
      <c r="EG1120" s="8"/>
    </row>
    <row r="1121" spans="3:137" x14ac:dyDescent="0.25">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V1121" s="36" t="s">
        <v>12147</v>
      </c>
      <c r="AW1121" s="8"/>
      <c r="AX1121" s="8"/>
      <c r="AY1121" s="8"/>
      <c r="AZ1121" s="8"/>
      <c r="BA1121" s="8"/>
      <c r="BB1121" s="8"/>
      <c r="BC1121" s="8"/>
      <c r="BD1121" s="8"/>
      <c r="BE1121" s="8"/>
      <c r="BF1121" s="8"/>
      <c r="BG1121" s="8"/>
      <c r="BH1121" s="8"/>
      <c r="BI1121" s="8"/>
      <c r="BJ1121" s="8"/>
      <c r="BK1121" s="36" t="s">
        <v>6314</v>
      </c>
      <c r="BL1121" s="8"/>
      <c r="BM1121" s="8"/>
      <c r="BN1121" s="8"/>
      <c r="BO1121" s="8"/>
      <c r="BP1121" s="8"/>
      <c r="BQ1121" s="8"/>
      <c r="BR1121" s="8"/>
      <c r="BS1121" s="8"/>
      <c r="BT1121" s="8"/>
      <c r="BU1121" s="8"/>
      <c r="BV1121" s="8"/>
      <c r="BW1121" s="8"/>
      <c r="BX1121" s="8"/>
      <c r="BY1121" s="8"/>
      <c r="BZ1121" s="8"/>
      <c r="CA1121" s="36" t="s">
        <v>10124</v>
      </c>
      <c r="CB1121" s="8"/>
      <c r="CC1121" s="8"/>
      <c r="CD1121" s="8"/>
      <c r="CE1121" s="8"/>
      <c r="CF1121" s="8"/>
      <c r="CG1121" s="8"/>
      <c r="CH1121" s="8"/>
      <c r="CI1121" s="8"/>
      <c r="CJ1121" s="8"/>
      <c r="CQ1121" s="8"/>
      <c r="CR1121" s="8"/>
      <c r="CS1121" s="8"/>
      <c r="CT1121" s="8"/>
      <c r="CU1121" s="8"/>
      <c r="CV1121" s="8"/>
      <c r="CW1121" s="8"/>
      <c r="CX1121" s="8"/>
      <c r="CY1121" s="8"/>
      <c r="CZ1121" s="8"/>
      <c r="DA1121" s="8"/>
      <c r="DB1121" s="8"/>
      <c r="DC1121" s="8"/>
      <c r="DD1121" s="8"/>
      <c r="DE1121" s="8"/>
      <c r="DF1121" s="8"/>
      <c r="DG1121" s="8"/>
      <c r="DH1121" s="8"/>
      <c r="DI1121" s="8"/>
      <c r="DJ1121" s="8"/>
      <c r="DK1121" s="8"/>
      <c r="DL1121" s="8"/>
      <c r="DM1121" s="8"/>
      <c r="DN1121" s="8"/>
      <c r="DO1121" s="8"/>
      <c r="DP1121" s="8"/>
      <c r="EB1121" s="8"/>
      <c r="ED1121" s="8"/>
      <c r="EE1121" s="8"/>
      <c r="EF1121" s="8"/>
      <c r="EG1121" s="8"/>
    </row>
    <row r="1122" spans="3:137" x14ac:dyDescent="0.25">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V1122" s="36" t="s">
        <v>12148</v>
      </c>
      <c r="AW1122" s="8"/>
      <c r="AX1122" s="8"/>
      <c r="AY1122" s="8"/>
      <c r="AZ1122" s="8"/>
      <c r="BA1122" s="8"/>
      <c r="BB1122" s="8"/>
      <c r="BC1122" s="8"/>
      <c r="BD1122" s="8"/>
      <c r="BE1122" s="8"/>
      <c r="BF1122" s="8"/>
      <c r="BG1122" s="8"/>
      <c r="BH1122" s="8"/>
      <c r="BI1122" s="8"/>
      <c r="BJ1122" s="8"/>
      <c r="BK1122" s="36" t="s">
        <v>6315</v>
      </c>
      <c r="BL1122" s="8"/>
      <c r="BM1122" s="8"/>
      <c r="BN1122" s="8"/>
      <c r="BO1122" s="8"/>
      <c r="BP1122" s="8"/>
      <c r="BQ1122" s="8"/>
      <c r="BR1122" s="8"/>
      <c r="BS1122" s="8"/>
      <c r="BT1122" s="8"/>
      <c r="BU1122" s="8"/>
      <c r="BV1122" s="8"/>
      <c r="BW1122" s="8"/>
      <c r="BX1122" s="8"/>
      <c r="BY1122" s="8"/>
      <c r="BZ1122" s="8"/>
      <c r="CA1122" s="36" t="s">
        <v>10125</v>
      </c>
      <c r="CB1122" s="8"/>
      <c r="CC1122" s="8"/>
      <c r="CD1122" s="8"/>
      <c r="CE1122" s="8"/>
      <c r="CF1122" s="8"/>
      <c r="CG1122" s="8"/>
      <c r="CH1122" s="8"/>
      <c r="CI1122" s="8"/>
      <c r="CJ1122" s="8"/>
      <c r="CQ1122" s="8"/>
      <c r="CR1122" s="8"/>
      <c r="CS1122" s="8"/>
      <c r="CT1122" s="8"/>
      <c r="CU1122" s="8"/>
      <c r="CV1122" s="8"/>
      <c r="CW1122" s="8"/>
      <c r="CX1122" s="8"/>
      <c r="CY1122" s="8"/>
      <c r="CZ1122" s="8"/>
      <c r="DA1122" s="8"/>
      <c r="DB1122" s="8"/>
      <c r="DC1122" s="8"/>
      <c r="DD1122" s="8"/>
      <c r="DE1122" s="8"/>
      <c r="DF1122" s="8"/>
      <c r="DG1122" s="8"/>
      <c r="DH1122" s="8"/>
      <c r="DI1122" s="8"/>
      <c r="DJ1122" s="8"/>
      <c r="DK1122" s="8"/>
      <c r="DL1122" s="8"/>
      <c r="DM1122" s="8"/>
      <c r="DN1122" s="8"/>
      <c r="DO1122" s="8"/>
      <c r="DP1122" s="8"/>
      <c r="EB1122" s="8"/>
      <c r="ED1122" s="8"/>
      <c r="EE1122" s="8"/>
      <c r="EF1122" s="8"/>
      <c r="EG1122" s="8"/>
    </row>
    <row r="1123" spans="3:137" x14ac:dyDescent="0.25">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V1123" s="36" t="s">
        <v>12149</v>
      </c>
      <c r="AW1123" s="8"/>
      <c r="AX1123" s="8"/>
      <c r="AY1123" s="8"/>
      <c r="AZ1123" s="8"/>
      <c r="BA1123" s="8"/>
      <c r="BB1123" s="8"/>
      <c r="BC1123" s="8"/>
      <c r="BD1123" s="8"/>
      <c r="BE1123" s="8"/>
      <c r="BF1123" s="8"/>
      <c r="BG1123" s="8"/>
      <c r="BH1123" s="8"/>
      <c r="BI1123" s="8"/>
      <c r="BJ1123" s="8"/>
      <c r="BK1123" s="36" t="s">
        <v>6316</v>
      </c>
      <c r="BL1123" s="8"/>
      <c r="BM1123" s="8"/>
      <c r="BN1123" s="8"/>
      <c r="BO1123" s="8"/>
      <c r="BP1123" s="8"/>
      <c r="BQ1123" s="8"/>
      <c r="BR1123" s="8"/>
      <c r="BS1123" s="8"/>
      <c r="BT1123" s="8"/>
      <c r="BU1123" s="8"/>
      <c r="BV1123" s="8"/>
      <c r="BW1123" s="8"/>
      <c r="BX1123" s="8"/>
      <c r="BY1123" s="8"/>
      <c r="BZ1123" s="8"/>
      <c r="CA1123" s="36" t="s">
        <v>10126</v>
      </c>
      <c r="CB1123" s="8"/>
      <c r="CC1123" s="8"/>
      <c r="CD1123" s="8"/>
      <c r="CE1123" s="8"/>
      <c r="CF1123" s="8"/>
      <c r="CG1123" s="8"/>
      <c r="CH1123" s="8"/>
      <c r="CI1123" s="8"/>
      <c r="CJ1123" s="8"/>
      <c r="CQ1123" s="8"/>
      <c r="CR1123" s="8"/>
      <c r="CS1123" s="8"/>
      <c r="CT1123" s="8"/>
      <c r="CU1123" s="8"/>
      <c r="CV1123" s="8"/>
      <c r="CW1123" s="8"/>
      <c r="CX1123" s="8"/>
      <c r="CY1123" s="8"/>
      <c r="CZ1123" s="8"/>
      <c r="DA1123" s="8"/>
      <c r="DB1123" s="8"/>
      <c r="DC1123" s="8"/>
      <c r="DD1123" s="8"/>
      <c r="DE1123" s="8"/>
      <c r="DF1123" s="8"/>
      <c r="DG1123" s="8"/>
      <c r="DH1123" s="8"/>
      <c r="DI1123" s="8"/>
      <c r="DJ1123" s="8"/>
      <c r="DK1123" s="8"/>
      <c r="DL1123" s="8"/>
      <c r="DM1123" s="8"/>
      <c r="DN1123" s="8"/>
      <c r="DO1123" s="8"/>
      <c r="DP1123" s="8"/>
      <c r="EB1123" s="8"/>
      <c r="ED1123" s="8"/>
      <c r="EE1123" s="8"/>
      <c r="EF1123" s="8"/>
      <c r="EG1123" s="8"/>
    </row>
    <row r="1124" spans="3:137" x14ac:dyDescent="0.25">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V1124" s="36" t="s">
        <v>12150</v>
      </c>
      <c r="AW1124" s="8"/>
      <c r="AX1124" s="8"/>
      <c r="AY1124" s="8"/>
      <c r="AZ1124" s="8"/>
      <c r="BA1124" s="8"/>
      <c r="BB1124" s="8"/>
      <c r="BC1124" s="8"/>
      <c r="BD1124" s="8"/>
      <c r="BE1124" s="8"/>
      <c r="BF1124" s="8"/>
      <c r="BG1124" s="8"/>
      <c r="BH1124" s="8"/>
      <c r="BI1124" s="8"/>
      <c r="BJ1124" s="8"/>
      <c r="BK1124" s="36" t="s">
        <v>13066</v>
      </c>
      <c r="BL1124" s="8"/>
      <c r="BM1124" s="8"/>
      <c r="BN1124" s="8"/>
      <c r="BO1124" s="8"/>
      <c r="BP1124" s="8"/>
      <c r="BQ1124" s="8"/>
      <c r="BR1124" s="8"/>
      <c r="BS1124" s="8"/>
      <c r="BT1124" s="8"/>
      <c r="BU1124" s="8"/>
      <c r="BV1124" s="8"/>
      <c r="BW1124" s="8"/>
      <c r="BX1124" s="8"/>
      <c r="BY1124" s="8"/>
      <c r="BZ1124" s="8"/>
      <c r="CA1124" s="36" t="s">
        <v>14767</v>
      </c>
      <c r="CB1124" s="8"/>
      <c r="CC1124" s="8"/>
      <c r="CD1124" s="8"/>
      <c r="CE1124" s="8"/>
      <c r="CF1124" s="8"/>
      <c r="CG1124" s="8"/>
      <c r="CH1124" s="8"/>
      <c r="CI1124" s="8"/>
      <c r="CJ1124" s="8"/>
      <c r="CQ1124" s="8"/>
      <c r="CR1124" s="8"/>
      <c r="CS1124" s="8"/>
      <c r="CT1124" s="8"/>
      <c r="CU1124" s="8"/>
      <c r="CV1124" s="8"/>
      <c r="CW1124" s="8"/>
      <c r="CX1124" s="8"/>
      <c r="CY1124" s="8"/>
      <c r="CZ1124" s="8"/>
      <c r="DA1124" s="8"/>
      <c r="DB1124" s="8"/>
      <c r="DC1124" s="8"/>
      <c r="DD1124" s="8"/>
      <c r="DE1124" s="8"/>
      <c r="DF1124" s="8"/>
      <c r="DG1124" s="8"/>
      <c r="DH1124" s="8"/>
      <c r="DI1124" s="8"/>
      <c r="DJ1124" s="8"/>
      <c r="DK1124" s="8"/>
      <c r="DL1124" s="8"/>
      <c r="DM1124" s="8"/>
      <c r="DN1124" s="8"/>
      <c r="DO1124" s="8"/>
      <c r="DP1124" s="8"/>
      <c r="EB1124" s="8"/>
      <c r="ED1124" s="8"/>
      <c r="EE1124" s="8"/>
      <c r="EF1124" s="8"/>
      <c r="EG1124" s="8"/>
    </row>
    <row r="1125" spans="3:137" x14ac:dyDescent="0.25">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V1125" s="36" t="s">
        <v>1341</v>
      </c>
      <c r="AW1125" s="8"/>
      <c r="AX1125" s="8"/>
      <c r="AY1125" s="8"/>
      <c r="AZ1125" s="8"/>
      <c r="BA1125" s="8"/>
      <c r="BB1125" s="8"/>
      <c r="BC1125" s="8"/>
      <c r="BD1125" s="8"/>
      <c r="BE1125" s="8"/>
      <c r="BF1125" s="8"/>
      <c r="BG1125" s="8"/>
      <c r="BH1125" s="8"/>
      <c r="BI1125" s="8"/>
      <c r="BJ1125" s="8"/>
      <c r="BK1125" s="36" t="s">
        <v>6317</v>
      </c>
      <c r="BL1125" s="8"/>
      <c r="BM1125" s="8"/>
      <c r="BN1125" s="8"/>
      <c r="BO1125" s="8"/>
      <c r="BP1125" s="8"/>
      <c r="BQ1125" s="8"/>
      <c r="BR1125" s="8"/>
      <c r="BS1125" s="8"/>
      <c r="BT1125" s="8"/>
      <c r="BU1125" s="8"/>
      <c r="BV1125" s="8"/>
      <c r="BW1125" s="8"/>
      <c r="BX1125" s="8"/>
      <c r="BY1125" s="8"/>
      <c r="BZ1125" s="8"/>
      <c r="CA1125" s="36" t="s">
        <v>14768</v>
      </c>
      <c r="CB1125" s="8"/>
      <c r="CC1125" s="8"/>
      <c r="CD1125" s="8"/>
      <c r="CE1125" s="8"/>
      <c r="CF1125" s="8"/>
      <c r="CG1125" s="8"/>
      <c r="CH1125" s="8"/>
      <c r="CI1125" s="8"/>
      <c r="CJ1125" s="8"/>
      <c r="CQ1125" s="8"/>
      <c r="CR1125" s="8"/>
      <c r="CS1125" s="8"/>
      <c r="CT1125" s="8"/>
      <c r="CU1125" s="8"/>
      <c r="CV1125" s="8"/>
      <c r="CW1125" s="8"/>
      <c r="CX1125" s="8"/>
      <c r="CY1125" s="8"/>
      <c r="CZ1125" s="8"/>
      <c r="DA1125" s="8"/>
      <c r="DB1125" s="8"/>
      <c r="DC1125" s="8"/>
      <c r="DD1125" s="8"/>
      <c r="DE1125" s="8"/>
      <c r="DF1125" s="8"/>
      <c r="DG1125" s="8"/>
      <c r="DH1125" s="8"/>
      <c r="DI1125" s="8"/>
      <c r="DJ1125" s="8"/>
      <c r="DK1125" s="8"/>
      <c r="DL1125" s="8"/>
      <c r="DM1125" s="8"/>
      <c r="DN1125" s="8"/>
      <c r="DO1125" s="8"/>
      <c r="DP1125" s="8"/>
      <c r="EB1125" s="8"/>
      <c r="ED1125" s="8"/>
      <c r="EE1125" s="8"/>
      <c r="EF1125" s="8"/>
      <c r="EG1125" s="8"/>
    </row>
    <row r="1126" spans="3:137" x14ac:dyDescent="0.25">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V1126" s="36" t="s">
        <v>12151</v>
      </c>
      <c r="AW1126" s="8"/>
      <c r="AX1126" s="8"/>
      <c r="AY1126" s="8"/>
      <c r="AZ1126" s="8"/>
      <c r="BA1126" s="8"/>
      <c r="BB1126" s="8"/>
      <c r="BC1126" s="8"/>
      <c r="BD1126" s="8"/>
      <c r="BE1126" s="8"/>
      <c r="BF1126" s="8"/>
      <c r="BG1126" s="8"/>
      <c r="BH1126" s="8"/>
      <c r="BI1126" s="8"/>
      <c r="BJ1126" s="8"/>
      <c r="BK1126" s="36" t="s">
        <v>13067</v>
      </c>
      <c r="BL1126" s="8"/>
      <c r="BM1126" s="8"/>
      <c r="BN1126" s="8"/>
      <c r="BO1126" s="8"/>
      <c r="BP1126" s="8"/>
      <c r="BQ1126" s="8"/>
      <c r="BR1126" s="8"/>
      <c r="BS1126" s="8"/>
      <c r="BT1126" s="8"/>
      <c r="BU1126" s="8"/>
      <c r="BV1126" s="8"/>
      <c r="BW1126" s="8"/>
      <c r="BX1126" s="8"/>
      <c r="BY1126" s="8"/>
      <c r="BZ1126" s="8"/>
      <c r="CA1126" s="36" t="s">
        <v>14769</v>
      </c>
      <c r="CB1126" s="8"/>
      <c r="CC1126" s="8"/>
      <c r="CD1126" s="8"/>
      <c r="CE1126" s="8"/>
      <c r="CF1126" s="8"/>
      <c r="CG1126" s="8"/>
      <c r="CH1126" s="8"/>
      <c r="CI1126" s="8"/>
      <c r="CJ1126" s="8"/>
      <c r="CQ1126" s="8"/>
      <c r="CR1126" s="8"/>
      <c r="CS1126" s="8"/>
      <c r="CT1126" s="8"/>
      <c r="CU1126" s="8"/>
      <c r="CV1126" s="8"/>
      <c r="CW1126" s="8"/>
      <c r="CX1126" s="8"/>
      <c r="CY1126" s="8"/>
      <c r="CZ1126" s="8"/>
      <c r="DA1126" s="8"/>
      <c r="DB1126" s="8"/>
      <c r="DC1126" s="8"/>
      <c r="DD1126" s="8"/>
      <c r="DE1126" s="8"/>
      <c r="DF1126" s="8"/>
      <c r="DG1126" s="8"/>
      <c r="DH1126" s="8"/>
      <c r="DI1126" s="8"/>
      <c r="DJ1126" s="8"/>
      <c r="DK1126" s="8"/>
      <c r="DL1126" s="8"/>
      <c r="DM1126" s="8"/>
      <c r="DN1126" s="8"/>
      <c r="DO1126" s="8"/>
      <c r="DP1126" s="8"/>
      <c r="EB1126" s="8"/>
      <c r="ED1126" s="8"/>
      <c r="EE1126" s="8"/>
      <c r="EF1126" s="8"/>
      <c r="EG1126" s="8"/>
    </row>
    <row r="1127" spans="3:137" x14ac:dyDescent="0.25">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V1127" s="36" t="s">
        <v>12152</v>
      </c>
      <c r="AW1127" s="8"/>
      <c r="AX1127" s="8"/>
      <c r="AY1127" s="8"/>
      <c r="AZ1127" s="8"/>
      <c r="BA1127" s="8"/>
      <c r="BB1127" s="8"/>
      <c r="BC1127" s="8"/>
      <c r="BD1127" s="8"/>
      <c r="BE1127" s="8"/>
      <c r="BF1127" s="8"/>
      <c r="BG1127" s="8"/>
      <c r="BH1127" s="8"/>
      <c r="BI1127" s="8"/>
      <c r="BJ1127" s="8"/>
      <c r="BK1127" s="36" t="s">
        <v>13068</v>
      </c>
      <c r="BL1127" s="8"/>
      <c r="BM1127" s="8"/>
      <c r="BN1127" s="8"/>
      <c r="BO1127" s="8"/>
      <c r="BP1127" s="8"/>
      <c r="BQ1127" s="8"/>
      <c r="BR1127" s="8"/>
      <c r="BS1127" s="8"/>
      <c r="BT1127" s="8"/>
      <c r="BU1127" s="8"/>
      <c r="BV1127" s="8"/>
      <c r="BW1127" s="8"/>
      <c r="BX1127" s="8"/>
      <c r="BY1127" s="8"/>
      <c r="BZ1127" s="8"/>
      <c r="CA1127" s="36" t="s">
        <v>10127</v>
      </c>
      <c r="CB1127" s="8"/>
      <c r="CC1127" s="8"/>
      <c r="CD1127" s="8"/>
      <c r="CE1127" s="8"/>
      <c r="CF1127" s="8"/>
      <c r="CG1127" s="8"/>
      <c r="CH1127" s="8"/>
      <c r="CI1127" s="8"/>
      <c r="CJ1127" s="8"/>
      <c r="CQ1127" s="8"/>
      <c r="CR1127" s="8"/>
      <c r="CS1127" s="8"/>
      <c r="CT1127" s="8"/>
      <c r="CU1127" s="8"/>
      <c r="CV1127" s="8"/>
      <c r="CW1127" s="8"/>
      <c r="CX1127" s="8"/>
      <c r="CY1127" s="8"/>
      <c r="CZ1127" s="8"/>
      <c r="DA1127" s="8"/>
      <c r="DB1127" s="8"/>
      <c r="DC1127" s="8"/>
      <c r="DD1127" s="8"/>
      <c r="DE1127" s="8"/>
      <c r="DF1127" s="8"/>
      <c r="DG1127" s="8"/>
      <c r="DH1127" s="8"/>
      <c r="DI1127" s="8"/>
      <c r="DJ1127" s="8"/>
      <c r="DK1127" s="8"/>
      <c r="DL1127" s="8"/>
      <c r="DM1127" s="8"/>
      <c r="DN1127" s="8"/>
      <c r="DO1127" s="8"/>
      <c r="DP1127" s="8"/>
      <c r="EB1127" s="8"/>
      <c r="ED1127" s="8"/>
      <c r="EE1127" s="8"/>
      <c r="EF1127" s="8"/>
      <c r="EG1127" s="8"/>
    </row>
    <row r="1128" spans="3:137" x14ac:dyDescent="0.25">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V1128" s="36" t="s">
        <v>1342</v>
      </c>
      <c r="AW1128" s="8"/>
      <c r="AX1128" s="8"/>
      <c r="AY1128" s="8"/>
      <c r="AZ1128" s="8"/>
      <c r="BA1128" s="8"/>
      <c r="BB1128" s="8"/>
      <c r="BC1128" s="8"/>
      <c r="BD1128" s="8"/>
      <c r="BE1128" s="8"/>
      <c r="BF1128" s="8"/>
      <c r="BG1128" s="8"/>
      <c r="BH1128" s="8"/>
      <c r="BI1128" s="8"/>
      <c r="BJ1128" s="8"/>
      <c r="BK1128" s="36" t="s">
        <v>6318</v>
      </c>
      <c r="BL1128" s="8"/>
      <c r="BM1128" s="8"/>
      <c r="BN1128" s="8"/>
      <c r="BO1128" s="8"/>
      <c r="BP1128" s="8"/>
      <c r="BQ1128" s="8"/>
      <c r="BR1128" s="8"/>
      <c r="BS1128" s="8"/>
      <c r="BT1128" s="8"/>
      <c r="BU1128" s="8"/>
      <c r="BV1128" s="8"/>
      <c r="BW1128" s="8"/>
      <c r="BX1128" s="8"/>
      <c r="BY1128" s="8"/>
      <c r="BZ1128" s="8"/>
      <c r="CA1128" s="36" t="s">
        <v>14770</v>
      </c>
      <c r="CB1128" s="8"/>
      <c r="CC1128" s="8"/>
      <c r="CD1128" s="8"/>
      <c r="CE1128" s="8"/>
      <c r="CF1128" s="8"/>
      <c r="CG1128" s="8"/>
      <c r="CH1128" s="8"/>
      <c r="CI1128" s="8"/>
      <c r="CJ1128" s="8"/>
      <c r="CQ1128" s="8"/>
      <c r="CR1128" s="8"/>
      <c r="CS1128" s="8"/>
      <c r="CT1128" s="8"/>
      <c r="CU1128" s="8"/>
      <c r="CV1128" s="8"/>
      <c r="CW1128" s="8"/>
      <c r="CX1128" s="8"/>
      <c r="CY1128" s="8"/>
      <c r="CZ1128" s="8"/>
      <c r="DA1128" s="8"/>
      <c r="DB1128" s="8"/>
      <c r="DC1128" s="8"/>
      <c r="DD1128" s="8"/>
      <c r="DE1128" s="8"/>
      <c r="DF1128" s="8"/>
      <c r="DG1128" s="8"/>
      <c r="DH1128" s="8"/>
      <c r="DI1128" s="8"/>
      <c r="DJ1128" s="8"/>
      <c r="DK1128" s="8"/>
      <c r="DL1128" s="8"/>
      <c r="DM1128" s="8"/>
      <c r="DN1128" s="8"/>
      <c r="DO1128" s="8"/>
      <c r="DP1128" s="8"/>
      <c r="EB1128" s="8"/>
      <c r="ED1128" s="8"/>
      <c r="EE1128" s="8"/>
      <c r="EF1128" s="8"/>
      <c r="EG1128" s="8"/>
    </row>
    <row r="1129" spans="3:137" x14ac:dyDescent="0.25">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V1129" s="36" t="s">
        <v>1343</v>
      </c>
      <c r="AW1129" s="8"/>
      <c r="AX1129" s="8"/>
      <c r="AY1129" s="8"/>
      <c r="AZ1129" s="8"/>
      <c r="BA1129" s="8"/>
      <c r="BB1129" s="8"/>
      <c r="BC1129" s="8"/>
      <c r="BD1129" s="8"/>
      <c r="BE1129" s="8"/>
      <c r="BF1129" s="8"/>
      <c r="BG1129" s="8"/>
      <c r="BH1129" s="8"/>
      <c r="BI1129" s="8"/>
      <c r="BJ1129" s="8"/>
      <c r="BK1129" s="36" t="s">
        <v>6319</v>
      </c>
      <c r="BL1129" s="8"/>
      <c r="BM1129" s="8"/>
      <c r="BN1129" s="8"/>
      <c r="BO1129" s="8"/>
      <c r="BP1129" s="8"/>
      <c r="BQ1129" s="8"/>
      <c r="BR1129" s="8"/>
      <c r="BS1129" s="8"/>
      <c r="BT1129" s="8"/>
      <c r="BU1129" s="8"/>
      <c r="BV1129" s="8"/>
      <c r="BW1129" s="8"/>
      <c r="BX1129" s="8"/>
      <c r="BY1129" s="8"/>
      <c r="BZ1129" s="8"/>
      <c r="CA1129" s="36" t="s">
        <v>10128</v>
      </c>
      <c r="CB1129" s="8"/>
      <c r="CC1129" s="8"/>
      <c r="CD1129" s="8"/>
      <c r="CE1129" s="8"/>
      <c r="CF1129" s="8"/>
      <c r="CG1129" s="8"/>
      <c r="CH1129" s="8"/>
      <c r="CI1129" s="8"/>
      <c r="CJ1129" s="8"/>
      <c r="CQ1129" s="8"/>
      <c r="CR1129" s="8"/>
      <c r="CS1129" s="8"/>
      <c r="CT1129" s="8"/>
      <c r="CU1129" s="8"/>
      <c r="CV1129" s="8"/>
      <c r="CW1129" s="8"/>
      <c r="CX1129" s="8"/>
      <c r="CY1129" s="8"/>
      <c r="CZ1129" s="8"/>
      <c r="DA1129" s="8"/>
      <c r="DB1129" s="8"/>
      <c r="DC1129" s="8"/>
      <c r="DD1129" s="8"/>
      <c r="DE1129" s="8"/>
      <c r="DF1129" s="8"/>
      <c r="DG1129" s="8"/>
      <c r="DH1129" s="8"/>
      <c r="DI1129" s="8"/>
      <c r="DJ1129" s="8"/>
      <c r="DK1129" s="8"/>
      <c r="DL1129" s="8"/>
      <c r="DM1129" s="8"/>
      <c r="DN1129" s="8"/>
      <c r="DO1129" s="8"/>
      <c r="DP1129" s="8"/>
      <c r="EB1129" s="8"/>
      <c r="ED1129" s="8"/>
      <c r="EE1129" s="8"/>
      <c r="EF1129" s="8"/>
      <c r="EG1129" s="8"/>
    </row>
    <row r="1130" spans="3:137" x14ac:dyDescent="0.25">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V1130" s="36" t="s">
        <v>1344</v>
      </c>
      <c r="AW1130" s="8"/>
      <c r="AX1130" s="8"/>
      <c r="AY1130" s="8"/>
      <c r="AZ1130" s="8"/>
      <c r="BA1130" s="8"/>
      <c r="BB1130" s="8"/>
      <c r="BC1130" s="8"/>
      <c r="BD1130" s="8"/>
      <c r="BE1130" s="8"/>
      <c r="BF1130" s="8"/>
      <c r="BG1130" s="8"/>
      <c r="BH1130" s="8"/>
      <c r="BI1130" s="8"/>
      <c r="BJ1130" s="8"/>
      <c r="BK1130" s="36" t="s">
        <v>6320</v>
      </c>
      <c r="BL1130" s="8"/>
      <c r="BM1130" s="8"/>
      <c r="BN1130" s="8"/>
      <c r="BO1130" s="8"/>
      <c r="BP1130" s="8"/>
      <c r="BQ1130" s="8"/>
      <c r="BR1130" s="8"/>
      <c r="BS1130" s="8"/>
      <c r="BT1130" s="8"/>
      <c r="BU1130" s="8"/>
      <c r="BV1130" s="8"/>
      <c r="BW1130" s="8"/>
      <c r="BX1130" s="8"/>
      <c r="BY1130" s="8"/>
      <c r="BZ1130" s="8"/>
      <c r="CA1130" s="36" t="s">
        <v>10129</v>
      </c>
      <c r="CB1130" s="8"/>
      <c r="CC1130" s="8"/>
      <c r="CD1130" s="8"/>
      <c r="CE1130" s="8"/>
      <c r="CF1130" s="8"/>
      <c r="CG1130" s="8"/>
      <c r="CH1130" s="8"/>
      <c r="CI1130" s="8"/>
      <c r="CJ1130" s="8"/>
      <c r="CQ1130" s="8"/>
      <c r="CR1130" s="8"/>
      <c r="CS1130" s="8"/>
      <c r="CT1130" s="8"/>
      <c r="CU1130" s="8"/>
      <c r="CV1130" s="8"/>
      <c r="CW1130" s="8"/>
      <c r="CX1130" s="8"/>
      <c r="CY1130" s="8"/>
      <c r="CZ1130" s="8"/>
      <c r="DA1130" s="8"/>
      <c r="DB1130" s="8"/>
      <c r="DC1130" s="8"/>
      <c r="DD1130" s="8"/>
      <c r="DE1130" s="8"/>
      <c r="DF1130" s="8"/>
      <c r="DG1130" s="8"/>
      <c r="DH1130" s="8"/>
      <c r="DI1130" s="8"/>
      <c r="DJ1130" s="8"/>
      <c r="DK1130" s="8"/>
      <c r="DL1130" s="8"/>
      <c r="DM1130" s="8"/>
      <c r="DN1130" s="8"/>
      <c r="DO1130" s="8"/>
      <c r="DP1130" s="8"/>
      <c r="EB1130" s="8"/>
      <c r="ED1130" s="8"/>
      <c r="EE1130" s="8"/>
      <c r="EF1130" s="8"/>
      <c r="EG1130" s="8"/>
    </row>
    <row r="1131" spans="3:137" x14ac:dyDescent="0.25">
      <c r="C1131" s="8"/>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V1131" s="36" t="s">
        <v>1345</v>
      </c>
      <c r="AW1131" s="8"/>
      <c r="AX1131" s="8"/>
      <c r="AY1131" s="8"/>
      <c r="AZ1131" s="8"/>
      <c r="BA1131" s="8"/>
      <c r="BB1131" s="8"/>
      <c r="BC1131" s="8"/>
      <c r="BD1131" s="8"/>
      <c r="BE1131" s="8"/>
      <c r="BF1131" s="8"/>
      <c r="BG1131" s="8"/>
      <c r="BH1131" s="8"/>
      <c r="BI1131" s="8"/>
      <c r="BJ1131" s="8"/>
      <c r="BK1131" s="36" t="s">
        <v>6321</v>
      </c>
      <c r="BL1131" s="8"/>
      <c r="BM1131" s="8"/>
      <c r="BN1131" s="8"/>
      <c r="BO1131" s="8"/>
      <c r="BP1131" s="8"/>
      <c r="BQ1131" s="8"/>
      <c r="BR1131" s="8"/>
      <c r="BS1131" s="8"/>
      <c r="BT1131" s="8"/>
      <c r="BU1131" s="8"/>
      <c r="BV1131" s="8"/>
      <c r="BW1131" s="8"/>
      <c r="BX1131" s="8"/>
      <c r="BY1131" s="8"/>
      <c r="BZ1131" s="8"/>
      <c r="CA1131" s="36" t="s">
        <v>10130</v>
      </c>
      <c r="CB1131" s="8"/>
      <c r="CC1131" s="8"/>
      <c r="CD1131" s="8"/>
      <c r="CE1131" s="8"/>
      <c r="CF1131" s="8"/>
      <c r="CG1131" s="8"/>
      <c r="CH1131" s="8"/>
      <c r="CI1131" s="8"/>
      <c r="CJ1131" s="8"/>
      <c r="CQ1131" s="8"/>
      <c r="CR1131" s="8"/>
      <c r="CS1131" s="8"/>
      <c r="CT1131" s="8"/>
      <c r="CU1131" s="8"/>
      <c r="CV1131" s="8"/>
      <c r="CW1131" s="8"/>
      <c r="CX1131" s="8"/>
      <c r="CY1131" s="8"/>
      <c r="CZ1131" s="8"/>
      <c r="DA1131" s="8"/>
      <c r="DB1131" s="8"/>
      <c r="DC1131" s="8"/>
      <c r="DD1131" s="8"/>
      <c r="DE1131" s="8"/>
      <c r="DF1131" s="8"/>
      <c r="DG1131" s="8"/>
      <c r="DH1131" s="8"/>
      <c r="DI1131" s="8"/>
      <c r="DJ1131" s="8"/>
      <c r="DK1131" s="8"/>
      <c r="DL1131" s="8"/>
      <c r="DM1131" s="8"/>
      <c r="DN1131" s="8"/>
      <c r="DO1131" s="8"/>
      <c r="DP1131" s="8"/>
      <c r="EB1131" s="8"/>
      <c r="ED1131" s="8"/>
      <c r="EE1131" s="8"/>
      <c r="EF1131" s="8"/>
      <c r="EG1131" s="8"/>
    </row>
    <row r="1132" spans="3:137" x14ac:dyDescent="0.25">
      <c r="C1132" s="8"/>
      <c r="D1132" s="8"/>
      <c r="E1132" s="8"/>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V1132" s="36" t="s">
        <v>1346</v>
      </c>
      <c r="AW1132" s="8"/>
      <c r="AX1132" s="8"/>
      <c r="AY1132" s="8"/>
      <c r="AZ1132" s="8"/>
      <c r="BA1132" s="8"/>
      <c r="BB1132" s="8"/>
      <c r="BC1132" s="8"/>
      <c r="BD1132" s="8"/>
      <c r="BE1132" s="8"/>
      <c r="BF1132" s="8"/>
      <c r="BG1132" s="8"/>
      <c r="BH1132" s="8"/>
      <c r="BI1132" s="8"/>
      <c r="BJ1132" s="8"/>
      <c r="BK1132" s="36" t="s">
        <v>6322</v>
      </c>
      <c r="BL1132" s="8"/>
      <c r="BM1132" s="8"/>
      <c r="BN1132" s="8"/>
      <c r="BO1132" s="8"/>
      <c r="BP1132" s="8"/>
      <c r="BQ1132" s="8"/>
      <c r="BR1132" s="8"/>
      <c r="BS1132" s="8"/>
      <c r="BT1132" s="8"/>
      <c r="BU1132" s="8"/>
      <c r="BV1132" s="8"/>
      <c r="BW1132" s="8"/>
      <c r="BX1132" s="8"/>
      <c r="BY1132" s="8"/>
      <c r="BZ1132" s="8"/>
      <c r="CA1132" s="36" t="s">
        <v>14771</v>
      </c>
      <c r="CB1132" s="8"/>
      <c r="CC1132" s="8"/>
      <c r="CD1132" s="8"/>
      <c r="CE1132" s="8"/>
      <c r="CF1132" s="8"/>
      <c r="CG1132" s="8"/>
      <c r="CH1132" s="8"/>
      <c r="CI1132" s="8"/>
      <c r="CJ1132" s="8"/>
      <c r="CQ1132" s="8"/>
      <c r="CR1132" s="8"/>
      <c r="CS1132" s="8"/>
      <c r="CT1132" s="8"/>
      <c r="CU1132" s="8"/>
      <c r="CV1132" s="8"/>
      <c r="CW1132" s="8"/>
      <c r="CX1132" s="8"/>
      <c r="CY1132" s="8"/>
      <c r="CZ1132" s="8"/>
      <c r="DA1132" s="8"/>
      <c r="DB1132" s="8"/>
      <c r="DC1132" s="8"/>
      <c r="DD1132" s="8"/>
      <c r="DE1132" s="8"/>
      <c r="DF1132" s="8"/>
      <c r="DG1132" s="8"/>
      <c r="DH1132" s="8"/>
      <c r="DI1132" s="8"/>
      <c r="DJ1132" s="8"/>
      <c r="DK1132" s="8"/>
      <c r="DL1132" s="8"/>
      <c r="DM1132" s="8"/>
      <c r="DN1132" s="8"/>
      <c r="DO1132" s="8"/>
      <c r="DP1132" s="8"/>
      <c r="EB1132" s="8"/>
      <c r="ED1132" s="8"/>
      <c r="EE1132" s="8"/>
      <c r="EF1132" s="8"/>
      <c r="EG1132" s="8"/>
    </row>
    <row r="1133" spans="3:137" x14ac:dyDescent="0.25">
      <c r="C1133" s="8"/>
      <c r="D1133" s="8"/>
      <c r="E1133" s="8"/>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V1133" s="36" t="s">
        <v>1347</v>
      </c>
      <c r="AW1133" s="8"/>
      <c r="AX1133" s="8"/>
      <c r="AY1133" s="8"/>
      <c r="AZ1133" s="8"/>
      <c r="BA1133" s="8"/>
      <c r="BB1133" s="8"/>
      <c r="BC1133" s="8"/>
      <c r="BD1133" s="8"/>
      <c r="BE1133" s="8"/>
      <c r="BF1133" s="8"/>
      <c r="BG1133" s="8"/>
      <c r="BH1133" s="8"/>
      <c r="BI1133" s="8"/>
      <c r="BJ1133" s="8"/>
      <c r="BK1133" s="36" t="s">
        <v>6323</v>
      </c>
      <c r="BL1133" s="8"/>
      <c r="BM1133" s="8"/>
      <c r="BN1133" s="8"/>
      <c r="BO1133" s="8"/>
      <c r="BP1133" s="8"/>
      <c r="BQ1133" s="8"/>
      <c r="BR1133" s="8"/>
      <c r="BS1133" s="8"/>
      <c r="BT1133" s="8"/>
      <c r="BU1133" s="8"/>
      <c r="BV1133" s="8"/>
      <c r="BW1133" s="8"/>
      <c r="BX1133" s="8"/>
      <c r="BY1133" s="8"/>
      <c r="BZ1133" s="8"/>
      <c r="CA1133" s="36" t="s">
        <v>14772</v>
      </c>
      <c r="CB1133" s="8"/>
      <c r="CC1133" s="8"/>
      <c r="CD1133" s="8"/>
      <c r="CE1133" s="8"/>
      <c r="CF1133" s="8"/>
      <c r="CG1133" s="8"/>
      <c r="CH1133" s="8"/>
      <c r="CI1133" s="8"/>
      <c r="CJ1133" s="8"/>
      <c r="CQ1133" s="8"/>
      <c r="CR1133" s="8"/>
      <c r="CS1133" s="8"/>
      <c r="CT1133" s="8"/>
      <c r="CU1133" s="8"/>
      <c r="CV1133" s="8"/>
      <c r="CW1133" s="8"/>
      <c r="CX1133" s="8"/>
      <c r="CY1133" s="8"/>
      <c r="CZ1133" s="8"/>
      <c r="DA1133" s="8"/>
      <c r="DB1133" s="8"/>
      <c r="DC1133" s="8"/>
      <c r="DD1133" s="8"/>
      <c r="DE1133" s="8"/>
      <c r="DF1133" s="8"/>
      <c r="DG1133" s="8"/>
      <c r="DH1133" s="8"/>
      <c r="DI1133" s="8"/>
      <c r="DJ1133" s="8"/>
      <c r="DK1133" s="8"/>
      <c r="DL1133" s="8"/>
      <c r="DM1133" s="8"/>
      <c r="DN1133" s="8"/>
      <c r="DO1133" s="8"/>
      <c r="DP1133" s="8"/>
      <c r="EB1133" s="8"/>
      <c r="ED1133" s="8"/>
      <c r="EE1133" s="8"/>
      <c r="EF1133" s="8"/>
      <c r="EG1133" s="8"/>
    </row>
    <row r="1134" spans="3:137" x14ac:dyDescent="0.25">
      <c r="C1134" s="8"/>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V1134" s="36" t="s">
        <v>1348</v>
      </c>
      <c r="AW1134" s="8"/>
      <c r="AX1134" s="8"/>
      <c r="AY1134" s="8"/>
      <c r="AZ1134" s="8"/>
      <c r="BA1134" s="8"/>
      <c r="BB1134" s="8"/>
      <c r="BC1134" s="8"/>
      <c r="BD1134" s="8"/>
      <c r="BE1134" s="8"/>
      <c r="BF1134" s="8"/>
      <c r="BG1134" s="8"/>
      <c r="BH1134" s="8"/>
      <c r="BI1134" s="8"/>
      <c r="BJ1134" s="8"/>
      <c r="BK1134" s="36" t="s">
        <v>6324</v>
      </c>
      <c r="BL1134" s="8"/>
      <c r="BM1134" s="8"/>
      <c r="BN1134" s="8"/>
      <c r="BO1134" s="8"/>
      <c r="BP1134" s="8"/>
      <c r="BQ1134" s="8"/>
      <c r="BR1134" s="8"/>
      <c r="BS1134" s="8"/>
      <c r="BT1134" s="8"/>
      <c r="BU1134" s="8"/>
      <c r="BV1134" s="8"/>
      <c r="BW1134" s="8"/>
      <c r="BX1134" s="8"/>
      <c r="BY1134" s="8"/>
      <c r="BZ1134" s="8"/>
      <c r="CA1134" s="36" t="s">
        <v>10131</v>
      </c>
      <c r="CB1134" s="8"/>
      <c r="CC1134" s="8"/>
      <c r="CD1134" s="8"/>
      <c r="CE1134" s="8"/>
      <c r="CF1134" s="8"/>
      <c r="CG1134" s="8"/>
      <c r="CH1134" s="8"/>
      <c r="CI1134" s="8"/>
      <c r="CJ1134" s="8"/>
      <c r="CQ1134" s="8"/>
      <c r="CR1134" s="8"/>
      <c r="CS1134" s="8"/>
      <c r="CT1134" s="8"/>
      <c r="CU1134" s="8"/>
      <c r="CV1134" s="8"/>
      <c r="CW1134" s="8"/>
      <c r="CX1134" s="8"/>
      <c r="CY1134" s="8"/>
      <c r="CZ1134" s="8"/>
      <c r="DA1134" s="8"/>
      <c r="DB1134" s="8"/>
      <c r="DC1134" s="8"/>
      <c r="DD1134" s="8"/>
      <c r="DE1134" s="8"/>
      <c r="DF1134" s="8"/>
      <c r="DG1134" s="8"/>
      <c r="DH1134" s="8"/>
      <c r="DI1134" s="8"/>
      <c r="DJ1134" s="8"/>
      <c r="DK1134" s="8"/>
      <c r="DL1134" s="8"/>
      <c r="DM1134" s="8"/>
      <c r="DN1134" s="8"/>
      <c r="DO1134" s="8"/>
      <c r="DP1134" s="8"/>
      <c r="EB1134" s="8"/>
      <c r="ED1134" s="8"/>
      <c r="EE1134" s="8"/>
      <c r="EF1134" s="8"/>
      <c r="EG1134" s="8"/>
    </row>
    <row r="1135" spans="3:137" x14ac:dyDescent="0.25">
      <c r="C1135" s="8"/>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V1135" s="36" t="s">
        <v>1349</v>
      </c>
      <c r="AW1135" s="8"/>
      <c r="AX1135" s="8"/>
      <c r="AY1135" s="8"/>
      <c r="AZ1135" s="8"/>
      <c r="BA1135" s="8"/>
      <c r="BB1135" s="8"/>
      <c r="BC1135" s="8"/>
      <c r="BD1135" s="8"/>
      <c r="BE1135" s="8"/>
      <c r="BF1135" s="8"/>
      <c r="BG1135" s="8"/>
      <c r="BH1135" s="8"/>
      <c r="BI1135" s="8"/>
      <c r="BJ1135" s="8"/>
      <c r="BK1135" s="36" t="s">
        <v>6325</v>
      </c>
      <c r="BL1135" s="8"/>
      <c r="BM1135" s="8"/>
      <c r="BN1135" s="8"/>
      <c r="BO1135" s="8"/>
      <c r="BP1135" s="8"/>
      <c r="BQ1135" s="8"/>
      <c r="BR1135" s="8"/>
      <c r="BS1135" s="8"/>
      <c r="BT1135" s="8"/>
      <c r="BU1135" s="8"/>
      <c r="BV1135" s="8"/>
      <c r="BW1135" s="8"/>
      <c r="BX1135" s="8"/>
      <c r="BY1135" s="8"/>
      <c r="BZ1135" s="8"/>
      <c r="CA1135" s="36" t="s">
        <v>14773</v>
      </c>
      <c r="CB1135" s="8"/>
      <c r="CC1135" s="8"/>
      <c r="CD1135" s="8"/>
      <c r="CE1135" s="8"/>
      <c r="CF1135" s="8"/>
      <c r="CG1135" s="8"/>
      <c r="CH1135" s="8"/>
      <c r="CI1135" s="8"/>
      <c r="CJ1135" s="8"/>
      <c r="CQ1135" s="8"/>
      <c r="CR1135" s="8"/>
      <c r="CS1135" s="8"/>
      <c r="CT1135" s="8"/>
      <c r="CU1135" s="8"/>
      <c r="CV1135" s="8"/>
      <c r="CW1135" s="8"/>
      <c r="CX1135" s="8"/>
      <c r="CY1135" s="8"/>
      <c r="CZ1135" s="8"/>
      <c r="DA1135" s="8"/>
      <c r="DB1135" s="8"/>
      <c r="DC1135" s="8"/>
      <c r="DD1135" s="8"/>
      <c r="DE1135" s="8"/>
      <c r="DF1135" s="8"/>
      <c r="DG1135" s="8"/>
      <c r="DH1135" s="8"/>
      <c r="DI1135" s="8"/>
      <c r="DJ1135" s="8"/>
      <c r="DK1135" s="8"/>
      <c r="DL1135" s="8"/>
      <c r="DM1135" s="8"/>
      <c r="DN1135" s="8"/>
      <c r="DO1135" s="8"/>
      <c r="DP1135" s="8"/>
      <c r="EB1135" s="8"/>
      <c r="ED1135" s="8"/>
      <c r="EE1135" s="8"/>
      <c r="EF1135" s="8"/>
      <c r="EG1135" s="8"/>
    </row>
    <row r="1136" spans="3:137" x14ac:dyDescent="0.25">
      <c r="C1136" s="8"/>
      <c r="D1136" s="8"/>
      <c r="E1136" s="8"/>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V1136" s="36" t="s">
        <v>1350</v>
      </c>
      <c r="AW1136" s="8"/>
      <c r="AX1136" s="8"/>
      <c r="AY1136" s="8"/>
      <c r="AZ1136" s="8"/>
      <c r="BA1136" s="8"/>
      <c r="BB1136" s="8"/>
      <c r="BC1136" s="8"/>
      <c r="BD1136" s="8"/>
      <c r="BE1136" s="8"/>
      <c r="BF1136" s="8"/>
      <c r="BG1136" s="8"/>
      <c r="BH1136" s="8"/>
      <c r="BI1136" s="8"/>
      <c r="BJ1136" s="8"/>
      <c r="BK1136" s="36" t="s">
        <v>6326</v>
      </c>
      <c r="BL1136" s="8"/>
      <c r="BM1136" s="8"/>
      <c r="BN1136" s="8"/>
      <c r="BO1136" s="8"/>
      <c r="BP1136" s="8"/>
      <c r="BQ1136" s="8"/>
      <c r="BR1136" s="8"/>
      <c r="BS1136" s="8"/>
      <c r="BT1136" s="8"/>
      <c r="BU1136" s="8"/>
      <c r="BV1136" s="8"/>
      <c r="BW1136" s="8"/>
      <c r="BX1136" s="8"/>
      <c r="BY1136" s="8"/>
      <c r="BZ1136" s="8"/>
      <c r="CA1136" s="36" t="s">
        <v>10132</v>
      </c>
      <c r="CB1136" s="8"/>
      <c r="CC1136" s="8"/>
      <c r="CD1136" s="8"/>
      <c r="CE1136" s="8"/>
      <c r="CF1136" s="8"/>
      <c r="CG1136" s="8"/>
      <c r="CH1136" s="8"/>
      <c r="CI1136" s="8"/>
      <c r="CJ1136" s="8"/>
      <c r="CQ1136" s="8"/>
      <c r="CR1136" s="8"/>
      <c r="CS1136" s="8"/>
      <c r="CT1136" s="8"/>
      <c r="CU1136" s="8"/>
      <c r="CV1136" s="8"/>
      <c r="CW1136" s="8"/>
      <c r="CX1136" s="8"/>
      <c r="CY1136" s="8"/>
      <c r="CZ1136" s="8"/>
      <c r="DA1136" s="8"/>
      <c r="DB1136" s="8"/>
      <c r="DC1136" s="8"/>
      <c r="DD1136" s="8"/>
      <c r="DE1136" s="8"/>
      <c r="DF1136" s="8"/>
      <c r="DG1136" s="8"/>
      <c r="DH1136" s="8"/>
      <c r="DI1136" s="8"/>
      <c r="DJ1136" s="8"/>
      <c r="DK1136" s="8"/>
      <c r="DL1136" s="8"/>
      <c r="DM1136" s="8"/>
      <c r="DN1136" s="8"/>
      <c r="DO1136" s="8"/>
      <c r="DP1136" s="8"/>
      <c r="EB1136" s="8"/>
      <c r="ED1136" s="8"/>
      <c r="EE1136" s="8"/>
      <c r="EF1136" s="8"/>
      <c r="EG1136" s="8"/>
    </row>
    <row r="1137" spans="3:137" x14ac:dyDescent="0.25">
      <c r="C1137" s="8"/>
      <c r="D1137" s="8"/>
      <c r="E1137" s="8"/>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V1137" s="36" t="s">
        <v>1351</v>
      </c>
      <c r="AW1137" s="8"/>
      <c r="AX1137" s="8"/>
      <c r="AY1137" s="8"/>
      <c r="AZ1137" s="8"/>
      <c r="BA1137" s="8"/>
      <c r="BB1137" s="8"/>
      <c r="BC1137" s="8"/>
      <c r="BD1137" s="8"/>
      <c r="BE1137" s="8"/>
      <c r="BF1137" s="8"/>
      <c r="BG1137" s="8"/>
      <c r="BH1137" s="8"/>
      <c r="BI1137" s="8"/>
      <c r="BJ1137" s="8"/>
      <c r="BK1137" s="36" t="s">
        <v>6327</v>
      </c>
      <c r="BL1137" s="8"/>
      <c r="BM1137" s="8"/>
      <c r="BN1137" s="8"/>
      <c r="BO1137" s="8"/>
      <c r="BP1137" s="8"/>
      <c r="BQ1137" s="8"/>
      <c r="BR1137" s="8"/>
      <c r="BS1137" s="8"/>
      <c r="BT1137" s="8"/>
      <c r="BU1137" s="8"/>
      <c r="BV1137" s="8"/>
      <c r="BW1137" s="8"/>
      <c r="BX1137" s="8"/>
      <c r="BY1137" s="8"/>
      <c r="BZ1137" s="8"/>
      <c r="CA1137" s="36" t="s">
        <v>10133</v>
      </c>
      <c r="CB1137" s="8"/>
      <c r="CC1137" s="8"/>
      <c r="CD1137" s="8"/>
      <c r="CE1137" s="8"/>
      <c r="CF1137" s="8"/>
      <c r="CG1137" s="8"/>
      <c r="CH1137" s="8"/>
      <c r="CI1137" s="8"/>
      <c r="CJ1137" s="8"/>
      <c r="CQ1137" s="8"/>
      <c r="CR1137" s="8"/>
      <c r="CS1137" s="8"/>
      <c r="CT1137" s="8"/>
      <c r="CU1137" s="8"/>
      <c r="CV1137" s="8"/>
      <c r="CW1137" s="8"/>
      <c r="CX1137" s="8"/>
      <c r="CY1137" s="8"/>
      <c r="CZ1137" s="8"/>
      <c r="DA1137" s="8"/>
      <c r="DB1137" s="8"/>
      <c r="DC1137" s="8"/>
      <c r="DD1137" s="8"/>
      <c r="DE1137" s="8"/>
      <c r="DF1137" s="8"/>
      <c r="DG1137" s="8"/>
      <c r="DH1137" s="8"/>
      <c r="DI1137" s="8"/>
      <c r="DJ1137" s="8"/>
      <c r="DK1137" s="8"/>
      <c r="DL1137" s="8"/>
      <c r="DM1137" s="8"/>
      <c r="DN1137" s="8"/>
      <c r="DO1137" s="8"/>
      <c r="DP1137" s="8"/>
      <c r="EB1137" s="8"/>
      <c r="ED1137" s="8"/>
      <c r="EE1137" s="8"/>
      <c r="EF1137" s="8"/>
      <c r="EG1137" s="8"/>
    </row>
    <row r="1138" spans="3:137" x14ac:dyDescent="0.25">
      <c r="C1138" s="8"/>
      <c r="D1138" s="8"/>
      <c r="E1138" s="8"/>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V1138" s="36" t="s">
        <v>1352</v>
      </c>
      <c r="AW1138" s="8"/>
      <c r="AX1138" s="8"/>
      <c r="AY1138" s="8"/>
      <c r="AZ1138" s="8"/>
      <c r="BA1138" s="8"/>
      <c r="BB1138" s="8"/>
      <c r="BC1138" s="8"/>
      <c r="BD1138" s="8"/>
      <c r="BE1138" s="8"/>
      <c r="BF1138" s="8"/>
      <c r="BG1138" s="8"/>
      <c r="BH1138" s="8"/>
      <c r="BI1138" s="8"/>
      <c r="BJ1138" s="8"/>
      <c r="BK1138" s="36" t="s">
        <v>6328</v>
      </c>
      <c r="BL1138" s="8"/>
      <c r="BM1138" s="8"/>
      <c r="BN1138" s="8"/>
      <c r="BO1138" s="8"/>
      <c r="BP1138" s="8"/>
      <c r="BQ1138" s="8"/>
      <c r="BR1138" s="8"/>
      <c r="BS1138" s="8"/>
      <c r="BT1138" s="8"/>
      <c r="BU1138" s="8"/>
      <c r="BV1138" s="8"/>
      <c r="BW1138" s="8"/>
      <c r="BX1138" s="8"/>
      <c r="BY1138" s="8"/>
      <c r="BZ1138" s="8"/>
      <c r="CA1138" s="36" t="s">
        <v>8250</v>
      </c>
      <c r="CB1138" s="8"/>
      <c r="CC1138" s="8"/>
      <c r="CD1138" s="8"/>
      <c r="CE1138" s="8"/>
      <c r="CF1138" s="8"/>
      <c r="CG1138" s="8"/>
      <c r="CH1138" s="8"/>
      <c r="CI1138" s="8"/>
      <c r="CJ1138" s="8"/>
      <c r="CQ1138" s="8"/>
      <c r="CR1138" s="8"/>
      <c r="CS1138" s="8"/>
      <c r="CT1138" s="8"/>
      <c r="CU1138" s="8"/>
      <c r="CV1138" s="8"/>
      <c r="CW1138" s="8"/>
      <c r="CX1138" s="8"/>
      <c r="CY1138" s="8"/>
      <c r="CZ1138" s="8"/>
      <c r="DA1138" s="8"/>
      <c r="DB1138" s="8"/>
      <c r="DC1138" s="8"/>
      <c r="DD1138" s="8"/>
      <c r="DE1138" s="8"/>
      <c r="DF1138" s="8"/>
      <c r="DG1138" s="8"/>
      <c r="DH1138" s="8"/>
      <c r="DI1138" s="8"/>
      <c r="DJ1138" s="8"/>
      <c r="DK1138" s="8"/>
      <c r="DL1138" s="8"/>
      <c r="DM1138" s="8"/>
      <c r="DN1138" s="8"/>
      <c r="DO1138" s="8"/>
      <c r="DP1138" s="8"/>
      <c r="EB1138" s="8"/>
      <c r="ED1138" s="8"/>
      <c r="EE1138" s="8"/>
      <c r="EF1138" s="8"/>
      <c r="EG1138" s="8"/>
    </row>
    <row r="1139" spans="3:137" x14ac:dyDescent="0.25">
      <c r="C1139" s="8"/>
      <c r="D1139" s="8"/>
      <c r="E1139" s="8"/>
      <c r="F1139" s="8"/>
      <c r="G1139" s="8"/>
      <c r="H1139" s="8"/>
      <c r="I1139" s="8"/>
      <c r="J1139" s="8"/>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V1139" s="36" t="s">
        <v>1353</v>
      </c>
      <c r="AW1139" s="8"/>
      <c r="AX1139" s="8"/>
      <c r="AY1139" s="8"/>
      <c r="AZ1139" s="8"/>
      <c r="BA1139" s="8"/>
      <c r="BB1139" s="8"/>
      <c r="BC1139" s="8"/>
      <c r="BD1139" s="8"/>
      <c r="BE1139" s="8"/>
      <c r="BF1139" s="8"/>
      <c r="BG1139" s="8"/>
      <c r="BH1139" s="8"/>
      <c r="BI1139" s="8"/>
      <c r="BJ1139" s="8"/>
      <c r="BK1139" s="36" t="s">
        <v>6329</v>
      </c>
      <c r="BL1139" s="8"/>
      <c r="BM1139" s="8"/>
      <c r="BN1139" s="8"/>
      <c r="BO1139" s="8"/>
      <c r="BP1139" s="8"/>
      <c r="BQ1139" s="8"/>
      <c r="BR1139" s="8"/>
      <c r="BS1139" s="8"/>
      <c r="BT1139" s="8"/>
      <c r="BU1139" s="8"/>
      <c r="BV1139" s="8"/>
      <c r="BW1139" s="8"/>
      <c r="BX1139" s="8"/>
      <c r="BY1139" s="8"/>
      <c r="BZ1139" s="8"/>
      <c r="CA1139" s="36" t="s">
        <v>10134</v>
      </c>
      <c r="CB1139" s="8"/>
      <c r="CC1139" s="8"/>
      <c r="CD1139" s="8"/>
      <c r="CE1139" s="8"/>
      <c r="CF1139" s="8"/>
      <c r="CG1139" s="8"/>
      <c r="CH1139" s="8"/>
      <c r="CI1139" s="8"/>
      <c r="CJ1139" s="8"/>
      <c r="CQ1139" s="8"/>
      <c r="CR1139" s="8"/>
      <c r="CS1139" s="8"/>
      <c r="CT1139" s="8"/>
      <c r="CU1139" s="8"/>
      <c r="CV1139" s="8"/>
      <c r="CW1139" s="8"/>
      <c r="CX1139" s="8"/>
      <c r="CY1139" s="8"/>
      <c r="CZ1139" s="8"/>
      <c r="DA1139" s="8"/>
      <c r="DB1139" s="8"/>
      <c r="DC1139" s="8"/>
      <c r="DD1139" s="8"/>
      <c r="DE1139" s="8"/>
      <c r="DF1139" s="8"/>
      <c r="DG1139" s="8"/>
      <c r="DH1139" s="8"/>
      <c r="DI1139" s="8"/>
      <c r="DJ1139" s="8"/>
      <c r="DK1139" s="8"/>
      <c r="DL1139" s="8"/>
      <c r="DM1139" s="8"/>
      <c r="DN1139" s="8"/>
      <c r="DO1139" s="8"/>
      <c r="DP1139" s="8"/>
      <c r="EB1139" s="8"/>
      <c r="ED1139" s="8"/>
      <c r="EE1139" s="8"/>
      <c r="EF1139" s="8"/>
      <c r="EG1139" s="8"/>
    </row>
    <row r="1140" spans="3:137" x14ac:dyDescent="0.25">
      <c r="C1140" s="8"/>
      <c r="D1140" s="8"/>
      <c r="E1140" s="8"/>
      <c r="F1140" s="8"/>
      <c r="G1140" s="8"/>
      <c r="H1140" s="8"/>
      <c r="I1140" s="8"/>
      <c r="J1140" s="8"/>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V1140" s="36" t="s">
        <v>1354</v>
      </c>
      <c r="AW1140" s="8"/>
      <c r="AX1140" s="8"/>
      <c r="AY1140" s="8"/>
      <c r="AZ1140" s="8"/>
      <c r="BA1140" s="8"/>
      <c r="BB1140" s="8"/>
      <c r="BC1140" s="8"/>
      <c r="BD1140" s="8"/>
      <c r="BE1140" s="8"/>
      <c r="BF1140" s="8"/>
      <c r="BG1140" s="8"/>
      <c r="BH1140" s="8"/>
      <c r="BI1140" s="8"/>
      <c r="BJ1140" s="8"/>
      <c r="BK1140" s="36" t="s">
        <v>6330</v>
      </c>
      <c r="BL1140" s="8"/>
      <c r="BM1140" s="8"/>
      <c r="BN1140" s="8"/>
      <c r="BO1140" s="8"/>
      <c r="BP1140" s="8"/>
      <c r="BQ1140" s="8"/>
      <c r="BR1140" s="8"/>
      <c r="BS1140" s="8"/>
      <c r="BT1140" s="8"/>
      <c r="BU1140" s="8"/>
      <c r="BV1140" s="8"/>
      <c r="BW1140" s="8"/>
      <c r="BX1140" s="8"/>
      <c r="BY1140" s="8"/>
      <c r="BZ1140" s="8"/>
      <c r="CA1140" s="36" t="s">
        <v>10135</v>
      </c>
      <c r="CB1140" s="8"/>
      <c r="CC1140" s="8"/>
      <c r="CD1140" s="8"/>
      <c r="CE1140" s="8"/>
      <c r="CF1140" s="8"/>
      <c r="CG1140" s="8"/>
      <c r="CH1140" s="8"/>
      <c r="CI1140" s="8"/>
      <c r="CJ1140" s="8"/>
      <c r="CQ1140" s="8"/>
      <c r="CR1140" s="8"/>
      <c r="CS1140" s="8"/>
      <c r="CT1140" s="8"/>
      <c r="CU1140" s="8"/>
      <c r="CV1140" s="8"/>
      <c r="CW1140" s="8"/>
      <c r="CX1140" s="8"/>
      <c r="CY1140" s="8"/>
      <c r="CZ1140" s="8"/>
      <c r="DA1140" s="8"/>
      <c r="DB1140" s="8"/>
      <c r="DC1140" s="8"/>
      <c r="DD1140" s="8"/>
      <c r="DE1140" s="8"/>
      <c r="DF1140" s="8"/>
      <c r="DG1140" s="8"/>
      <c r="DH1140" s="8"/>
      <c r="DI1140" s="8"/>
      <c r="DJ1140" s="8"/>
      <c r="DK1140" s="8"/>
      <c r="DL1140" s="8"/>
      <c r="DM1140" s="8"/>
      <c r="DN1140" s="8"/>
      <c r="DO1140" s="8"/>
      <c r="DP1140" s="8"/>
      <c r="EB1140" s="8"/>
      <c r="ED1140" s="8"/>
      <c r="EE1140" s="8"/>
      <c r="EF1140" s="8"/>
      <c r="EG1140" s="8"/>
    </row>
    <row r="1141" spans="3:137" x14ac:dyDescent="0.25">
      <c r="C1141" s="8"/>
      <c r="D1141" s="8"/>
      <c r="E1141" s="8"/>
      <c r="F1141" s="8"/>
      <c r="G1141" s="8"/>
      <c r="H1141" s="8"/>
      <c r="I1141" s="8"/>
      <c r="J1141" s="8"/>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V1141" s="36" t="s">
        <v>12153</v>
      </c>
      <c r="AW1141" s="8"/>
      <c r="AX1141" s="8"/>
      <c r="AY1141" s="8"/>
      <c r="AZ1141" s="8"/>
      <c r="BA1141" s="8"/>
      <c r="BB1141" s="8"/>
      <c r="BC1141" s="8"/>
      <c r="BD1141" s="8"/>
      <c r="BE1141" s="8"/>
      <c r="BF1141" s="8"/>
      <c r="BG1141" s="8"/>
      <c r="BH1141" s="8"/>
      <c r="BI1141" s="8"/>
      <c r="BJ1141" s="8"/>
      <c r="BK1141" s="36" t="s">
        <v>6331</v>
      </c>
      <c r="BL1141" s="8"/>
      <c r="BM1141" s="8"/>
      <c r="BN1141" s="8"/>
      <c r="BO1141" s="8"/>
      <c r="BP1141" s="8"/>
      <c r="BQ1141" s="8"/>
      <c r="BR1141" s="8"/>
      <c r="BS1141" s="8"/>
      <c r="BT1141" s="8"/>
      <c r="BU1141" s="8"/>
      <c r="BV1141" s="8"/>
      <c r="BW1141" s="8"/>
      <c r="BX1141" s="8"/>
      <c r="BY1141" s="8"/>
      <c r="BZ1141" s="8"/>
      <c r="CA1141" s="36" t="s">
        <v>10136</v>
      </c>
      <c r="CB1141" s="8"/>
      <c r="CC1141" s="8"/>
      <c r="CD1141" s="8"/>
      <c r="CE1141" s="8"/>
      <c r="CF1141" s="8"/>
      <c r="CG1141" s="8"/>
      <c r="CH1141" s="8"/>
      <c r="CI1141" s="8"/>
      <c r="CJ1141" s="8"/>
      <c r="CQ1141" s="8"/>
      <c r="CR1141" s="8"/>
      <c r="CS1141" s="8"/>
      <c r="CT1141" s="8"/>
      <c r="CU1141" s="8"/>
      <c r="CV1141" s="8"/>
      <c r="CW1141" s="8"/>
      <c r="CX1141" s="8"/>
      <c r="CY1141" s="8"/>
      <c r="CZ1141" s="8"/>
      <c r="DA1141" s="8"/>
      <c r="DB1141" s="8"/>
      <c r="DC1141" s="8"/>
      <c r="DD1141" s="8"/>
      <c r="DE1141" s="8"/>
      <c r="DF1141" s="8"/>
      <c r="DG1141" s="8"/>
      <c r="DH1141" s="8"/>
      <c r="DI1141" s="8"/>
      <c r="DJ1141" s="8"/>
      <c r="DK1141" s="8"/>
      <c r="DL1141" s="8"/>
      <c r="DM1141" s="8"/>
      <c r="DN1141" s="8"/>
      <c r="DO1141" s="8"/>
      <c r="DP1141" s="8"/>
      <c r="EB1141" s="8"/>
      <c r="ED1141" s="8"/>
      <c r="EE1141" s="8"/>
      <c r="EF1141" s="8"/>
      <c r="EG1141" s="8"/>
    </row>
    <row r="1142" spans="3:137" x14ac:dyDescent="0.25">
      <c r="C1142" s="8"/>
      <c r="D1142" s="8"/>
      <c r="E1142" s="8"/>
      <c r="F1142" s="8"/>
      <c r="G1142" s="8"/>
      <c r="H1142" s="8"/>
      <c r="I1142" s="8"/>
      <c r="J1142" s="8"/>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V1142" s="36" t="s">
        <v>1355</v>
      </c>
      <c r="AW1142" s="8"/>
      <c r="AX1142" s="8"/>
      <c r="AY1142" s="8"/>
      <c r="AZ1142" s="8"/>
      <c r="BA1142" s="8"/>
      <c r="BB1142" s="8"/>
      <c r="BC1142" s="8"/>
      <c r="BD1142" s="8"/>
      <c r="BE1142" s="8"/>
      <c r="BF1142" s="8"/>
      <c r="BG1142" s="8"/>
      <c r="BH1142" s="8"/>
      <c r="BI1142" s="8"/>
      <c r="BJ1142" s="8"/>
      <c r="BK1142" s="36" t="s">
        <v>6332</v>
      </c>
      <c r="BL1142" s="8"/>
      <c r="BM1142" s="8"/>
      <c r="BN1142" s="8"/>
      <c r="BO1142" s="8"/>
      <c r="BP1142" s="8"/>
      <c r="BQ1142" s="8"/>
      <c r="BR1142" s="8"/>
      <c r="BS1142" s="8"/>
      <c r="BT1142" s="8"/>
      <c r="BU1142" s="8"/>
      <c r="BV1142" s="8"/>
      <c r="BW1142" s="8"/>
      <c r="BX1142" s="8"/>
      <c r="BY1142" s="8"/>
      <c r="BZ1142" s="8"/>
      <c r="CA1142" s="36" t="s">
        <v>10137</v>
      </c>
      <c r="CB1142" s="8"/>
      <c r="CC1142" s="8"/>
      <c r="CD1142" s="8"/>
      <c r="CE1142" s="8"/>
      <c r="CF1142" s="8"/>
      <c r="CG1142" s="8"/>
      <c r="CH1142" s="8"/>
      <c r="CI1142" s="8"/>
      <c r="CJ1142" s="8"/>
      <c r="CQ1142" s="8"/>
      <c r="CR1142" s="8"/>
      <c r="CS1142" s="8"/>
      <c r="CT1142" s="8"/>
      <c r="CU1142" s="8"/>
      <c r="CV1142" s="8"/>
      <c r="CW1142" s="8"/>
      <c r="CX1142" s="8"/>
      <c r="CY1142" s="8"/>
      <c r="CZ1142" s="8"/>
      <c r="DA1142" s="8"/>
      <c r="DB1142" s="8"/>
      <c r="DC1142" s="8"/>
      <c r="DD1142" s="8"/>
      <c r="DE1142" s="8"/>
      <c r="DF1142" s="8"/>
      <c r="DG1142" s="8"/>
      <c r="DH1142" s="8"/>
      <c r="DI1142" s="8"/>
      <c r="DJ1142" s="8"/>
      <c r="DK1142" s="8"/>
      <c r="DL1142" s="8"/>
      <c r="DM1142" s="8"/>
      <c r="DN1142" s="8"/>
      <c r="DO1142" s="8"/>
      <c r="DP1142" s="8"/>
      <c r="EB1142" s="8"/>
      <c r="ED1142" s="8"/>
      <c r="EE1142" s="8"/>
      <c r="EF1142" s="8"/>
      <c r="EG1142" s="8"/>
    </row>
    <row r="1143" spans="3:137" x14ac:dyDescent="0.25">
      <c r="C1143" s="8"/>
      <c r="D1143" s="8"/>
      <c r="E1143" s="8"/>
      <c r="F1143" s="8"/>
      <c r="G1143" s="8"/>
      <c r="H1143" s="8"/>
      <c r="I1143" s="8"/>
      <c r="J1143" s="8"/>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V1143" s="36" t="s">
        <v>1356</v>
      </c>
      <c r="AW1143" s="8"/>
      <c r="AX1143" s="8"/>
      <c r="AY1143" s="8"/>
      <c r="AZ1143" s="8"/>
      <c r="BA1143" s="8"/>
      <c r="BB1143" s="8"/>
      <c r="BC1143" s="8"/>
      <c r="BD1143" s="8"/>
      <c r="BE1143" s="8"/>
      <c r="BF1143" s="8"/>
      <c r="BG1143" s="8"/>
      <c r="BH1143" s="8"/>
      <c r="BI1143" s="8"/>
      <c r="BJ1143" s="8"/>
      <c r="BK1143" s="36" t="s">
        <v>6333</v>
      </c>
      <c r="BL1143" s="8"/>
      <c r="BM1143" s="8"/>
      <c r="BN1143" s="8"/>
      <c r="BO1143" s="8"/>
      <c r="BP1143" s="8"/>
      <c r="BQ1143" s="8"/>
      <c r="BR1143" s="8"/>
      <c r="BS1143" s="8"/>
      <c r="BT1143" s="8"/>
      <c r="BU1143" s="8"/>
      <c r="BV1143" s="8"/>
      <c r="BW1143" s="8"/>
      <c r="BX1143" s="8"/>
      <c r="BY1143" s="8"/>
      <c r="BZ1143" s="8"/>
      <c r="CA1143" s="36" t="s">
        <v>10138</v>
      </c>
      <c r="CB1143" s="8"/>
      <c r="CC1143" s="8"/>
      <c r="CD1143" s="8"/>
      <c r="CE1143" s="8"/>
      <c r="CF1143" s="8"/>
      <c r="CG1143" s="8"/>
      <c r="CH1143" s="8"/>
      <c r="CI1143" s="8"/>
      <c r="CJ1143" s="8"/>
      <c r="CQ1143" s="8"/>
      <c r="CR1143" s="8"/>
      <c r="CS1143" s="8"/>
      <c r="CT1143" s="8"/>
      <c r="CU1143" s="8"/>
      <c r="CV1143" s="8"/>
      <c r="CW1143" s="8"/>
      <c r="CX1143" s="8"/>
      <c r="CY1143" s="8"/>
      <c r="CZ1143" s="8"/>
      <c r="DA1143" s="8"/>
      <c r="DB1143" s="8"/>
      <c r="DC1143" s="8"/>
      <c r="DD1143" s="8"/>
      <c r="DE1143" s="8"/>
      <c r="DF1143" s="8"/>
      <c r="DG1143" s="8"/>
      <c r="DH1143" s="8"/>
      <c r="DI1143" s="8"/>
      <c r="DJ1143" s="8"/>
      <c r="DK1143" s="8"/>
      <c r="DL1143" s="8"/>
      <c r="DM1143" s="8"/>
      <c r="DN1143" s="8"/>
      <c r="DO1143" s="8"/>
      <c r="DP1143" s="8"/>
      <c r="EB1143" s="8"/>
      <c r="ED1143" s="8"/>
      <c r="EE1143" s="8"/>
      <c r="EF1143" s="8"/>
      <c r="EG1143" s="8"/>
    </row>
    <row r="1144" spans="3:137" x14ac:dyDescent="0.25">
      <c r="C1144" s="8"/>
      <c r="D1144" s="8"/>
      <c r="E1144" s="8"/>
      <c r="F1144" s="8"/>
      <c r="G1144" s="8"/>
      <c r="H1144" s="8"/>
      <c r="I1144" s="8"/>
      <c r="J1144" s="8"/>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V1144" s="36" t="s">
        <v>1357</v>
      </c>
      <c r="AW1144" s="8"/>
      <c r="AX1144" s="8"/>
      <c r="AY1144" s="8"/>
      <c r="AZ1144" s="8"/>
      <c r="BA1144" s="8"/>
      <c r="BB1144" s="8"/>
      <c r="BC1144" s="8"/>
      <c r="BD1144" s="8"/>
      <c r="BE1144" s="8"/>
      <c r="BF1144" s="8"/>
      <c r="BG1144" s="8"/>
      <c r="BH1144" s="8"/>
      <c r="BI1144" s="8"/>
      <c r="BJ1144" s="8"/>
      <c r="BK1144" s="36" t="s">
        <v>6334</v>
      </c>
      <c r="BL1144" s="8"/>
      <c r="BM1144" s="8"/>
      <c r="BN1144" s="8"/>
      <c r="BO1144" s="8"/>
      <c r="BP1144" s="8"/>
      <c r="BQ1144" s="8"/>
      <c r="BR1144" s="8"/>
      <c r="BS1144" s="8"/>
      <c r="BT1144" s="8"/>
      <c r="BU1144" s="8"/>
      <c r="BV1144" s="8"/>
      <c r="BW1144" s="8"/>
      <c r="BX1144" s="8"/>
      <c r="BY1144" s="8"/>
      <c r="BZ1144" s="8"/>
      <c r="CA1144" s="36" t="s">
        <v>14774</v>
      </c>
      <c r="CB1144" s="8"/>
      <c r="CC1144" s="8"/>
      <c r="CD1144" s="8"/>
      <c r="CE1144" s="8"/>
      <c r="CF1144" s="8"/>
      <c r="CG1144" s="8"/>
      <c r="CH1144" s="8"/>
      <c r="CI1144" s="8"/>
      <c r="CJ1144" s="8"/>
      <c r="CQ1144" s="8"/>
      <c r="CR1144" s="8"/>
      <c r="CS1144" s="8"/>
      <c r="CT1144" s="8"/>
      <c r="CU1144" s="8"/>
      <c r="CV1144" s="8"/>
      <c r="CW1144" s="8"/>
      <c r="CX1144" s="8"/>
      <c r="CY1144" s="8"/>
      <c r="CZ1144" s="8"/>
      <c r="DA1144" s="8"/>
      <c r="DB1144" s="8"/>
      <c r="DC1144" s="8"/>
      <c r="DD1144" s="8"/>
      <c r="DE1144" s="8"/>
      <c r="DF1144" s="8"/>
      <c r="DG1144" s="8"/>
      <c r="DH1144" s="8"/>
      <c r="DI1144" s="8"/>
      <c r="DJ1144" s="8"/>
      <c r="DK1144" s="8"/>
      <c r="DL1144" s="8"/>
      <c r="DM1144" s="8"/>
      <c r="DN1144" s="8"/>
      <c r="DO1144" s="8"/>
      <c r="DP1144" s="8"/>
      <c r="EB1144" s="8"/>
      <c r="ED1144" s="8"/>
      <c r="EE1144" s="8"/>
      <c r="EF1144" s="8"/>
      <c r="EG1144" s="8"/>
    </row>
    <row r="1145" spans="3:137" x14ac:dyDescent="0.25">
      <c r="C1145" s="8"/>
      <c r="D1145" s="8"/>
      <c r="E1145" s="8"/>
      <c r="F1145" s="8"/>
      <c r="G1145" s="8"/>
      <c r="H1145" s="8"/>
      <c r="I1145" s="8"/>
      <c r="J1145" s="8"/>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V1145" s="36" t="s">
        <v>1358</v>
      </c>
      <c r="AW1145" s="8"/>
      <c r="AX1145" s="8"/>
      <c r="AY1145" s="8"/>
      <c r="AZ1145" s="8"/>
      <c r="BA1145" s="8"/>
      <c r="BB1145" s="8"/>
      <c r="BC1145" s="8"/>
      <c r="BD1145" s="8"/>
      <c r="BE1145" s="8"/>
      <c r="BF1145" s="8"/>
      <c r="BG1145" s="8"/>
      <c r="BH1145" s="8"/>
      <c r="BI1145" s="8"/>
      <c r="BJ1145" s="8"/>
      <c r="BK1145" s="36" t="s">
        <v>6335</v>
      </c>
      <c r="BL1145" s="8"/>
      <c r="BM1145" s="8"/>
      <c r="BN1145" s="8"/>
      <c r="BO1145" s="8"/>
      <c r="BP1145" s="8"/>
      <c r="BQ1145" s="8"/>
      <c r="BR1145" s="8"/>
      <c r="BS1145" s="8"/>
      <c r="BT1145" s="8"/>
      <c r="BU1145" s="8"/>
      <c r="BV1145" s="8"/>
      <c r="BW1145" s="8"/>
      <c r="BX1145" s="8"/>
      <c r="BY1145" s="8"/>
      <c r="BZ1145" s="8"/>
      <c r="CA1145" s="36" t="s">
        <v>10139</v>
      </c>
      <c r="CB1145" s="8"/>
      <c r="CC1145" s="8"/>
      <c r="CD1145" s="8"/>
      <c r="CE1145" s="8"/>
      <c r="CF1145" s="8"/>
      <c r="CG1145" s="8"/>
      <c r="CH1145" s="8"/>
      <c r="CI1145" s="8"/>
      <c r="CJ1145" s="8"/>
      <c r="CQ1145" s="8"/>
      <c r="CR1145" s="8"/>
      <c r="CS1145" s="8"/>
      <c r="CT1145" s="8"/>
      <c r="CU1145" s="8"/>
      <c r="CV1145" s="8"/>
      <c r="CW1145" s="8"/>
      <c r="CX1145" s="8"/>
      <c r="CY1145" s="8"/>
      <c r="CZ1145" s="8"/>
      <c r="DA1145" s="8"/>
      <c r="DB1145" s="8"/>
      <c r="DC1145" s="8"/>
      <c r="DD1145" s="8"/>
      <c r="DE1145" s="8"/>
      <c r="DF1145" s="8"/>
      <c r="DG1145" s="8"/>
      <c r="DH1145" s="8"/>
      <c r="DI1145" s="8"/>
      <c r="DJ1145" s="8"/>
      <c r="DK1145" s="8"/>
      <c r="DL1145" s="8"/>
      <c r="DM1145" s="8"/>
      <c r="DN1145" s="8"/>
      <c r="DO1145" s="8"/>
      <c r="DP1145" s="8"/>
      <c r="EB1145" s="8"/>
      <c r="ED1145" s="8"/>
      <c r="EE1145" s="8"/>
      <c r="EF1145" s="8"/>
      <c r="EG1145" s="8"/>
    </row>
    <row r="1146" spans="3:137" x14ac:dyDescent="0.25">
      <c r="C1146" s="8"/>
      <c r="D1146" s="8"/>
      <c r="E1146" s="8"/>
      <c r="F1146" s="8"/>
      <c r="G1146" s="8"/>
      <c r="H1146" s="8"/>
      <c r="I1146" s="8"/>
      <c r="J1146" s="8"/>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V1146" s="36" t="s">
        <v>1359</v>
      </c>
      <c r="AW1146" s="8"/>
      <c r="AX1146" s="8"/>
      <c r="AY1146" s="8"/>
      <c r="AZ1146" s="8"/>
      <c r="BA1146" s="8"/>
      <c r="BB1146" s="8"/>
      <c r="BC1146" s="8"/>
      <c r="BD1146" s="8"/>
      <c r="BE1146" s="8"/>
      <c r="BF1146" s="8"/>
      <c r="BG1146" s="8"/>
      <c r="BH1146" s="8"/>
      <c r="BI1146" s="8"/>
      <c r="BJ1146" s="8"/>
      <c r="BK1146" s="36" t="s">
        <v>6336</v>
      </c>
      <c r="BL1146" s="8"/>
      <c r="BM1146" s="8"/>
      <c r="BN1146" s="8"/>
      <c r="BO1146" s="8"/>
      <c r="BP1146" s="8"/>
      <c r="BQ1146" s="8"/>
      <c r="BR1146" s="8"/>
      <c r="BS1146" s="8"/>
      <c r="BT1146" s="8"/>
      <c r="BU1146" s="8"/>
      <c r="BV1146" s="8"/>
      <c r="BW1146" s="8"/>
      <c r="BX1146" s="8"/>
      <c r="BY1146" s="8"/>
      <c r="BZ1146" s="8"/>
      <c r="CA1146" s="36" t="s">
        <v>10140</v>
      </c>
      <c r="CB1146" s="8"/>
      <c r="CC1146" s="8"/>
      <c r="CD1146" s="8"/>
      <c r="CE1146" s="8"/>
      <c r="CF1146" s="8"/>
      <c r="CG1146" s="8"/>
      <c r="CH1146" s="8"/>
      <c r="CI1146" s="8"/>
      <c r="CJ1146" s="8"/>
      <c r="CQ1146" s="8"/>
      <c r="CR1146" s="8"/>
      <c r="CS1146" s="8"/>
      <c r="CT1146" s="8"/>
      <c r="CU1146" s="8"/>
      <c r="CV1146" s="8"/>
      <c r="CW1146" s="8"/>
      <c r="CX1146" s="8"/>
      <c r="CY1146" s="8"/>
      <c r="CZ1146" s="8"/>
      <c r="DA1146" s="8"/>
      <c r="DB1146" s="8"/>
      <c r="DC1146" s="8"/>
      <c r="DD1146" s="8"/>
      <c r="DE1146" s="8"/>
      <c r="DF1146" s="8"/>
      <c r="DG1146" s="8"/>
      <c r="DH1146" s="8"/>
      <c r="DI1146" s="8"/>
      <c r="DJ1146" s="8"/>
      <c r="DK1146" s="8"/>
      <c r="DL1146" s="8"/>
      <c r="DM1146" s="8"/>
      <c r="DN1146" s="8"/>
      <c r="DO1146" s="8"/>
      <c r="DP1146" s="8"/>
      <c r="EB1146" s="8"/>
      <c r="ED1146" s="8"/>
      <c r="EE1146" s="8"/>
      <c r="EF1146" s="8"/>
      <c r="EG1146" s="8"/>
    </row>
    <row r="1147" spans="3:137" x14ac:dyDescent="0.25">
      <c r="C1147" s="8"/>
      <c r="D1147" s="8"/>
      <c r="E1147" s="8"/>
      <c r="F1147" s="8"/>
      <c r="G1147" s="8"/>
      <c r="H1147" s="8"/>
      <c r="I1147" s="8"/>
      <c r="J1147" s="8"/>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V1147" s="36" t="s">
        <v>1360</v>
      </c>
      <c r="AW1147" s="8"/>
      <c r="AX1147" s="8"/>
      <c r="AY1147" s="8"/>
      <c r="AZ1147" s="8"/>
      <c r="BA1147" s="8"/>
      <c r="BB1147" s="8"/>
      <c r="BC1147" s="8"/>
      <c r="BD1147" s="8"/>
      <c r="BE1147" s="8"/>
      <c r="BF1147" s="8"/>
      <c r="BG1147" s="8"/>
      <c r="BH1147" s="8"/>
      <c r="BI1147" s="8"/>
      <c r="BJ1147" s="8"/>
      <c r="BK1147" s="36" t="s">
        <v>6337</v>
      </c>
      <c r="BL1147" s="8"/>
      <c r="BM1147" s="8"/>
      <c r="BN1147" s="8"/>
      <c r="BO1147" s="8"/>
      <c r="BP1147" s="8"/>
      <c r="BQ1147" s="8"/>
      <c r="BR1147" s="8"/>
      <c r="BS1147" s="8"/>
      <c r="BT1147" s="8"/>
      <c r="BU1147" s="8"/>
      <c r="BV1147" s="8"/>
      <c r="BW1147" s="8"/>
      <c r="BX1147" s="8"/>
      <c r="BY1147" s="8"/>
      <c r="BZ1147" s="8"/>
      <c r="CA1147" s="36" t="s">
        <v>5752</v>
      </c>
      <c r="CB1147" s="8"/>
      <c r="CC1147" s="8"/>
      <c r="CD1147" s="8"/>
      <c r="CE1147" s="8"/>
      <c r="CF1147" s="8"/>
      <c r="CG1147" s="8"/>
      <c r="CH1147" s="8"/>
      <c r="CI1147" s="8"/>
      <c r="CJ1147" s="8"/>
      <c r="CQ1147" s="8"/>
      <c r="CR1147" s="8"/>
      <c r="CS1147" s="8"/>
      <c r="CT1147" s="8"/>
      <c r="CU1147" s="8"/>
      <c r="CV1147" s="8"/>
      <c r="CW1147" s="8"/>
      <c r="CX1147" s="8"/>
      <c r="CY1147" s="8"/>
      <c r="CZ1147" s="8"/>
      <c r="DA1147" s="8"/>
      <c r="DB1147" s="8"/>
      <c r="DC1147" s="8"/>
      <c r="DD1147" s="8"/>
      <c r="DE1147" s="8"/>
      <c r="DF1147" s="8"/>
      <c r="DG1147" s="8"/>
      <c r="DH1147" s="8"/>
      <c r="DI1147" s="8"/>
      <c r="DJ1147" s="8"/>
      <c r="DK1147" s="8"/>
      <c r="DL1147" s="8"/>
      <c r="DM1147" s="8"/>
      <c r="DN1147" s="8"/>
      <c r="DO1147" s="8"/>
      <c r="DP1147" s="8"/>
      <c r="EB1147" s="8"/>
      <c r="ED1147" s="8"/>
      <c r="EE1147" s="8"/>
      <c r="EF1147" s="8"/>
      <c r="EG1147" s="8"/>
    </row>
    <row r="1148" spans="3:137" x14ac:dyDescent="0.25">
      <c r="C1148" s="8"/>
      <c r="D1148" s="8"/>
      <c r="E1148" s="8"/>
      <c r="F1148" s="8"/>
      <c r="G1148" s="8"/>
      <c r="H1148" s="8"/>
      <c r="I1148" s="8"/>
      <c r="J1148" s="8"/>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V1148" s="36" t="s">
        <v>12154</v>
      </c>
      <c r="AW1148" s="8"/>
      <c r="AX1148" s="8"/>
      <c r="AY1148" s="8"/>
      <c r="AZ1148" s="8"/>
      <c r="BA1148" s="8"/>
      <c r="BB1148" s="8"/>
      <c r="BC1148" s="8"/>
      <c r="BD1148" s="8"/>
      <c r="BE1148" s="8"/>
      <c r="BF1148" s="8"/>
      <c r="BG1148" s="8"/>
      <c r="BH1148" s="8"/>
      <c r="BI1148" s="8"/>
      <c r="BJ1148" s="8"/>
      <c r="BK1148" s="36" t="s">
        <v>6338</v>
      </c>
      <c r="BL1148" s="8"/>
      <c r="BM1148" s="8"/>
      <c r="BN1148" s="8"/>
      <c r="BO1148" s="8"/>
      <c r="BP1148" s="8"/>
      <c r="BQ1148" s="8"/>
      <c r="BR1148" s="8"/>
      <c r="BS1148" s="8"/>
      <c r="BT1148" s="8"/>
      <c r="BU1148" s="8"/>
      <c r="BV1148" s="8"/>
      <c r="BW1148" s="8"/>
      <c r="BX1148" s="8"/>
      <c r="BY1148" s="8"/>
      <c r="BZ1148" s="8"/>
      <c r="CA1148" s="36" t="s">
        <v>5765</v>
      </c>
      <c r="CB1148" s="8"/>
      <c r="CC1148" s="8"/>
      <c r="CD1148" s="8"/>
      <c r="CE1148" s="8"/>
      <c r="CF1148" s="8"/>
      <c r="CG1148" s="8"/>
      <c r="CH1148" s="8"/>
      <c r="CI1148" s="8"/>
      <c r="CJ1148" s="8"/>
      <c r="CQ1148" s="8"/>
      <c r="CR1148" s="8"/>
      <c r="CS1148" s="8"/>
      <c r="CT1148" s="8"/>
      <c r="CU1148" s="8"/>
      <c r="CV1148" s="8"/>
      <c r="CW1148" s="8"/>
      <c r="CX1148" s="8"/>
      <c r="CY1148" s="8"/>
      <c r="CZ1148" s="8"/>
      <c r="DA1148" s="8"/>
      <c r="DB1148" s="8"/>
      <c r="DC1148" s="8"/>
      <c r="DD1148" s="8"/>
      <c r="DE1148" s="8"/>
      <c r="DF1148" s="8"/>
      <c r="DG1148" s="8"/>
      <c r="DH1148" s="8"/>
      <c r="DI1148" s="8"/>
      <c r="DJ1148" s="8"/>
      <c r="DK1148" s="8"/>
      <c r="DL1148" s="8"/>
      <c r="DM1148" s="8"/>
      <c r="DN1148" s="8"/>
      <c r="DO1148" s="8"/>
      <c r="DP1148" s="8"/>
      <c r="EB1148" s="8"/>
      <c r="ED1148" s="8"/>
      <c r="EE1148" s="8"/>
      <c r="EF1148" s="8"/>
      <c r="EG1148" s="8"/>
    </row>
    <row r="1149" spans="3:137" x14ac:dyDescent="0.25">
      <c r="C1149" s="8"/>
      <c r="D1149" s="8"/>
      <c r="E1149" s="8"/>
      <c r="F1149" s="8"/>
      <c r="G1149" s="8"/>
      <c r="H1149" s="8"/>
      <c r="I1149" s="8"/>
      <c r="J1149" s="8"/>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V1149" s="36" t="s">
        <v>1361</v>
      </c>
      <c r="AW1149" s="8"/>
      <c r="AX1149" s="8"/>
      <c r="AY1149" s="8"/>
      <c r="AZ1149" s="8"/>
      <c r="BA1149" s="8"/>
      <c r="BB1149" s="8"/>
      <c r="BC1149" s="8"/>
      <c r="BD1149" s="8"/>
      <c r="BE1149" s="8"/>
      <c r="BF1149" s="8"/>
      <c r="BG1149" s="8"/>
      <c r="BH1149" s="8"/>
      <c r="BI1149" s="8"/>
      <c r="BJ1149" s="8"/>
      <c r="BK1149" s="36" t="s">
        <v>6339</v>
      </c>
      <c r="BL1149" s="8"/>
      <c r="BM1149" s="8"/>
      <c r="BN1149" s="8"/>
      <c r="BO1149" s="8"/>
      <c r="BP1149" s="8"/>
      <c r="BQ1149" s="8"/>
      <c r="BR1149" s="8"/>
      <c r="BS1149" s="8"/>
      <c r="BT1149" s="8"/>
      <c r="BU1149" s="8"/>
      <c r="BV1149" s="8"/>
      <c r="BW1149" s="8"/>
      <c r="BX1149" s="8"/>
      <c r="BY1149" s="8"/>
      <c r="BZ1149" s="8"/>
      <c r="CA1149" s="36" t="s">
        <v>5775</v>
      </c>
      <c r="CB1149" s="8"/>
      <c r="CC1149" s="8"/>
      <c r="CD1149" s="8"/>
      <c r="CE1149" s="8"/>
      <c r="CF1149" s="8"/>
      <c r="CG1149" s="8"/>
      <c r="CH1149" s="8"/>
      <c r="CI1149" s="8"/>
      <c r="CJ1149" s="8"/>
      <c r="CQ1149" s="8"/>
      <c r="CR1149" s="8"/>
      <c r="CS1149" s="8"/>
      <c r="CT1149" s="8"/>
      <c r="CU1149" s="8"/>
      <c r="CV1149" s="8"/>
      <c r="CW1149" s="8"/>
      <c r="CX1149" s="8"/>
      <c r="CY1149" s="8"/>
      <c r="CZ1149" s="8"/>
      <c r="DA1149" s="8"/>
      <c r="DB1149" s="8"/>
      <c r="DC1149" s="8"/>
      <c r="DD1149" s="8"/>
      <c r="DE1149" s="8"/>
      <c r="DF1149" s="8"/>
      <c r="DG1149" s="8"/>
      <c r="DH1149" s="8"/>
      <c r="DI1149" s="8"/>
      <c r="DJ1149" s="8"/>
      <c r="DK1149" s="8"/>
      <c r="DL1149" s="8"/>
      <c r="DM1149" s="8"/>
      <c r="DN1149" s="8"/>
      <c r="DO1149" s="8"/>
      <c r="DP1149" s="8"/>
      <c r="EB1149" s="8"/>
      <c r="ED1149" s="8"/>
      <c r="EE1149" s="8"/>
      <c r="EF1149" s="8"/>
      <c r="EG1149" s="8"/>
    </row>
    <row r="1150" spans="3:137" x14ac:dyDescent="0.25">
      <c r="C1150" s="8"/>
      <c r="D1150" s="8"/>
      <c r="E1150" s="8"/>
      <c r="F1150" s="8"/>
      <c r="G1150" s="8"/>
      <c r="H1150" s="8"/>
      <c r="I1150" s="8"/>
      <c r="J1150" s="8"/>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V1150" s="36" t="s">
        <v>1362</v>
      </c>
      <c r="AW1150" s="8"/>
      <c r="AX1150" s="8"/>
      <c r="AY1150" s="8"/>
      <c r="AZ1150" s="8"/>
      <c r="BA1150" s="8"/>
      <c r="BB1150" s="8"/>
      <c r="BC1150" s="8"/>
      <c r="BD1150" s="8"/>
      <c r="BE1150" s="8"/>
      <c r="BF1150" s="8"/>
      <c r="BG1150" s="8"/>
      <c r="BH1150" s="8"/>
      <c r="BI1150" s="8"/>
      <c r="BJ1150" s="8"/>
      <c r="BK1150" s="36" t="s">
        <v>6340</v>
      </c>
      <c r="BL1150" s="8"/>
      <c r="BM1150" s="8"/>
      <c r="BN1150" s="8"/>
      <c r="BO1150" s="8"/>
      <c r="BP1150" s="8"/>
      <c r="BQ1150" s="8"/>
      <c r="BR1150" s="8"/>
      <c r="BS1150" s="8"/>
      <c r="BT1150" s="8"/>
      <c r="BU1150" s="8"/>
      <c r="BV1150" s="8"/>
      <c r="BW1150" s="8"/>
      <c r="BX1150" s="8"/>
      <c r="BY1150" s="8"/>
      <c r="BZ1150" s="8"/>
      <c r="CA1150" s="36" t="s">
        <v>5794</v>
      </c>
      <c r="CB1150" s="8"/>
      <c r="CC1150" s="8"/>
      <c r="CD1150" s="8"/>
      <c r="CE1150" s="8"/>
      <c r="CF1150" s="8"/>
      <c r="CG1150" s="8"/>
      <c r="CH1150" s="8"/>
      <c r="CI1150" s="8"/>
      <c r="CJ1150" s="8"/>
      <c r="CQ1150" s="8"/>
      <c r="CR1150" s="8"/>
      <c r="CS1150" s="8"/>
      <c r="CT1150" s="8"/>
      <c r="CU1150" s="8"/>
      <c r="CV1150" s="8"/>
      <c r="CW1150" s="8"/>
      <c r="CX1150" s="8"/>
      <c r="CY1150" s="8"/>
      <c r="CZ1150" s="8"/>
      <c r="DA1150" s="8"/>
      <c r="DB1150" s="8"/>
      <c r="DC1150" s="8"/>
      <c r="DD1150" s="8"/>
      <c r="DE1150" s="8"/>
      <c r="DF1150" s="8"/>
      <c r="DG1150" s="8"/>
      <c r="DH1150" s="8"/>
      <c r="DI1150" s="8"/>
      <c r="DJ1150" s="8"/>
      <c r="DK1150" s="8"/>
      <c r="DL1150" s="8"/>
      <c r="DM1150" s="8"/>
      <c r="DN1150" s="8"/>
      <c r="DO1150" s="8"/>
      <c r="DP1150" s="8"/>
      <c r="EB1150" s="8"/>
      <c r="ED1150" s="8"/>
      <c r="EE1150" s="8"/>
      <c r="EF1150" s="8"/>
      <c r="EG1150" s="8"/>
    </row>
    <row r="1151" spans="3:137" x14ac:dyDescent="0.25">
      <c r="C1151" s="8"/>
      <c r="D1151" s="8"/>
      <c r="E1151" s="8"/>
      <c r="F1151" s="8"/>
      <c r="G1151" s="8"/>
      <c r="H1151" s="8"/>
      <c r="I1151" s="8"/>
      <c r="J1151" s="8"/>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V1151" s="36" t="s">
        <v>1363</v>
      </c>
      <c r="AW1151" s="8"/>
      <c r="AX1151" s="8"/>
      <c r="AY1151" s="8"/>
      <c r="AZ1151" s="8"/>
      <c r="BA1151" s="8"/>
      <c r="BB1151" s="8"/>
      <c r="BC1151" s="8"/>
      <c r="BD1151" s="8"/>
      <c r="BE1151" s="8"/>
      <c r="BF1151" s="8"/>
      <c r="BG1151" s="8"/>
      <c r="BH1151" s="8"/>
      <c r="BI1151" s="8"/>
      <c r="BJ1151" s="8"/>
      <c r="BK1151" s="36" t="s">
        <v>6341</v>
      </c>
      <c r="BL1151" s="8"/>
      <c r="BM1151" s="8"/>
      <c r="BN1151" s="8"/>
      <c r="BO1151" s="8"/>
      <c r="BP1151" s="8"/>
      <c r="BQ1151" s="8"/>
      <c r="BR1151" s="8"/>
      <c r="BS1151" s="8"/>
      <c r="BT1151" s="8"/>
      <c r="BU1151" s="8"/>
      <c r="BV1151" s="8"/>
      <c r="BW1151" s="8"/>
      <c r="BX1151" s="8"/>
      <c r="BY1151" s="8"/>
      <c r="BZ1151" s="8"/>
      <c r="CA1151" s="36" t="s">
        <v>10141</v>
      </c>
      <c r="CB1151" s="8"/>
      <c r="CC1151" s="8"/>
      <c r="CD1151" s="8"/>
      <c r="CE1151" s="8"/>
      <c r="CF1151" s="8"/>
      <c r="CG1151" s="8"/>
      <c r="CH1151" s="8"/>
      <c r="CI1151" s="8"/>
      <c r="CJ1151" s="8"/>
      <c r="CQ1151" s="8"/>
      <c r="CR1151" s="8"/>
      <c r="CS1151" s="8"/>
      <c r="CT1151" s="8"/>
      <c r="CU1151" s="8"/>
      <c r="CV1151" s="8"/>
      <c r="CW1151" s="8"/>
      <c r="CX1151" s="8"/>
      <c r="CY1151" s="8"/>
      <c r="CZ1151" s="8"/>
      <c r="DA1151" s="8"/>
      <c r="DB1151" s="8"/>
      <c r="DC1151" s="8"/>
      <c r="DD1151" s="8"/>
      <c r="DE1151" s="8"/>
      <c r="DF1151" s="8"/>
      <c r="DG1151" s="8"/>
      <c r="DH1151" s="8"/>
      <c r="DI1151" s="8"/>
      <c r="DJ1151" s="8"/>
      <c r="DK1151" s="8"/>
      <c r="DL1151" s="8"/>
      <c r="DM1151" s="8"/>
      <c r="DN1151" s="8"/>
      <c r="DO1151" s="8"/>
      <c r="DP1151" s="8"/>
      <c r="EB1151" s="8"/>
      <c r="ED1151" s="8"/>
      <c r="EE1151" s="8"/>
      <c r="EF1151" s="8"/>
      <c r="EG1151" s="8"/>
    </row>
    <row r="1152" spans="3:137" x14ac:dyDescent="0.25">
      <c r="C1152" s="8"/>
      <c r="D1152" s="8"/>
      <c r="E1152" s="8"/>
      <c r="F1152" s="8"/>
      <c r="G1152" s="8"/>
      <c r="H1152" s="8"/>
      <c r="I1152" s="8"/>
      <c r="J1152" s="8"/>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V1152" s="36" t="s">
        <v>1364</v>
      </c>
      <c r="AW1152" s="8"/>
      <c r="AX1152" s="8"/>
      <c r="AY1152" s="8"/>
      <c r="AZ1152" s="8"/>
      <c r="BA1152" s="8"/>
      <c r="BB1152" s="8"/>
      <c r="BC1152" s="8"/>
      <c r="BD1152" s="8"/>
      <c r="BE1152" s="8"/>
      <c r="BF1152" s="8"/>
      <c r="BG1152" s="8"/>
      <c r="BH1152" s="8"/>
      <c r="BI1152" s="8"/>
      <c r="BJ1152" s="8"/>
      <c r="BK1152" s="36" t="s">
        <v>6342</v>
      </c>
      <c r="BL1152" s="8"/>
      <c r="BM1152" s="8"/>
      <c r="BN1152" s="8"/>
      <c r="BO1152" s="8"/>
      <c r="BP1152" s="8"/>
      <c r="BQ1152" s="8"/>
      <c r="BR1152" s="8"/>
      <c r="BS1152" s="8"/>
      <c r="BT1152" s="8"/>
      <c r="BU1152" s="8"/>
      <c r="BV1152" s="8"/>
      <c r="BW1152" s="8"/>
      <c r="BX1152" s="8"/>
      <c r="BY1152" s="8"/>
      <c r="BZ1152" s="8"/>
      <c r="CA1152" s="36" t="s">
        <v>10142</v>
      </c>
      <c r="CB1152" s="8"/>
      <c r="CC1152" s="8"/>
      <c r="CD1152" s="8"/>
      <c r="CE1152" s="8"/>
      <c r="CF1152" s="8"/>
      <c r="CG1152" s="8"/>
      <c r="CH1152" s="8"/>
      <c r="CI1152" s="8"/>
      <c r="CJ1152" s="8"/>
      <c r="CQ1152" s="8"/>
      <c r="CR1152" s="8"/>
      <c r="CS1152" s="8"/>
      <c r="CT1152" s="8"/>
      <c r="CU1152" s="8"/>
      <c r="CV1152" s="8"/>
      <c r="CW1152" s="8"/>
      <c r="CX1152" s="8"/>
      <c r="CY1152" s="8"/>
      <c r="CZ1152" s="8"/>
      <c r="DA1152" s="8"/>
      <c r="DB1152" s="8"/>
      <c r="DC1152" s="8"/>
      <c r="DD1152" s="8"/>
      <c r="DE1152" s="8"/>
      <c r="DF1152" s="8"/>
      <c r="DG1152" s="8"/>
      <c r="DH1152" s="8"/>
      <c r="DI1152" s="8"/>
      <c r="DJ1152" s="8"/>
      <c r="DK1152" s="8"/>
      <c r="DL1152" s="8"/>
      <c r="DM1152" s="8"/>
      <c r="DN1152" s="8"/>
      <c r="DO1152" s="8"/>
      <c r="DP1152" s="8"/>
      <c r="EB1152" s="8"/>
      <c r="ED1152" s="8"/>
      <c r="EE1152" s="8"/>
      <c r="EF1152" s="8"/>
      <c r="EG1152" s="8"/>
    </row>
    <row r="1153" spans="3:137" x14ac:dyDescent="0.25">
      <c r="C1153" s="8"/>
      <c r="D1153" s="8"/>
      <c r="E1153" s="8"/>
      <c r="F1153" s="8"/>
      <c r="G1153" s="8"/>
      <c r="H1153" s="8"/>
      <c r="I1153" s="8"/>
      <c r="J1153" s="8"/>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V1153" s="36" t="s">
        <v>1365</v>
      </c>
      <c r="AW1153" s="8"/>
      <c r="AX1153" s="8"/>
      <c r="AY1153" s="8"/>
      <c r="AZ1153" s="8"/>
      <c r="BA1153" s="8"/>
      <c r="BB1153" s="8"/>
      <c r="BC1153" s="8"/>
      <c r="BD1153" s="8"/>
      <c r="BE1153" s="8"/>
      <c r="BF1153" s="8"/>
      <c r="BG1153" s="8"/>
      <c r="BH1153" s="8"/>
      <c r="BI1153" s="8"/>
      <c r="BJ1153" s="8"/>
      <c r="BK1153" s="36" t="s">
        <v>6343</v>
      </c>
      <c r="BL1153" s="8"/>
      <c r="BM1153" s="8"/>
      <c r="BN1153" s="8"/>
      <c r="BO1153" s="8"/>
      <c r="BP1153" s="8"/>
      <c r="BQ1153" s="8"/>
      <c r="BR1153" s="8"/>
      <c r="BS1153" s="8"/>
      <c r="BT1153" s="8"/>
      <c r="BU1153" s="8"/>
      <c r="BV1153" s="8"/>
      <c r="BW1153" s="8"/>
      <c r="BX1153" s="8"/>
      <c r="BY1153" s="8"/>
      <c r="BZ1153" s="8"/>
      <c r="CA1153" s="36" t="s">
        <v>10143</v>
      </c>
      <c r="CB1153" s="8"/>
      <c r="CC1153" s="8"/>
      <c r="CD1153" s="8"/>
      <c r="CE1153" s="8"/>
      <c r="CF1153" s="8"/>
      <c r="CG1153" s="8"/>
      <c r="CH1153" s="8"/>
      <c r="CI1153" s="8"/>
      <c r="CJ1153" s="8"/>
      <c r="CQ1153" s="8"/>
      <c r="CR1153" s="8"/>
      <c r="CS1153" s="8"/>
      <c r="CT1153" s="8"/>
      <c r="CU1153" s="8"/>
      <c r="CV1153" s="8"/>
      <c r="CW1153" s="8"/>
      <c r="CX1153" s="8"/>
      <c r="CY1153" s="8"/>
      <c r="CZ1153" s="8"/>
      <c r="DA1153" s="8"/>
      <c r="DB1153" s="8"/>
      <c r="DC1153" s="8"/>
      <c r="DD1153" s="8"/>
      <c r="DE1153" s="8"/>
      <c r="DF1153" s="8"/>
      <c r="DG1153" s="8"/>
      <c r="DH1153" s="8"/>
      <c r="DI1153" s="8"/>
      <c r="DJ1153" s="8"/>
      <c r="DK1153" s="8"/>
      <c r="DL1153" s="8"/>
      <c r="DM1153" s="8"/>
      <c r="DN1153" s="8"/>
      <c r="DO1153" s="8"/>
      <c r="DP1153" s="8"/>
      <c r="EB1153" s="8"/>
      <c r="ED1153" s="8"/>
      <c r="EE1153" s="8"/>
      <c r="EF1153" s="8"/>
      <c r="EG1153" s="8"/>
    </row>
    <row r="1154" spans="3:137" x14ac:dyDescent="0.25">
      <c r="C1154" s="8"/>
      <c r="D1154" s="8"/>
      <c r="E1154" s="8"/>
      <c r="F1154" s="8"/>
      <c r="G1154" s="8"/>
      <c r="H1154" s="8"/>
      <c r="I1154" s="8"/>
      <c r="J1154" s="8"/>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V1154" s="36" t="s">
        <v>1366</v>
      </c>
      <c r="AW1154" s="8"/>
      <c r="AX1154" s="8"/>
      <c r="AY1154" s="8"/>
      <c r="AZ1154" s="8"/>
      <c r="BA1154" s="8"/>
      <c r="BB1154" s="8"/>
      <c r="BC1154" s="8"/>
      <c r="BD1154" s="8"/>
      <c r="BE1154" s="8"/>
      <c r="BF1154" s="8"/>
      <c r="BG1154" s="8"/>
      <c r="BH1154" s="8"/>
      <c r="BI1154" s="8"/>
      <c r="BJ1154" s="8"/>
      <c r="BK1154" s="36" t="s">
        <v>6344</v>
      </c>
      <c r="BL1154" s="8"/>
      <c r="BM1154" s="8"/>
      <c r="BN1154" s="8"/>
      <c r="BO1154" s="8"/>
      <c r="BP1154" s="8"/>
      <c r="BQ1154" s="8"/>
      <c r="BR1154" s="8"/>
      <c r="BS1154" s="8"/>
      <c r="BT1154" s="8"/>
      <c r="BU1154" s="8"/>
      <c r="BV1154" s="8"/>
      <c r="BW1154" s="8"/>
      <c r="BX1154" s="8"/>
      <c r="BY1154" s="8"/>
      <c r="BZ1154" s="8"/>
      <c r="CA1154" s="36" t="s">
        <v>10144</v>
      </c>
      <c r="CB1154" s="8"/>
      <c r="CC1154" s="8"/>
      <c r="CD1154" s="8"/>
      <c r="CE1154" s="8"/>
      <c r="CF1154" s="8"/>
      <c r="CG1154" s="8"/>
      <c r="CH1154" s="8"/>
      <c r="CI1154" s="8"/>
      <c r="CJ1154" s="8"/>
      <c r="CQ1154" s="8"/>
      <c r="CR1154" s="8"/>
      <c r="CS1154" s="8"/>
      <c r="CT1154" s="8"/>
      <c r="CU1154" s="8"/>
      <c r="CV1154" s="8"/>
      <c r="CW1154" s="8"/>
      <c r="CX1154" s="8"/>
      <c r="CY1154" s="8"/>
      <c r="CZ1154" s="8"/>
      <c r="DA1154" s="8"/>
      <c r="DB1154" s="8"/>
      <c r="DC1154" s="8"/>
      <c r="DD1154" s="8"/>
      <c r="DE1154" s="8"/>
      <c r="DF1154" s="8"/>
      <c r="DG1154" s="8"/>
      <c r="DH1154" s="8"/>
      <c r="DI1154" s="8"/>
      <c r="DJ1154" s="8"/>
      <c r="DK1154" s="8"/>
      <c r="DL1154" s="8"/>
      <c r="DM1154" s="8"/>
      <c r="DN1154" s="8"/>
      <c r="DO1154" s="8"/>
      <c r="DP1154" s="8"/>
      <c r="EB1154" s="8"/>
      <c r="ED1154" s="8"/>
      <c r="EE1154" s="8"/>
      <c r="EF1154" s="8"/>
      <c r="EG1154" s="8"/>
    </row>
    <row r="1155" spans="3:137" x14ac:dyDescent="0.25">
      <c r="C1155" s="8"/>
      <c r="D1155" s="8"/>
      <c r="E1155" s="8"/>
      <c r="F1155" s="8"/>
      <c r="G1155" s="8"/>
      <c r="H1155" s="8"/>
      <c r="I1155" s="8"/>
      <c r="J1155" s="8"/>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V1155" s="36" t="s">
        <v>1367</v>
      </c>
      <c r="AW1155" s="8"/>
      <c r="AX1155" s="8"/>
      <c r="AY1155" s="8"/>
      <c r="AZ1155" s="8"/>
      <c r="BA1155" s="8"/>
      <c r="BB1155" s="8"/>
      <c r="BC1155" s="8"/>
      <c r="BD1155" s="8"/>
      <c r="BE1155" s="8"/>
      <c r="BF1155" s="8"/>
      <c r="BG1155" s="8"/>
      <c r="BH1155" s="8"/>
      <c r="BI1155" s="8"/>
      <c r="BJ1155" s="8"/>
      <c r="BK1155" s="36" t="s">
        <v>6345</v>
      </c>
      <c r="BL1155" s="8"/>
      <c r="BM1155" s="8"/>
      <c r="BN1155" s="8"/>
      <c r="BO1155" s="8"/>
      <c r="BP1155" s="8"/>
      <c r="BQ1155" s="8"/>
      <c r="BR1155" s="8"/>
      <c r="BS1155" s="8"/>
      <c r="BT1155" s="8"/>
      <c r="BU1155" s="8"/>
      <c r="BV1155" s="8"/>
      <c r="BW1155" s="8"/>
      <c r="BX1155" s="8"/>
      <c r="BY1155" s="8"/>
      <c r="BZ1155" s="8"/>
      <c r="CA1155" s="36" t="s">
        <v>10145</v>
      </c>
      <c r="CB1155" s="8"/>
      <c r="CC1155" s="8"/>
      <c r="CD1155" s="8"/>
      <c r="CE1155" s="8"/>
      <c r="CF1155" s="8"/>
      <c r="CG1155" s="8"/>
      <c r="CH1155" s="8"/>
      <c r="CI1155" s="8"/>
      <c r="CJ1155" s="8"/>
      <c r="CQ1155" s="8"/>
      <c r="CR1155" s="8"/>
      <c r="CS1155" s="8"/>
      <c r="CT1155" s="8"/>
      <c r="CU1155" s="8"/>
      <c r="CV1155" s="8"/>
      <c r="CW1155" s="8"/>
      <c r="CX1155" s="8"/>
      <c r="CY1155" s="8"/>
      <c r="CZ1155" s="8"/>
      <c r="DA1155" s="8"/>
      <c r="DB1155" s="8"/>
      <c r="DC1155" s="8"/>
      <c r="DD1155" s="8"/>
      <c r="DE1155" s="8"/>
      <c r="DF1155" s="8"/>
      <c r="DG1155" s="8"/>
      <c r="DH1155" s="8"/>
      <c r="DI1155" s="8"/>
      <c r="DJ1155" s="8"/>
      <c r="DK1155" s="8"/>
      <c r="DL1155" s="8"/>
      <c r="DM1155" s="8"/>
      <c r="DN1155" s="8"/>
      <c r="DO1155" s="8"/>
      <c r="DP1155" s="8"/>
      <c r="EB1155" s="8"/>
      <c r="ED1155" s="8"/>
      <c r="EE1155" s="8"/>
      <c r="EF1155" s="8"/>
      <c r="EG1155" s="8"/>
    </row>
    <row r="1156" spans="3:137" x14ac:dyDescent="0.25">
      <c r="C1156" s="8"/>
      <c r="D1156" s="8"/>
      <c r="E1156" s="8"/>
      <c r="F1156" s="8"/>
      <c r="G1156" s="8"/>
      <c r="H1156" s="8"/>
      <c r="I1156" s="8"/>
      <c r="J1156" s="8"/>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V1156" s="36" t="s">
        <v>1368</v>
      </c>
      <c r="AW1156" s="8"/>
      <c r="AX1156" s="8"/>
      <c r="AY1156" s="8"/>
      <c r="AZ1156" s="8"/>
      <c r="BA1156" s="8"/>
      <c r="BB1156" s="8"/>
      <c r="BC1156" s="8"/>
      <c r="BD1156" s="8"/>
      <c r="BE1156" s="8"/>
      <c r="BF1156" s="8"/>
      <c r="BG1156" s="8"/>
      <c r="BH1156" s="8"/>
      <c r="BI1156" s="8"/>
      <c r="BJ1156" s="8"/>
      <c r="BK1156" s="36" t="s">
        <v>6346</v>
      </c>
      <c r="BL1156" s="8"/>
      <c r="BM1156" s="8"/>
      <c r="BN1156" s="8"/>
      <c r="BO1156" s="8"/>
      <c r="BP1156" s="8"/>
      <c r="BQ1156" s="8"/>
      <c r="BR1156" s="8"/>
      <c r="BS1156" s="8"/>
      <c r="BT1156" s="8"/>
      <c r="BU1156" s="8"/>
      <c r="BV1156" s="8"/>
      <c r="BW1156" s="8"/>
      <c r="BX1156" s="8"/>
      <c r="BY1156" s="8"/>
      <c r="BZ1156" s="8"/>
      <c r="CA1156" s="36" t="s">
        <v>10146</v>
      </c>
      <c r="CB1156" s="8"/>
      <c r="CC1156" s="8"/>
      <c r="CD1156" s="8"/>
      <c r="CE1156" s="8"/>
      <c r="CF1156" s="8"/>
      <c r="CG1156" s="8"/>
      <c r="CH1156" s="8"/>
      <c r="CI1156" s="8"/>
      <c r="CJ1156" s="8"/>
      <c r="CQ1156" s="8"/>
      <c r="CR1156" s="8"/>
      <c r="CS1156" s="8"/>
      <c r="CT1156" s="8"/>
      <c r="CU1156" s="8"/>
      <c r="CV1156" s="8"/>
      <c r="CW1156" s="8"/>
      <c r="CX1156" s="8"/>
      <c r="CY1156" s="8"/>
      <c r="CZ1156" s="8"/>
      <c r="DA1156" s="8"/>
      <c r="DB1156" s="8"/>
      <c r="DC1156" s="8"/>
      <c r="DD1156" s="8"/>
      <c r="DE1156" s="8"/>
      <c r="DF1156" s="8"/>
      <c r="DG1156" s="8"/>
      <c r="DH1156" s="8"/>
      <c r="DI1156" s="8"/>
      <c r="DJ1156" s="8"/>
      <c r="DK1156" s="8"/>
      <c r="DL1156" s="8"/>
      <c r="DM1156" s="8"/>
      <c r="DN1156" s="8"/>
      <c r="DO1156" s="8"/>
      <c r="DP1156" s="8"/>
      <c r="EB1156" s="8"/>
      <c r="ED1156" s="8"/>
      <c r="EE1156" s="8"/>
      <c r="EF1156" s="8"/>
      <c r="EG1156" s="8"/>
    </row>
    <row r="1157" spans="3:137" x14ac:dyDescent="0.25">
      <c r="C1157" s="8"/>
      <c r="D1157" s="8"/>
      <c r="E1157" s="8"/>
      <c r="F1157" s="8"/>
      <c r="G1157" s="8"/>
      <c r="H1157" s="8"/>
      <c r="I1157" s="8"/>
      <c r="J1157" s="8"/>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V1157" s="36" t="s">
        <v>1369</v>
      </c>
      <c r="AW1157" s="8"/>
      <c r="AX1157" s="8"/>
      <c r="AY1157" s="8"/>
      <c r="AZ1157" s="8"/>
      <c r="BA1157" s="8"/>
      <c r="BB1157" s="8"/>
      <c r="BC1157" s="8"/>
      <c r="BD1157" s="8"/>
      <c r="BE1157" s="8"/>
      <c r="BF1157" s="8"/>
      <c r="BG1157" s="8"/>
      <c r="BH1157" s="8"/>
      <c r="BI1157" s="8"/>
      <c r="BJ1157" s="8"/>
      <c r="BK1157" s="36" t="s">
        <v>6347</v>
      </c>
      <c r="BL1157" s="8"/>
      <c r="BM1157" s="8"/>
      <c r="BN1157" s="8"/>
      <c r="BO1157" s="8"/>
      <c r="BP1157" s="8"/>
      <c r="BQ1157" s="8"/>
      <c r="BR1157" s="8"/>
      <c r="BS1157" s="8"/>
      <c r="BT1157" s="8"/>
      <c r="BU1157" s="8"/>
      <c r="BV1157" s="8"/>
      <c r="BW1157" s="8"/>
      <c r="BX1157" s="8"/>
      <c r="BY1157" s="8"/>
      <c r="BZ1157" s="8"/>
      <c r="CA1157" s="36" t="s">
        <v>10147</v>
      </c>
      <c r="CB1157" s="8"/>
      <c r="CC1157" s="8"/>
      <c r="CD1157" s="8"/>
      <c r="CE1157" s="8"/>
      <c r="CF1157" s="8"/>
      <c r="CG1157" s="8"/>
      <c r="CH1157" s="8"/>
      <c r="CI1157" s="8"/>
      <c r="CJ1157" s="8"/>
      <c r="CQ1157" s="8"/>
      <c r="CR1157" s="8"/>
      <c r="CS1157" s="8"/>
      <c r="CT1157" s="8"/>
      <c r="CU1157" s="8"/>
      <c r="CV1157" s="8"/>
      <c r="CW1157" s="8"/>
      <c r="CX1157" s="8"/>
      <c r="CY1157" s="8"/>
      <c r="CZ1157" s="8"/>
      <c r="DA1157" s="8"/>
      <c r="DB1157" s="8"/>
      <c r="DC1157" s="8"/>
      <c r="DD1157" s="8"/>
      <c r="DE1157" s="8"/>
      <c r="DF1157" s="8"/>
      <c r="DG1157" s="8"/>
      <c r="DH1157" s="8"/>
      <c r="DI1157" s="8"/>
      <c r="DJ1157" s="8"/>
      <c r="DK1157" s="8"/>
      <c r="DL1157" s="8"/>
      <c r="DM1157" s="8"/>
      <c r="DN1157" s="8"/>
      <c r="DO1157" s="8"/>
      <c r="DP1157" s="8"/>
      <c r="EB1157" s="8"/>
      <c r="ED1157" s="8"/>
      <c r="EE1157" s="8"/>
      <c r="EF1157" s="8"/>
      <c r="EG1157" s="8"/>
    </row>
    <row r="1158" spans="3:137" x14ac:dyDescent="0.25">
      <c r="C1158" s="8"/>
      <c r="D1158" s="8"/>
      <c r="E1158" s="8"/>
      <c r="F1158" s="8"/>
      <c r="G1158" s="8"/>
      <c r="H1158" s="8"/>
      <c r="I1158" s="8"/>
      <c r="J1158" s="8"/>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V1158" s="36" t="s">
        <v>1370</v>
      </c>
      <c r="AW1158" s="8"/>
      <c r="AX1158" s="8"/>
      <c r="AY1158" s="8"/>
      <c r="AZ1158" s="8"/>
      <c r="BA1158" s="8"/>
      <c r="BB1158" s="8"/>
      <c r="BC1158" s="8"/>
      <c r="BD1158" s="8"/>
      <c r="BE1158" s="8"/>
      <c r="BF1158" s="8"/>
      <c r="BG1158" s="8"/>
      <c r="BH1158" s="8"/>
      <c r="BI1158" s="8"/>
      <c r="BJ1158" s="8"/>
      <c r="BK1158" s="36" t="s">
        <v>13069</v>
      </c>
      <c r="BL1158" s="8"/>
      <c r="BM1158" s="8"/>
      <c r="BN1158" s="8"/>
      <c r="BO1158" s="8"/>
      <c r="BP1158" s="8"/>
      <c r="BQ1158" s="8"/>
      <c r="BR1158" s="8"/>
      <c r="BS1158" s="8"/>
      <c r="BT1158" s="8"/>
      <c r="BU1158" s="8"/>
      <c r="BV1158" s="8"/>
      <c r="BW1158" s="8"/>
      <c r="BX1158" s="8"/>
      <c r="BY1158" s="8"/>
      <c r="BZ1158" s="8"/>
      <c r="CA1158" s="36" t="s">
        <v>10148</v>
      </c>
      <c r="CB1158" s="8"/>
      <c r="CC1158" s="8"/>
      <c r="CD1158" s="8"/>
      <c r="CE1158" s="8"/>
      <c r="CF1158" s="8"/>
      <c r="CG1158" s="8"/>
      <c r="CH1158" s="8"/>
      <c r="CI1158" s="8"/>
      <c r="CJ1158" s="8"/>
      <c r="CQ1158" s="8"/>
      <c r="CR1158" s="8"/>
      <c r="CS1158" s="8"/>
      <c r="CT1158" s="8"/>
      <c r="CU1158" s="8"/>
      <c r="CV1158" s="8"/>
      <c r="CW1158" s="8"/>
      <c r="CX1158" s="8"/>
      <c r="CY1158" s="8"/>
      <c r="CZ1158" s="8"/>
      <c r="DA1158" s="8"/>
      <c r="DB1158" s="8"/>
      <c r="DC1158" s="8"/>
      <c r="DD1158" s="8"/>
      <c r="DE1158" s="8"/>
      <c r="DF1158" s="8"/>
      <c r="DG1158" s="8"/>
      <c r="DH1158" s="8"/>
      <c r="DI1158" s="8"/>
      <c r="DJ1158" s="8"/>
      <c r="DK1158" s="8"/>
      <c r="DL1158" s="8"/>
      <c r="DM1158" s="8"/>
      <c r="DN1158" s="8"/>
      <c r="DO1158" s="8"/>
      <c r="DP1158" s="8"/>
      <c r="EB1158" s="8"/>
      <c r="ED1158" s="8"/>
      <c r="EE1158" s="8"/>
      <c r="EF1158" s="8"/>
      <c r="EG1158" s="8"/>
    </row>
    <row r="1159" spans="3:137" x14ac:dyDescent="0.25">
      <c r="C1159" s="8"/>
      <c r="D1159" s="8"/>
      <c r="E1159" s="8"/>
      <c r="F1159" s="8"/>
      <c r="G1159" s="8"/>
      <c r="H1159" s="8"/>
      <c r="I1159" s="8"/>
      <c r="J1159" s="8"/>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V1159" s="36" t="s">
        <v>1371</v>
      </c>
      <c r="AW1159" s="8"/>
      <c r="AX1159" s="8"/>
      <c r="AY1159" s="8"/>
      <c r="AZ1159" s="8"/>
      <c r="BA1159" s="8"/>
      <c r="BB1159" s="8"/>
      <c r="BC1159" s="8"/>
      <c r="BD1159" s="8"/>
      <c r="BE1159" s="8"/>
      <c r="BF1159" s="8"/>
      <c r="BG1159" s="8"/>
      <c r="BH1159" s="8"/>
      <c r="BI1159" s="8"/>
      <c r="BJ1159" s="8"/>
      <c r="BK1159" s="36" t="s">
        <v>6348</v>
      </c>
      <c r="BL1159" s="8"/>
      <c r="BM1159" s="8"/>
      <c r="BN1159" s="8"/>
      <c r="BO1159" s="8"/>
      <c r="BP1159" s="8"/>
      <c r="BQ1159" s="8"/>
      <c r="BR1159" s="8"/>
      <c r="BS1159" s="8"/>
      <c r="BT1159" s="8"/>
      <c r="BU1159" s="8"/>
      <c r="BV1159" s="8"/>
      <c r="BW1159" s="8"/>
      <c r="BX1159" s="8"/>
      <c r="BY1159" s="8"/>
      <c r="BZ1159" s="8"/>
      <c r="CA1159" s="36" t="s">
        <v>10149</v>
      </c>
      <c r="CB1159" s="8"/>
      <c r="CC1159" s="8"/>
      <c r="CD1159" s="8"/>
      <c r="CE1159" s="8"/>
      <c r="CF1159" s="8"/>
      <c r="CG1159" s="8"/>
      <c r="CH1159" s="8"/>
      <c r="CI1159" s="8"/>
      <c r="CJ1159" s="8"/>
      <c r="CQ1159" s="8"/>
      <c r="CR1159" s="8"/>
      <c r="CS1159" s="8"/>
      <c r="CT1159" s="8"/>
      <c r="CU1159" s="8"/>
      <c r="CV1159" s="8"/>
      <c r="CW1159" s="8"/>
      <c r="CX1159" s="8"/>
      <c r="CY1159" s="8"/>
      <c r="CZ1159" s="8"/>
      <c r="DA1159" s="8"/>
      <c r="DB1159" s="8"/>
      <c r="DC1159" s="8"/>
      <c r="DD1159" s="8"/>
      <c r="DE1159" s="8"/>
      <c r="DF1159" s="8"/>
      <c r="DG1159" s="8"/>
      <c r="DH1159" s="8"/>
      <c r="DI1159" s="8"/>
      <c r="DJ1159" s="8"/>
      <c r="DK1159" s="8"/>
      <c r="DL1159" s="8"/>
      <c r="DM1159" s="8"/>
      <c r="DN1159" s="8"/>
      <c r="DO1159" s="8"/>
      <c r="DP1159" s="8"/>
      <c r="EB1159" s="8"/>
      <c r="ED1159" s="8"/>
      <c r="EE1159" s="8"/>
      <c r="EF1159" s="8"/>
      <c r="EG1159" s="8"/>
    </row>
    <row r="1160" spans="3:137" x14ac:dyDescent="0.25">
      <c r="C1160" s="8"/>
      <c r="D1160" s="8"/>
      <c r="E1160" s="8"/>
      <c r="F1160" s="8"/>
      <c r="G1160" s="8"/>
      <c r="H1160" s="8"/>
      <c r="I1160" s="8"/>
      <c r="J1160" s="8"/>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V1160" s="36" t="s">
        <v>1372</v>
      </c>
      <c r="AW1160" s="8"/>
      <c r="AX1160" s="8"/>
      <c r="AY1160" s="8"/>
      <c r="AZ1160" s="8"/>
      <c r="BA1160" s="8"/>
      <c r="BB1160" s="8"/>
      <c r="BC1160" s="8"/>
      <c r="BD1160" s="8"/>
      <c r="BE1160" s="8"/>
      <c r="BF1160" s="8"/>
      <c r="BG1160" s="8"/>
      <c r="BH1160" s="8"/>
      <c r="BI1160" s="8"/>
      <c r="BJ1160" s="8"/>
      <c r="BK1160" s="36" t="s">
        <v>13070</v>
      </c>
      <c r="BL1160" s="8"/>
      <c r="BM1160" s="8"/>
      <c r="BN1160" s="8"/>
      <c r="BO1160" s="8"/>
      <c r="BP1160" s="8"/>
      <c r="BQ1160" s="8"/>
      <c r="BR1160" s="8"/>
      <c r="BS1160" s="8"/>
      <c r="BT1160" s="8"/>
      <c r="BU1160" s="8"/>
      <c r="BV1160" s="8"/>
      <c r="BW1160" s="8"/>
      <c r="BX1160" s="8"/>
      <c r="BY1160" s="8"/>
      <c r="BZ1160" s="8"/>
      <c r="CA1160" s="36" t="s">
        <v>10150</v>
      </c>
      <c r="CB1160" s="8"/>
      <c r="CC1160" s="8"/>
      <c r="CD1160" s="8"/>
      <c r="CE1160" s="8"/>
      <c r="CF1160" s="8"/>
      <c r="CG1160" s="8"/>
      <c r="CH1160" s="8"/>
      <c r="CI1160" s="8"/>
      <c r="CJ1160" s="8"/>
      <c r="CQ1160" s="8"/>
      <c r="CR1160" s="8"/>
      <c r="CS1160" s="8"/>
      <c r="CT1160" s="8"/>
      <c r="CU1160" s="8"/>
      <c r="CV1160" s="8"/>
      <c r="CW1160" s="8"/>
      <c r="CX1160" s="8"/>
      <c r="CY1160" s="8"/>
      <c r="CZ1160" s="8"/>
      <c r="DA1160" s="8"/>
      <c r="DB1160" s="8"/>
      <c r="DC1160" s="8"/>
      <c r="DD1160" s="8"/>
      <c r="DE1160" s="8"/>
      <c r="DF1160" s="8"/>
      <c r="DG1160" s="8"/>
      <c r="DH1160" s="8"/>
      <c r="DI1160" s="8"/>
      <c r="DJ1160" s="8"/>
      <c r="DK1160" s="8"/>
      <c r="DL1160" s="8"/>
      <c r="DM1160" s="8"/>
      <c r="DN1160" s="8"/>
      <c r="DO1160" s="8"/>
      <c r="DP1160" s="8"/>
      <c r="EB1160" s="8"/>
      <c r="ED1160" s="8"/>
      <c r="EE1160" s="8"/>
      <c r="EF1160" s="8"/>
      <c r="EG1160" s="8"/>
    </row>
    <row r="1161" spans="3:137" x14ac:dyDescent="0.25">
      <c r="C1161" s="8"/>
      <c r="D1161" s="8"/>
      <c r="E1161" s="8"/>
      <c r="F1161" s="8"/>
      <c r="G1161" s="8"/>
      <c r="H1161" s="8"/>
      <c r="I1161" s="8"/>
      <c r="J1161" s="8"/>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V1161" s="36" t="s">
        <v>1373</v>
      </c>
      <c r="AW1161" s="8"/>
      <c r="AX1161" s="8"/>
      <c r="AY1161" s="8"/>
      <c r="AZ1161" s="8"/>
      <c r="BA1161" s="8"/>
      <c r="BB1161" s="8"/>
      <c r="BC1161" s="8"/>
      <c r="BD1161" s="8"/>
      <c r="BE1161" s="8"/>
      <c r="BF1161" s="8"/>
      <c r="BG1161" s="8"/>
      <c r="BH1161" s="8"/>
      <c r="BI1161" s="8"/>
      <c r="BJ1161" s="8"/>
      <c r="BK1161" s="36" t="s">
        <v>6349</v>
      </c>
      <c r="BL1161" s="8"/>
      <c r="BM1161" s="8"/>
      <c r="BN1161" s="8"/>
      <c r="BO1161" s="8"/>
      <c r="BP1161" s="8"/>
      <c r="BQ1161" s="8"/>
      <c r="BR1161" s="8"/>
      <c r="BS1161" s="8"/>
      <c r="BT1161" s="8"/>
      <c r="BU1161" s="8"/>
      <c r="BV1161" s="8"/>
      <c r="BW1161" s="8"/>
      <c r="BX1161" s="8"/>
      <c r="BY1161" s="8"/>
      <c r="BZ1161" s="8"/>
      <c r="CA1161" s="36" t="s">
        <v>10151</v>
      </c>
      <c r="CB1161" s="8"/>
      <c r="CC1161" s="8"/>
      <c r="CD1161" s="8"/>
      <c r="CE1161" s="8"/>
      <c r="CF1161" s="8"/>
      <c r="CG1161" s="8"/>
      <c r="CH1161" s="8"/>
      <c r="CI1161" s="8"/>
      <c r="CJ1161" s="8"/>
      <c r="CQ1161" s="8"/>
      <c r="CR1161" s="8"/>
      <c r="CS1161" s="8"/>
      <c r="CT1161" s="8"/>
      <c r="CU1161" s="8"/>
      <c r="CV1161" s="8"/>
      <c r="CW1161" s="8"/>
      <c r="CX1161" s="8"/>
      <c r="CY1161" s="8"/>
      <c r="CZ1161" s="8"/>
      <c r="DA1161" s="8"/>
      <c r="DB1161" s="8"/>
      <c r="DC1161" s="8"/>
      <c r="DD1161" s="8"/>
      <c r="DE1161" s="8"/>
      <c r="DF1161" s="8"/>
      <c r="DG1161" s="8"/>
      <c r="DH1161" s="8"/>
      <c r="DI1161" s="8"/>
      <c r="DJ1161" s="8"/>
      <c r="DK1161" s="8"/>
      <c r="DL1161" s="8"/>
      <c r="DM1161" s="8"/>
      <c r="DN1161" s="8"/>
      <c r="DO1161" s="8"/>
      <c r="DP1161" s="8"/>
      <c r="EB1161" s="8"/>
      <c r="ED1161" s="8"/>
      <c r="EE1161" s="8"/>
      <c r="EF1161" s="8"/>
      <c r="EG1161" s="8"/>
    </row>
    <row r="1162" spans="3:137" x14ac:dyDescent="0.25">
      <c r="C1162" s="8"/>
      <c r="D1162" s="8"/>
      <c r="E1162" s="8"/>
      <c r="F1162" s="8"/>
      <c r="G1162" s="8"/>
      <c r="H1162" s="8"/>
      <c r="I1162" s="8"/>
      <c r="J1162" s="8"/>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V1162" s="36" t="s">
        <v>1374</v>
      </c>
      <c r="AW1162" s="8"/>
      <c r="AX1162" s="8"/>
      <c r="AY1162" s="8"/>
      <c r="AZ1162" s="8"/>
      <c r="BA1162" s="8"/>
      <c r="BB1162" s="8"/>
      <c r="BC1162" s="8"/>
      <c r="BD1162" s="8"/>
      <c r="BE1162" s="8"/>
      <c r="BF1162" s="8"/>
      <c r="BG1162" s="8"/>
      <c r="BH1162" s="8"/>
      <c r="BI1162" s="8"/>
      <c r="BJ1162" s="8"/>
      <c r="BK1162" s="36" t="s">
        <v>6350</v>
      </c>
      <c r="BL1162" s="8"/>
      <c r="BM1162" s="8"/>
      <c r="BN1162" s="8"/>
      <c r="BO1162" s="8"/>
      <c r="BP1162" s="8"/>
      <c r="BQ1162" s="8"/>
      <c r="BR1162" s="8"/>
      <c r="BS1162" s="8"/>
      <c r="BT1162" s="8"/>
      <c r="BU1162" s="8"/>
      <c r="BV1162" s="8"/>
      <c r="BW1162" s="8"/>
      <c r="BX1162" s="8"/>
      <c r="BY1162" s="8"/>
      <c r="BZ1162" s="8"/>
      <c r="CA1162" s="36" t="s">
        <v>10152</v>
      </c>
      <c r="CB1162" s="8"/>
      <c r="CC1162" s="8"/>
      <c r="CD1162" s="8"/>
      <c r="CE1162" s="8"/>
      <c r="CF1162" s="8"/>
      <c r="CG1162" s="8"/>
      <c r="CH1162" s="8"/>
      <c r="CI1162" s="8"/>
      <c r="CJ1162" s="8"/>
      <c r="CQ1162" s="8"/>
      <c r="CR1162" s="8"/>
      <c r="CS1162" s="8"/>
      <c r="CT1162" s="8"/>
      <c r="CU1162" s="8"/>
      <c r="CV1162" s="8"/>
      <c r="CW1162" s="8"/>
      <c r="CX1162" s="8"/>
      <c r="CY1162" s="8"/>
      <c r="CZ1162" s="8"/>
      <c r="DA1162" s="8"/>
      <c r="DB1162" s="8"/>
      <c r="DC1162" s="8"/>
      <c r="DD1162" s="8"/>
      <c r="DE1162" s="8"/>
      <c r="DF1162" s="8"/>
      <c r="DG1162" s="8"/>
      <c r="DH1162" s="8"/>
      <c r="DI1162" s="8"/>
      <c r="DJ1162" s="8"/>
      <c r="DK1162" s="8"/>
      <c r="DL1162" s="8"/>
      <c r="DM1162" s="8"/>
      <c r="DN1162" s="8"/>
      <c r="DO1162" s="8"/>
      <c r="DP1162" s="8"/>
      <c r="EB1162" s="8"/>
      <c r="ED1162" s="8"/>
      <c r="EE1162" s="8"/>
      <c r="EF1162" s="8"/>
      <c r="EG1162" s="8"/>
    </row>
    <row r="1163" spans="3:137" x14ac:dyDescent="0.25">
      <c r="C1163" s="8"/>
      <c r="D1163" s="8"/>
      <c r="E1163" s="8"/>
      <c r="F1163" s="8"/>
      <c r="G1163" s="8"/>
      <c r="H1163" s="8"/>
      <c r="I1163" s="8"/>
      <c r="J1163" s="8"/>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V1163" s="36" t="s">
        <v>1375</v>
      </c>
      <c r="AW1163" s="8"/>
      <c r="AX1163" s="8"/>
      <c r="AY1163" s="8"/>
      <c r="AZ1163" s="8"/>
      <c r="BA1163" s="8"/>
      <c r="BB1163" s="8"/>
      <c r="BC1163" s="8"/>
      <c r="BD1163" s="8"/>
      <c r="BE1163" s="8"/>
      <c r="BF1163" s="8"/>
      <c r="BG1163" s="8"/>
      <c r="BH1163" s="8"/>
      <c r="BI1163" s="8"/>
      <c r="BJ1163" s="8"/>
      <c r="BK1163" s="36" t="s">
        <v>6351</v>
      </c>
      <c r="BL1163" s="8"/>
      <c r="BM1163" s="8"/>
      <c r="BN1163" s="8"/>
      <c r="BO1163" s="8"/>
      <c r="BP1163" s="8"/>
      <c r="BQ1163" s="8"/>
      <c r="BR1163" s="8"/>
      <c r="BS1163" s="8"/>
      <c r="BT1163" s="8"/>
      <c r="BU1163" s="8"/>
      <c r="BV1163" s="8"/>
      <c r="BW1163" s="8"/>
      <c r="BX1163" s="8"/>
      <c r="BY1163" s="8"/>
      <c r="BZ1163" s="8"/>
      <c r="CA1163" s="36" t="s">
        <v>10153</v>
      </c>
      <c r="CB1163" s="8"/>
      <c r="CC1163" s="8"/>
      <c r="CD1163" s="8"/>
      <c r="CE1163" s="8"/>
      <c r="CF1163" s="8"/>
      <c r="CG1163" s="8"/>
      <c r="CH1163" s="8"/>
      <c r="CI1163" s="8"/>
      <c r="CJ1163" s="8"/>
      <c r="CQ1163" s="8"/>
      <c r="CR1163" s="8"/>
      <c r="CS1163" s="8"/>
      <c r="CT1163" s="8"/>
      <c r="CU1163" s="8"/>
      <c r="CV1163" s="8"/>
      <c r="CW1163" s="8"/>
      <c r="CX1163" s="8"/>
      <c r="CY1163" s="8"/>
      <c r="CZ1163" s="8"/>
      <c r="DA1163" s="8"/>
      <c r="DB1163" s="8"/>
      <c r="DC1163" s="8"/>
      <c r="DD1163" s="8"/>
      <c r="DE1163" s="8"/>
      <c r="DF1163" s="8"/>
      <c r="DG1163" s="8"/>
      <c r="DH1163" s="8"/>
      <c r="DI1163" s="8"/>
      <c r="DJ1163" s="8"/>
      <c r="DK1163" s="8"/>
      <c r="DL1163" s="8"/>
      <c r="DM1163" s="8"/>
      <c r="DN1163" s="8"/>
      <c r="DO1163" s="8"/>
      <c r="DP1163" s="8"/>
      <c r="EB1163" s="8"/>
      <c r="ED1163" s="8"/>
      <c r="EE1163" s="8"/>
      <c r="EF1163" s="8"/>
      <c r="EG1163" s="8"/>
    </row>
    <row r="1164" spans="3:137" x14ac:dyDescent="0.25">
      <c r="C1164" s="8"/>
      <c r="D1164" s="8"/>
      <c r="E1164" s="8"/>
      <c r="F1164" s="8"/>
      <c r="G1164" s="8"/>
      <c r="H1164" s="8"/>
      <c r="I1164" s="8"/>
      <c r="J1164" s="8"/>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V1164" s="36" t="s">
        <v>1376</v>
      </c>
      <c r="AW1164" s="8"/>
      <c r="AX1164" s="8"/>
      <c r="AY1164" s="8"/>
      <c r="AZ1164" s="8"/>
      <c r="BA1164" s="8"/>
      <c r="BB1164" s="8"/>
      <c r="BC1164" s="8"/>
      <c r="BD1164" s="8"/>
      <c r="BE1164" s="8"/>
      <c r="BF1164" s="8"/>
      <c r="BG1164" s="8"/>
      <c r="BH1164" s="8"/>
      <c r="BI1164" s="8"/>
      <c r="BJ1164" s="8"/>
      <c r="BK1164" s="36" t="s">
        <v>13071</v>
      </c>
      <c r="BL1164" s="8"/>
      <c r="BM1164" s="8"/>
      <c r="BN1164" s="8"/>
      <c r="BO1164" s="8"/>
      <c r="BP1164" s="8"/>
      <c r="BQ1164" s="8"/>
      <c r="BR1164" s="8"/>
      <c r="BS1164" s="8"/>
      <c r="BT1164" s="8"/>
      <c r="BU1164" s="8"/>
      <c r="BV1164" s="8"/>
      <c r="BW1164" s="8"/>
      <c r="BX1164" s="8"/>
      <c r="BY1164" s="8"/>
      <c r="BZ1164" s="8"/>
      <c r="CA1164" s="36" t="s">
        <v>14775</v>
      </c>
      <c r="CB1164" s="8"/>
      <c r="CC1164" s="8"/>
      <c r="CD1164" s="8"/>
      <c r="CE1164" s="8"/>
      <c r="CF1164" s="8"/>
      <c r="CG1164" s="8"/>
      <c r="CH1164" s="8"/>
      <c r="CI1164" s="8"/>
      <c r="CJ1164" s="8"/>
      <c r="CQ1164" s="8"/>
      <c r="CR1164" s="8"/>
      <c r="CS1164" s="8"/>
      <c r="CT1164" s="8"/>
      <c r="CU1164" s="8"/>
      <c r="CV1164" s="8"/>
      <c r="CW1164" s="8"/>
      <c r="CX1164" s="8"/>
      <c r="CY1164" s="8"/>
      <c r="CZ1164" s="8"/>
      <c r="DA1164" s="8"/>
      <c r="DB1164" s="8"/>
      <c r="DC1164" s="8"/>
      <c r="DD1164" s="8"/>
      <c r="DE1164" s="8"/>
      <c r="DF1164" s="8"/>
      <c r="DG1164" s="8"/>
      <c r="DH1164" s="8"/>
      <c r="DI1164" s="8"/>
      <c r="DJ1164" s="8"/>
      <c r="DK1164" s="8"/>
      <c r="DL1164" s="8"/>
      <c r="DM1164" s="8"/>
      <c r="DN1164" s="8"/>
      <c r="DO1164" s="8"/>
      <c r="DP1164" s="8"/>
      <c r="EB1164" s="8"/>
      <c r="ED1164" s="8"/>
      <c r="EE1164" s="8"/>
      <c r="EF1164" s="8"/>
      <c r="EG1164" s="8"/>
    </row>
    <row r="1165" spans="3:137" x14ac:dyDescent="0.25">
      <c r="C1165" s="8"/>
      <c r="D1165" s="8"/>
      <c r="E1165" s="8"/>
      <c r="F1165" s="8"/>
      <c r="G1165" s="8"/>
      <c r="H1165" s="8"/>
      <c r="I1165" s="8"/>
      <c r="J1165" s="8"/>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V1165" s="36" t="s">
        <v>1377</v>
      </c>
      <c r="AW1165" s="8"/>
      <c r="AX1165" s="8"/>
      <c r="AY1165" s="8"/>
      <c r="AZ1165" s="8"/>
      <c r="BA1165" s="8"/>
      <c r="BB1165" s="8"/>
      <c r="BC1165" s="8"/>
      <c r="BD1165" s="8"/>
      <c r="BE1165" s="8"/>
      <c r="BF1165" s="8"/>
      <c r="BG1165" s="8"/>
      <c r="BH1165" s="8"/>
      <c r="BI1165" s="8"/>
      <c r="BJ1165" s="8"/>
      <c r="BK1165" s="36" t="s">
        <v>6352</v>
      </c>
      <c r="BL1165" s="8"/>
      <c r="BM1165" s="8"/>
      <c r="BN1165" s="8"/>
      <c r="BO1165" s="8"/>
      <c r="BP1165" s="8"/>
      <c r="BQ1165" s="8"/>
      <c r="BR1165" s="8"/>
      <c r="BS1165" s="8"/>
      <c r="BT1165" s="8"/>
      <c r="BU1165" s="8"/>
      <c r="BV1165" s="8"/>
      <c r="BW1165" s="8"/>
      <c r="BX1165" s="8"/>
      <c r="BY1165" s="8"/>
      <c r="BZ1165" s="8"/>
      <c r="CA1165" s="36" t="s">
        <v>10154</v>
      </c>
      <c r="CB1165" s="8"/>
      <c r="CC1165" s="8"/>
      <c r="CD1165" s="8"/>
      <c r="CE1165" s="8"/>
      <c r="CF1165" s="8"/>
      <c r="CG1165" s="8"/>
      <c r="CH1165" s="8"/>
      <c r="CI1165" s="8"/>
      <c r="CJ1165" s="8"/>
      <c r="CQ1165" s="8"/>
      <c r="CR1165" s="8"/>
      <c r="CS1165" s="8"/>
      <c r="CT1165" s="8"/>
      <c r="CU1165" s="8"/>
      <c r="CV1165" s="8"/>
      <c r="CW1165" s="8"/>
      <c r="CX1165" s="8"/>
      <c r="CY1165" s="8"/>
      <c r="CZ1165" s="8"/>
      <c r="DA1165" s="8"/>
      <c r="DB1165" s="8"/>
      <c r="DC1165" s="8"/>
      <c r="DD1165" s="8"/>
      <c r="DE1165" s="8"/>
      <c r="DF1165" s="8"/>
      <c r="DG1165" s="8"/>
      <c r="DH1165" s="8"/>
      <c r="DI1165" s="8"/>
      <c r="DJ1165" s="8"/>
      <c r="DK1165" s="8"/>
      <c r="DL1165" s="8"/>
      <c r="DM1165" s="8"/>
      <c r="DN1165" s="8"/>
      <c r="DO1165" s="8"/>
      <c r="DP1165" s="8"/>
      <c r="EB1165" s="8"/>
      <c r="ED1165" s="8"/>
      <c r="EE1165" s="8"/>
      <c r="EF1165" s="8"/>
      <c r="EG1165" s="8"/>
    </row>
    <row r="1166" spans="3:137" x14ac:dyDescent="0.25">
      <c r="C1166" s="8"/>
      <c r="D1166" s="8"/>
      <c r="E1166" s="8"/>
      <c r="F1166" s="8"/>
      <c r="G1166" s="8"/>
      <c r="H1166" s="8"/>
      <c r="I1166" s="8"/>
      <c r="J1166" s="8"/>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V1166" s="36" t="s">
        <v>1378</v>
      </c>
      <c r="AW1166" s="8"/>
      <c r="AX1166" s="8"/>
      <c r="AY1166" s="8"/>
      <c r="AZ1166" s="8"/>
      <c r="BA1166" s="8"/>
      <c r="BB1166" s="8"/>
      <c r="BC1166" s="8"/>
      <c r="BD1166" s="8"/>
      <c r="BE1166" s="8"/>
      <c r="BF1166" s="8"/>
      <c r="BG1166" s="8"/>
      <c r="BH1166" s="8"/>
      <c r="BI1166" s="8"/>
      <c r="BJ1166" s="8"/>
      <c r="BK1166" s="36" t="s">
        <v>6353</v>
      </c>
      <c r="BL1166" s="8"/>
      <c r="BM1166" s="8"/>
      <c r="BN1166" s="8"/>
      <c r="BO1166" s="8"/>
      <c r="BP1166" s="8"/>
      <c r="BQ1166" s="8"/>
      <c r="BR1166" s="8"/>
      <c r="BS1166" s="8"/>
      <c r="BT1166" s="8"/>
      <c r="BU1166" s="8"/>
      <c r="BV1166" s="8"/>
      <c r="BW1166" s="8"/>
      <c r="BX1166" s="8"/>
      <c r="BY1166" s="8"/>
      <c r="BZ1166" s="8"/>
      <c r="CA1166" s="36" t="s">
        <v>10155</v>
      </c>
      <c r="CB1166" s="8"/>
      <c r="CC1166" s="8"/>
      <c r="CD1166" s="8"/>
      <c r="CE1166" s="8"/>
      <c r="CF1166" s="8"/>
      <c r="CG1166" s="8"/>
      <c r="CH1166" s="8"/>
      <c r="CI1166" s="8"/>
      <c r="CJ1166" s="8"/>
      <c r="CQ1166" s="8"/>
      <c r="CR1166" s="8"/>
      <c r="CS1166" s="8"/>
      <c r="CT1166" s="8"/>
      <c r="CU1166" s="8"/>
      <c r="CV1166" s="8"/>
      <c r="CW1166" s="8"/>
      <c r="CX1166" s="8"/>
      <c r="CY1166" s="8"/>
      <c r="CZ1166" s="8"/>
      <c r="DA1166" s="8"/>
      <c r="DB1166" s="8"/>
      <c r="DC1166" s="8"/>
      <c r="DD1166" s="8"/>
      <c r="DE1166" s="8"/>
      <c r="DF1166" s="8"/>
      <c r="DG1166" s="8"/>
      <c r="DH1166" s="8"/>
      <c r="DI1166" s="8"/>
      <c r="DJ1166" s="8"/>
      <c r="DK1166" s="8"/>
      <c r="DL1166" s="8"/>
      <c r="DM1166" s="8"/>
      <c r="DN1166" s="8"/>
      <c r="DO1166" s="8"/>
      <c r="DP1166" s="8"/>
      <c r="EB1166" s="8"/>
      <c r="ED1166" s="8"/>
      <c r="EE1166" s="8"/>
      <c r="EF1166" s="8"/>
      <c r="EG1166" s="8"/>
    </row>
    <row r="1167" spans="3:137" x14ac:dyDescent="0.25">
      <c r="C1167" s="8"/>
      <c r="D1167" s="8"/>
      <c r="E1167" s="8"/>
      <c r="F1167" s="8"/>
      <c r="G1167" s="8"/>
      <c r="H1167" s="8"/>
      <c r="I1167" s="8"/>
      <c r="J1167" s="8"/>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V1167" s="36" t="s">
        <v>1379</v>
      </c>
      <c r="AW1167" s="8"/>
      <c r="AX1167" s="8"/>
      <c r="AY1167" s="8"/>
      <c r="AZ1167" s="8"/>
      <c r="BA1167" s="8"/>
      <c r="BB1167" s="8"/>
      <c r="BC1167" s="8"/>
      <c r="BD1167" s="8"/>
      <c r="BE1167" s="8"/>
      <c r="BF1167" s="8"/>
      <c r="BG1167" s="8"/>
      <c r="BH1167" s="8"/>
      <c r="BI1167" s="8"/>
      <c r="BJ1167" s="8"/>
      <c r="BK1167" s="36" t="s">
        <v>6354</v>
      </c>
      <c r="BL1167" s="8"/>
      <c r="BM1167" s="8"/>
      <c r="BN1167" s="8"/>
      <c r="BO1167" s="8"/>
      <c r="BP1167" s="8"/>
      <c r="BQ1167" s="8"/>
      <c r="BR1167" s="8"/>
      <c r="BS1167" s="8"/>
      <c r="BT1167" s="8"/>
      <c r="BU1167" s="8"/>
      <c r="BV1167" s="8"/>
      <c r="BW1167" s="8"/>
      <c r="BX1167" s="8"/>
      <c r="BY1167" s="8"/>
      <c r="BZ1167" s="8"/>
      <c r="CA1167" s="36" t="s">
        <v>10156</v>
      </c>
      <c r="CB1167" s="8"/>
      <c r="CC1167" s="8"/>
      <c r="CD1167" s="8"/>
      <c r="CE1167" s="8"/>
      <c r="CF1167" s="8"/>
      <c r="CG1167" s="8"/>
      <c r="CH1167" s="8"/>
      <c r="CI1167" s="8"/>
      <c r="CJ1167" s="8"/>
      <c r="CQ1167" s="8"/>
      <c r="CR1167" s="8"/>
      <c r="CS1167" s="8"/>
      <c r="CT1167" s="8"/>
      <c r="CU1167" s="8"/>
      <c r="CV1167" s="8"/>
      <c r="CW1167" s="8"/>
      <c r="CX1167" s="8"/>
      <c r="CY1167" s="8"/>
      <c r="CZ1167" s="8"/>
      <c r="DA1167" s="8"/>
      <c r="DB1167" s="8"/>
      <c r="DC1167" s="8"/>
      <c r="DD1167" s="8"/>
      <c r="DE1167" s="8"/>
      <c r="DF1167" s="8"/>
      <c r="DG1167" s="8"/>
      <c r="DH1167" s="8"/>
      <c r="DI1167" s="8"/>
      <c r="DJ1167" s="8"/>
      <c r="DK1167" s="8"/>
      <c r="DL1167" s="8"/>
      <c r="DM1167" s="8"/>
      <c r="DN1167" s="8"/>
      <c r="DO1167" s="8"/>
      <c r="DP1167" s="8"/>
      <c r="EB1167" s="8"/>
      <c r="ED1167" s="8"/>
      <c r="EE1167" s="8"/>
      <c r="EF1167" s="8"/>
      <c r="EG1167" s="8"/>
    </row>
    <row r="1168" spans="3:137" x14ac:dyDescent="0.25">
      <c r="C1168" s="8"/>
      <c r="D1168" s="8"/>
      <c r="E1168" s="8"/>
      <c r="F1168" s="8"/>
      <c r="G1168" s="8"/>
      <c r="H1168" s="8"/>
      <c r="I1168" s="8"/>
      <c r="J1168" s="8"/>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V1168" s="36" t="s">
        <v>1380</v>
      </c>
      <c r="AW1168" s="8"/>
      <c r="AX1168" s="8"/>
      <c r="AY1168" s="8"/>
      <c r="AZ1168" s="8"/>
      <c r="BA1168" s="8"/>
      <c r="BB1168" s="8"/>
      <c r="BC1168" s="8"/>
      <c r="BD1168" s="8"/>
      <c r="BE1168" s="8"/>
      <c r="BF1168" s="8"/>
      <c r="BG1168" s="8"/>
      <c r="BH1168" s="8"/>
      <c r="BI1168" s="8"/>
      <c r="BJ1168" s="8"/>
      <c r="BK1168" s="36" t="s">
        <v>13072</v>
      </c>
      <c r="BL1168" s="8"/>
      <c r="BM1168" s="8"/>
      <c r="BN1168" s="8"/>
      <c r="BO1168" s="8"/>
      <c r="BP1168" s="8"/>
      <c r="BQ1168" s="8"/>
      <c r="BR1168" s="8"/>
      <c r="BS1168" s="8"/>
      <c r="BT1168" s="8"/>
      <c r="BU1168" s="8"/>
      <c r="BV1168" s="8"/>
      <c r="BW1168" s="8"/>
      <c r="BX1168" s="8"/>
      <c r="BY1168" s="8"/>
      <c r="BZ1168" s="8"/>
      <c r="CA1168" s="36" t="s">
        <v>14776</v>
      </c>
      <c r="CB1168" s="8"/>
      <c r="CC1168" s="8"/>
      <c r="CD1168" s="8"/>
      <c r="CE1168" s="8"/>
      <c r="CF1168" s="8"/>
      <c r="CG1168" s="8"/>
      <c r="CH1168" s="8"/>
      <c r="CI1168" s="8"/>
      <c r="CJ1168" s="8"/>
      <c r="CQ1168" s="8"/>
      <c r="CR1168" s="8"/>
      <c r="CS1168" s="8"/>
      <c r="CT1168" s="8"/>
      <c r="CU1168" s="8"/>
      <c r="CV1168" s="8"/>
      <c r="CW1168" s="8"/>
      <c r="CX1168" s="8"/>
      <c r="CY1168" s="8"/>
      <c r="CZ1168" s="8"/>
      <c r="DA1168" s="8"/>
      <c r="DB1168" s="8"/>
      <c r="DC1168" s="8"/>
      <c r="DD1168" s="8"/>
      <c r="DE1168" s="8"/>
      <c r="DF1168" s="8"/>
      <c r="DG1168" s="8"/>
      <c r="DH1168" s="8"/>
      <c r="DI1168" s="8"/>
      <c r="DJ1168" s="8"/>
      <c r="DK1168" s="8"/>
      <c r="DL1168" s="8"/>
      <c r="DM1168" s="8"/>
      <c r="DN1168" s="8"/>
      <c r="DO1168" s="8"/>
      <c r="DP1168" s="8"/>
      <c r="EB1168" s="8"/>
      <c r="ED1168" s="8"/>
      <c r="EE1168" s="8"/>
      <c r="EF1168" s="8"/>
      <c r="EG1168" s="8"/>
    </row>
    <row r="1169" spans="3:137" x14ac:dyDescent="0.25">
      <c r="C1169" s="8"/>
      <c r="D1169" s="8"/>
      <c r="E1169" s="8"/>
      <c r="F1169" s="8"/>
      <c r="G1169" s="8"/>
      <c r="H1169" s="8"/>
      <c r="I1169" s="8"/>
      <c r="J1169" s="8"/>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V1169" s="36" t="s">
        <v>1381</v>
      </c>
      <c r="AW1169" s="8"/>
      <c r="AX1169" s="8"/>
      <c r="AY1169" s="8"/>
      <c r="AZ1169" s="8"/>
      <c r="BA1169" s="8"/>
      <c r="BB1169" s="8"/>
      <c r="BC1169" s="8"/>
      <c r="BD1169" s="8"/>
      <c r="BE1169" s="8"/>
      <c r="BF1169" s="8"/>
      <c r="BG1169" s="8"/>
      <c r="BH1169" s="8"/>
      <c r="BI1169" s="8"/>
      <c r="BJ1169" s="8"/>
      <c r="BK1169" s="36" t="s">
        <v>6355</v>
      </c>
      <c r="BL1169" s="8"/>
      <c r="BM1169" s="8"/>
      <c r="BN1169" s="8"/>
      <c r="BO1169" s="8"/>
      <c r="BP1169" s="8"/>
      <c r="BQ1169" s="8"/>
      <c r="BR1169" s="8"/>
      <c r="BS1169" s="8"/>
      <c r="BT1169" s="8"/>
      <c r="BU1169" s="8"/>
      <c r="BV1169" s="8"/>
      <c r="BW1169" s="8"/>
      <c r="BX1169" s="8"/>
      <c r="BY1169" s="8"/>
      <c r="BZ1169" s="8"/>
      <c r="CA1169" s="36" t="s">
        <v>10157</v>
      </c>
      <c r="CB1169" s="8"/>
      <c r="CC1169" s="8"/>
      <c r="CD1169" s="8"/>
      <c r="CE1169" s="8"/>
      <c r="CF1169" s="8"/>
      <c r="CG1169" s="8"/>
      <c r="CH1169" s="8"/>
      <c r="CI1169" s="8"/>
      <c r="CJ1169" s="8"/>
      <c r="CQ1169" s="8"/>
      <c r="CR1169" s="8"/>
      <c r="CS1169" s="8"/>
      <c r="CT1169" s="8"/>
      <c r="CU1169" s="8"/>
      <c r="CV1169" s="8"/>
      <c r="CW1169" s="8"/>
      <c r="CX1169" s="8"/>
      <c r="CY1169" s="8"/>
      <c r="CZ1169" s="8"/>
      <c r="DA1169" s="8"/>
      <c r="DB1169" s="8"/>
      <c r="DC1169" s="8"/>
      <c r="DD1169" s="8"/>
      <c r="DE1169" s="8"/>
      <c r="DF1169" s="8"/>
      <c r="DG1169" s="8"/>
      <c r="DH1169" s="8"/>
      <c r="DI1169" s="8"/>
      <c r="DJ1169" s="8"/>
      <c r="DK1169" s="8"/>
      <c r="DL1169" s="8"/>
      <c r="DM1169" s="8"/>
      <c r="DN1169" s="8"/>
      <c r="DO1169" s="8"/>
      <c r="DP1169" s="8"/>
      <c r="EB1169" s="8"/>
      <c r="ED1169" s="8"/>
      <c r="EE1169" s="8"/>
      <c r="EF1169" s="8"/>
      <c r="EG1169" s="8"/>
    </row>
    <row r="1170" spans="3:137" x14ac:dyDescent="0.25">
      <c r="C1170" s="8"/>
      <c r="D1170" s="8"/>
      <c r="E1170" s="8"/>
      <c r="F1170" s="8"/>
      <c r="G1170" s="8"/>
      <c r="H1170" s="8"/>
      <c r="I1170" s="8"/>
      <c r="J1170" s="8"/>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V1170" s="36" t="s">
        <v>1382</v>
      </c>
      <c r="AW1170" s="8"/>
      <c r="AX1170" s="8"/>
      <c r="AY1170" s="8"/>
      <c r="AZ1170" s="8"/>
      <c r="BA1170" s="8"/>
      <c r="BB1170" s="8"/>
      <c r="BC1170" s="8"/>
      <c r="BD1170" s="8"/>
      <c r="BE1170" s="8"/>
      <c r="BF1170" s="8"/>
      <c r="BG1170" s="8"/>
      <c r="BH1170" s="8"/>
      <c r="BI1170" s="8"/>
      <c r="BJ1170" s="8"/>
      <c r="BK1170" s="36" t="s">
        <v>6356</v>
      </c>
      <c r="BL1170" s="8"/>
      <c r="BM1170" s="8"/>
      <c r="BN1170" s="8"/>
      <c r="BO1170" s="8"/>
      <c r="BP1170" s="8"/>
      <c r="BQ1170" s="8"/>
      <c r="BR1170" s="8"/>
      <c r="BS1170" s="8"/>
      <c r="BT1170" s="8"/>
      <c r="BU1170" s="8"/>
      <c r="BV1170" s="8"/>
      <c r="BW1170" s="8"/>
      <c r="BX1170" s="8"/>
      <c r="BY1170" s="8"/>
      <c r="BZ1170" s="8"/>
      <c r="CA1170" s="36" t="s">
        <v>10158</v>
      </c>
      <c r="CB1170" s="8"/>
      <c r="CC1170" s="8"/>
      <c r="CD1170" s="8"/>
      <c r="CE1170" s="8"/>
      <c r="CF1170" s="8"/>
      <c r="CG1170" s="8"/>
      <c r="CH1170" s="8"/>
      <c r="CI1170" s="8"/>
      <c r="CJ1170" s="8"/>
      <c r="CQ1170" s="8"/>
      <c r="CR1170" s="8"/>
      <c r="CS1170" s="8"/>
      <c r="CT1170" s="8"/>
      <c r="CU1170" s="8"/>
      <c r="CV1170" s="8"/>
      <c r="CW1170" s="8"/>
      <c r="CX1170" s="8"/>
      <c r="CY1170" s="8"/>
      <c r="CZ1170" s="8"/>
      <c r="DA1170" s="8"/>
      <c r="DB1170" s="8"/>
      <c r="DC1170" s="8"/>
      <c r="DD1170" s="8"/>
      <c r="DE1170" s="8"/>
      <c r="DF1170" s="8"/>
      <c r="DG1170" s="8"/>
      <c r="DH1170" s="8"/>
      <c r="DI1170" s="8"/>
      <c r="DJ1170" s="8"/>
      <c r="DK1170" s="8"/>
      <c r="DL1170" s="8"/>
      <c r="DM1170" s="8"/>
      <c r="DN1170" s="8"/>
      <c r="DO1170" s="8"/>
      <c r="DP1170" s="8"/>
      <c r="EB1170" s="8"/>
      <c r="ED1170" s="8"/>
      <c r="EE1170" s="8"/>
      <c r="EF1170" s="8"/>
      <c r="EG1170" s="8"/>
    </row>
    <row r="1171" spans="3:137" x14ac:dyDescent="0.25">
      <c r="C1171" s="8"/>
      <c r="D1171" s="8"/>
      <c r="E1171" s="8"/>
      <c r="F1171" s="8"/>
      <c r="G1171" s="8"/>
      <c r="H1171" s="8"/>
      <c r="I1171" s="8"/>
      <c r="J1171" s="8"/>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V1171" s="36" t="s">
        <v>1383</v>
      </c>
      <c r="AW1171" s="8"/>
      <c r="AX1171" s="8"/>
      <c r="AY1171" s="8"/>
      <c r="AZ1171" s="8"/>
      <c r="BA1171" s="8"/>
      <c r="BB1171" s="8"/>
      <c r="BC1171" s="8"/>
      <c r="BD1171" s="8"/>
      <c r="BE1171" s="8"/>
      <c r="BF1171" s="8"/>
      <c r="BG1171" s="8"/>
      <c r="BH1171" s="8"/>
      <c r="BI1171" s="8"/>
      <c r="BJ1171" s="8"/>
      <c r="BK1171" s="36" t="s">
        <v>6357</v>
      </c>
      <c r="BL1171" s="8"/>
      <c r="BM1171" s="8"/>
      <c r="BN1171" s="8"/>
      <c r="BO1171" s="8"/>
      <c r="BP1171" s="8"/>
      <c r="BQ1171" s="8"/>
      <c r="BR1171" s="8"/>
      <c r="BS1171" s="8"/>
      <c r="BT1171" s="8"/>
      <c r="BU1171" s="8"/>
      <c r="BV1171" s="8"/>
      <c r="BW1171" s="8"/>
      <c r="BX1171" s="8"/>
      <c r="BY1171" s="8"/>
      <c r="BZ1171" s="8"/>
      <c r="CA1171" s="36" t="s">
        <v>10159</v>
      </c>
      <c r="CB1171" s="8"/>
      <c r="CC1171" s="8"/>
      <c r="CD1171" s="8"/>
      <c r="CE1171" s="8"/>
      <c r="CF1171" s="8"/>
      <c r="CG1171" s="8"/>
      <c r="CH1171" s="8"/>
      <c r="CI1171" s="8"/>
      <c r="CJ1171" s="8"/>
      <c r="CQ1171" s="8"/>
      <c r="CR1171" s="8"/>
      <c r="CS1171" s="8"/>
      <c r="CT1171" s="8"/>
      <c r="CU1171" s="8"/>
      <c r="CV1171" s="8"/>
      <c r="CW1171" s="8"/>
      <c r="CX1171" s="8"/>
      <c r="CY1171" s="8"/>
      <c r="CZ1171" s="8"/>
      <c r="DA1171" s="8"/>
      <c r="DB1171" s="8"/>
      <c r="DC1171" s="8"/>
      <c r="DD1171" s="8"/>
      <c r="DE1171" s="8"/>
      <c r="DF1171" s="8"/>
      <c r="DG1171" s="8"/>
      <c r="DH1171" s="8"/>
      <c r="DI1171" s="8"/>
      <c r="DJ1171" s="8"/>
      <c r="DK1171" s="8"/>
      <c r="DL1171" s="8"/>
      <c r="DM1171" s="8"/>
      <c r="DN1171" s="8"/>
      <c r="DO1171" s="8"/>
      <c r="DP1171" s="8"/>
      <c r="EB1171" s="8"/>
      <c r="ED1171" s="8"/>
      <c r="EE1171" s="8"/>
      <c r="EF1171" s="8"/>
      <c r="EG1171" s="8"/>
    </row>
    <row r="1172" spans="3:137" x14ac:dyDescent="0.25">
      <c r="C1172" s="8"/>
      <c r="D1172" s="8"/>
      <c r="E1172" s="8"/>
      <c r="F1172" s="8"/>
      <c r="G1172" s="8"/>
      <c r="H1172" s="8"/>
      <c r="I1172" s="8"/>
      <c r="J1172" s="8"/>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V1172" s="36" t="s">
        <v>1384</v>
      </c>
      <c r="AW1172" s="8"/>
      <c r="AX1172" s="8"/>
      <c r="AY1172" s="8"/>
      <c r="AZ1172" s="8"/>
      <c r="BA1172" s="8"/>
      <c r="BB1172" s="8"/>
      <c r="BC1172" s="8"/>
      <c r="BD1172" s="8"/>
      <c r="BE1172" s="8"/>
      <c r="BF1172" s="8"/>
      <c r="BG1172" s="8"/>
      <c r="BH1172" s="8"/>
      <c r="BI1172" s="8"/>
      <c r="BJ1172" s="8"/>
      <c r="BK1172" s="36" t="s">
        <v>13073</v>
      </c>
      <c r="BL1172" s="8"/>
      <c r="BM1172" s="8"/>
      <c r="BN1172" s="8"/>
      <c r="BO1172" s="8"/>
      <c r="BP1172" s="8"/>
      <c r="BQ1172" s="8"/>
      <c r="BR1172" s="8"/>
      <c r="BS1172" s="8"/>
      <c r="BT1172" s="8"/>
      <c r="BU1172" s="8"/>
      <c r="BV1172" s="8"/>
      <c r="BW1172" s="8"/>
      <c r="BX1172" s="8"/>
      <c r="BY1172" s="8"/>
      <c r="BZ1172" s="8"/>
      <c r="CA1172" s="36" t="s">
        <v>10160</v>
      </c>
      <c r="CB1172" s="8"/>
      <c r="CC1172" s="8"/>
      <c r="CD1172" s="8"/>
      <c r="CE1172" s="8"/>
      <c r="CF1172" s="8"/>
      <c r="CG1172" s="8"/>
      <c r="CH1172" s="8"/>
      <c r="CI1172" s="8"/>
      <c r="CJ1172" s="8"/>
      <c r="CQ1172" s="8"/>
      <c r="CR1172" s="8"/>
      <c r="CS1172" s="8"/>
      <c r="CT1172" s="8"/>
      <c r="CU1172" s="8"/>
      <c r="CV1172" s="8"/>
      <c r="CW1172" s="8"/>
      <c r="CX1172" s="8"/>
      <c r="CY1172" s="8"/>
      <c r="CZ1172" s="8"/>
      <c r="DA1172" s="8"/>
      <c r="DB1172" s="8"/>
      <c r="DC1172" s="8"/>
      <c r="DD1172" s="8"/>
      <c r="DE1172" s="8"/>
      <c r="DF1172" s="8"/>
      <c r="DG1172" s="8"/>
      <c r="DH1172" s="8"/>
      <c r="DI1172" s="8"/>
      <c r="DJ1172" s="8"/>
      <c r="DK1172" s="8"/>
      <c r="DL1172" s="8"/>
      <c r="DM1172" s="8"/>
      <c r="DN1172" s="8"/>
      <c r="DO1172" s="8"/>
      <c r="DP1172" s="8"/>
      <c r="EB1172" s="8"/>
      <c r="ED1172" s="8"/>
      <c r="EE1172" s="8"/>
      <c r="EF1172" s="8"/>
      <c r="EG1172" s="8"/>
    </row>
    <row r="1173" spans="3:137" x14ac:dyDescent="0.25">
      <c r="C1173" s="8"/>
      <c r="D1173" s="8"/>
      <c r="E1173" s="8"/>
      <c r="F1173" s="8"/>
      <c r="G1173" s="8"/>
      <c r="H1173" s="8"/>
      <c r="I1173" s="8"/>
      <c r="J1173" s="8"/>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V1173" s="36" t="s">
        <v>1385</v>
      </c>
      <c r="AW1173" s="8"/>
      <c r="AX1173" s="8"/>
      <c r="AY1173" s="8"/>
      <c r="AZ1173" s="8"/>
      <c r="BA1173" s="8"/>
      <c r="BB1173" s="8"/>
      <c r="BC1173" s="8"/>
      <c r="BD1173" s="8"/>
      <c r="BE1173" s="8"/>
      <c r="BF1173" s="8"/>
      <c r="BG1173" s="8"/>
      <c r="BH1173" s="8"/>
      <c r="BI1173" s="8"/>
      <c r="BJ1173" s="8"/>
      <c r="BK1173" s="36" t="s">
        <v>6358</v>
      </c>
      <c r="BL1173" s="8"/>
      <c r="BM1173" s="8"/>
      <c r="BN1173" s="8"/>
      <c r="BO1173" s="8"/>
      <c r="BP1173" s="8"/>
      <c r="BQ1173" s="8"/>
      <c r="BR1173" s="8"/>
      <c r="BS1173" s="8"/>
      <c r="BT1173" s="8"/>
      <c r="BU1173" s="8"/>
      <c r="BV1173" s="8"/>
      <c r="BW1173" s="8"/>
      <c r="BX1173" s="8"/>
      <c r="BY1173" s="8"/>
      <c r="BZ1173" s="8"/>
      <c r="CA1173" s="36" t="s">
        <v>10161</v>
      </c>
      <c r="CB1173" s="8"/>
      <c r="CC1173" s="8"/>
      <c r="CD1173" s="8"/>
      <c r="CE1173" s="8"/>
      <c r="CF1173" s="8"/>
      <c r="CG1173" s="8"/>
      <c r="CH1173" s="8"/>
      <c r="CI1173" s="8"/>
      <c r="CJ1173" s="8"/>
      <c r="CQ1173" s="8"/>
      <c r="CR1173" s="8"/>
      <c r="CS1173" s="8"/>
      <c r="CT1173" s="8"/>
      <c r="CU1173" s="8"/>
      <c r="CV1173" s="8"/>
      <c r="CW1173" s="8"/>
      <c r="CX1173" s="8"/>
      <c r="CY1173" s="8"/>
      <c r="CZ1173" s="8"/>
      <c r="DA1173" s="8"/>
      <c r="DB1173" s="8"/>
      <c r="DC1173" s="8"/>
      <c r="DD1173" s="8"/>
      <c r="DE1173" s="8"/>
      <c r="DF1173" s="8"/>
      <c r="DG1173" s="8"/>
      <c r="DH1173" s="8"/>
      <c r="DI1173" s="8"/>
      <c r="DJ1173" s="8"/>
      <c r="DK1173" s="8"/>
      <c r="DL1173" s="8"/>
      <c r="DM1173" s="8"/>
      <c r="DN1173" s="8"/>
      <c r="DO1173" s="8"/>
      <c r="DP1173" s="8"/>
      <c r="EB1173" s="8"/>
      <c r="ED1173" s="8"/>
      <c r="EE1173" s="8"/>
      <c r="EF1173" s="8"/>
      <c r="EG1173" s="8"/>
    </row>
    <row r="1174" spans="3:137" x14ac:dyDescent="0.25">
      <c r="C1174" s="8"/>
      <c r="D1174" s="8"/>
      <c r="E1174" s="8"/>
      <c r="F1174" s="8"/>
      <c r="G1174" s="8"/>
      <c r="H1174" s="8"/>
      <c r="I1174" s="8"/>
      <c r="J1174" s="8"/>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V1174" s="36" t="s">
        <v>1386</v>
      </c>
      <c r="AW1174" s="8"/>
      <c r="AX1174" s="8"/>
      <c r="AY1174" s="8"/>
      <c r="AZ1174" s="8"/>
      <c r="BA1174" s="8"/>
      <c r="BB1174" s="8"/>
      <c r="BC1174" s="8"/>
      <c r="BD1174" s="8"/>
      <c r="BE1174" s="8"/>
      <c r="BF1174" s="8"/>
      <c r="BG1174" s="8"/>
      <c r="BH1174" s="8"/>
      <c r="BI1174" s="8"/>
      <c r="BJ1174" s="8"/>
      <c r="BK1174" s="36" t="s">
        <v>6359</v>
      </c>
      <c r="BL1174" s="8"/>
      <c r="BM1174" s="8"/>
      <c r="BN1174" s="8"/>
      <c r="BO1174" s="8"/>
      <c r="BP1174" s="8"/>
      <c r="BQ1174" s="8"/>
      <c r="BR1174" s="8"/>
      <c r="BS1174" s="8"/>
      <c r="BT1174" s="8"/>
      <c r="BU1174" s="8"/>
      <c r="BV1174" s="8"/>
      <c r="BW1174" s="8"/>
      <c r="BX1174" s="8"/>
      <c r="BY1174" s="8"/>
      <c r="BZ1174" s="8"/>
      <c r="CA1174" s="36" t="s">
        <v>10162</v>
      </c>
      <c r="CB1174" s="8"/>
      <c r="CC1174" s="8"/>
      <c r="CD1174" s="8"/>
      <c r="CE1174" s="8"/>
      <c r="CF1174" s="8"/>
      <c r="CG1174" s="8"/>
      <c r="CH1174" s="8"/>
      <c r="CI1174" s="8"/>
      <c r="CJ1174" s="8"/>
      <c r="CQ1174" s="8"/>
      <c r="CR1174" s="8"/>
      <c r="CS1174" s="8"/>
      <c r="CT1174" s="8"/>
      <c r="CU1174" s="8"/>
      <c r="CV1174" s="8"/>
      <c r="CW1174" s="8"/>
      <c r="CX1174" s="8"/>
      <c r="CY1174" s="8"/>
      <c r="CZ1174" s="8"/>
      <c r="DA1174" s="8"/>
      <c r="DB1174" s="8"/>
      <c r="DC1174" s="8"/>
      <c r="DD1174" s="8"/>
      <c r="DE1174" s="8"/>
      <c r="DF1174" s="8"/>
      <c r="DG1174" s="8"/>
      <c r="DH1174" s="8"/>
      <c r="DI1174" s="8"/>
      <c r="DJ1174" s="8"/>
      <c r="DK1174" s="8"/>
      <c r="DL1174" s="8"/>
      <c r="DM1174" s="8"/>
      <c r="DN1174" s="8"/>
      <c r="DO1174" s="8"/>
      <c r="DP1174" s="8"/>
      <c r="EB1174" s="8"/>
      <c r="ED1174" s="8"/>
      <c r="EE1174" s="8"/>
      <c r="EF1174" s="8"/>
      <c r="EG1174" s="8"/>
    </row>
    <row r="1175" spans="3:137" x14ac:dyDescent="0.25">
      <c r="C1175" s="8"/>
      <c r="D1175" s="8"/>
      <c r="E1175" s="8"/>
      <c r="F1175" s="8"/>
      <c r="G1175" s="8"/>
      <c r="H1175" s="8"/>
      <c r="I1175" s="8"/>
      <c r="J1175" s="8"/>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V1175" s="36" t="s">
        <v>1387</v>
      </c>
      <c r="AW1175" s="8"/>
      <c r="AX1175" s="8"/>
      <c r="AY1175" s="8"/>
      <c r="AZ1175" s="8"/>
      <c r="BA1175" s="8"/>
      <c r="BB1175" s="8"/>
      <c r="BC1175" s="8"/>
      <c r="BD1175" s="8"/>
      <c r="BE1175" s="8"/>
      <c r="BF1175" s="8"/>
      <c r="BG1175" s="8"/>
      <c r="BH1175" s="8"/>
      <c r="BI1175" s="8"/>
      <c r="BJ1175" s="8"/>
      <c r="BK1175" s="36" t="s">
        <v>6360</v>
      </c>
      <c r="BL1175" s="8"/>
      <c r="BM1175" s="8"/>
      <c r="BN1175" s="8"/>
      <c r="BO1175" s="8"/>
      <c r="BP1175" s="8"/>
      <c r="BQ1175" s="8"/>
      <c r="BR1175" s="8"/>
      <c r="BS1175" s="8"/>
      <c r="BT1175" s="8"/>
      <c r="BU1175" s="8"/>
      <c r="BV1175" s="8"/>
      <c r="BW1175" s="8"/>
      <c r="BX1175" s="8"/>
      <c r="BY1175" s="8"/>
      <c r="BZ1175" s="8"/>
      <c r="CA1175" s="36" t="s">
        <v>5211</v>
      </c>
      <c r="CB1175" s="8"/>
      <c r="CC1175" s="8"/>
      <c r="CD1175" s="8"/>
      <c r="CE1175" s="8"/>
      <c r="CF1175" s="8"/>
      <c r="CG1175" s="8"/>
      <c r="CH1175" s="8"/>
      <c r="CI1175" s="8"/>
      <c r="CJ1175" s="8"/>
      <c r="CQ1175" s="8"/>
      <c r="CR1175" s="8"/>
      <c r="CS1175" s="8"/>
      <c r="CT1175" s="8"/>
      <c r="CU1175" s="8"/>
      <c r="CV1175" s="8"/>
      <c r="CW1175" s="8"/>
      <c r="CX1175" s="8"/>
      <c r="CY1175" s="8"/>
      <c r="CZ1175" s="8"/>
      <c r="DA1175" s="8"/>
      <c r="DB1175" s="8"/>
      <c r="DC1175" s="8"/>
      <c r="DD1175" s="8"/>
      <c r="DE1175" s="8"/>
      <c r="DF1175" s="8"/>
      <c r="DG1175" s="8"/>
      <c r="DH1175" s="8"/>
      <c r="DI1175" s="8"/>
      <c r="DJ1175" s="8"/>
      <c r="DK1175" s="8"/>
      <c r="DL1175" s="8"/>
      <c r="DM1175" s="8"/>
      <c r="DN1175" s="8"/>
      <c r="DO1175" s="8"/>
      <c r="DP1175" s="8"/>
      <c r="EB1175" s="8"/>
      <c r="ED1175" s="8"/>
      <c r="EE1175" s="8"/>
      <c r="EF1175" s="8"/>
      <c r="EG1175" s="8"/>
    </row>
    <row r="1176" spans="3:137" x14ac:dyDescent="0.25">
      <c r="C1176" s="8"/>
      <c r="D1176" s="8"/>
      <c r="E1176" s="8"/>
      <c r="F1176" s="8"/>
      <c r="G1176" s="8"/>
      <c r="H1176" s="8"/>
      <c r="I1176" s="8"/>
      <c r="J1176" s="8"/>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V1176" s="36" t="s">
        <v>1388</v>
      </c>
      <c r="AW1176" s="8"/>
      <c r="AX1176" s="8"/>
      <c r="AY1176" s="8"/>
      <c r="AZ1176" s="8"/>
      <c r="BA1176" s="8"/>
      <c r="BB1176" s="8"/>
      <c r="BC1176" s="8"/>
      <c r="BD1176" s="8"/>
      <c r="BE1176" s="8"/>
      <c r="BF1176" s="8"/>
      <c r="BG1176" s="8"/>
      <c r="BH1176" s="8"/>
      <c r="BI1176" s="8"/>
      <c r="BJ1176" s="8"/>
      <c r="BK1176" s="36" t="s">
        <v>6361</v>
      </c>
      <c r="BL1176" s="8"/>
      <c r="BM1176" s="8"/>
      <c r="BN1176" s="8"/>
      <c r="BO1176" s="8"/>
      <c r="BP1176" s="8"/>
      <c r="BQ1176" s="8"/>
      <c r="BR1176" s="8"/>
      <c r="BS1176" s="8"/>
      <c r="BT1176" s="8"/>
      <c r="BU1176" s="8"/>
      <c r="BV1176" s="8"/>
      <c r="BW1176" s="8"/>
      <c r="BX1176" s="8"/>
      <c r="BY1176" s="8"/>
      <c r="BZ1176" s="8"/>
      <c r="CA1176" s="36" t="s">
        <v>10163</v>
      </c>
      <c r="CB1176" s="8"/>
      <c r="CC1176" s="8"/>
      <c r="CD1176" s="8"/>
      <c r="CE1176" s="8"/>
      <c r="CF1176" s="8"/>
      <c r="CG1176" s="8"/>
      <c r="CH1176" s="8"/>
      <c r="CI1176" s="8"/>
      <c r="CJ1176" s="8"/>
      <c r="CQ1176" s="8"/>
      <c r="CR1176" s="8"/>
      <c r="CS1176" s="8"/>
      <c r="CT1176" s="8"/>
      <c r="CU1176" s="8"/>
      <c r="CV1176" s="8"/>
      <c r="CW1176" s="8"/>
      <c r="CX1176" s="8"/>
      <c r="CY1176" s="8"/>
      <c r="CZ1176" s="8"/>
      <c r="DA1176" s="8"/>
      <c r="DB1176" s="8"/>
      <c r="DC1176" s="8"/>
      <c r="DD1176" s="8"/>
      <c r="DE1176" s="8"/>
      <c r="DF1176" s="8"/>
      <c r="DG1176" s="8"/>
      <c r="DH1176" s="8"/>
      <c r="DI1176" s="8"/>
      <c r="DJ1176" s="8"/>
      <c r="DK1176" s="8"/>
      <c r="DL1176" s="8"/>
      <c r="DM1176" s="8"/>
      <c r="DN1176" s="8"/>
      <c r="DO1176" s="8"/>
      <c r="DP1176" s="8"/>
      <c r="EB1176" s="8"/>
      <c r="ED1176" s="8"/>
      <c r="EE1176" s="8"/>
      <c r="EF1176" s="8"/>
      <c r="EG1176" s="8"/>
    </row>
    <row r="1177" spans="3:137" x14ac:dyDescent="0.25">
      <c r="C1177" s="8"/>
      <c r="D1177" s="8"/>
      <c r="E1177" s="8"/>
      <c r="F1177" s="8"/>
      <c r="G1177" s="8"/>
      <c r="H1177" s="8"/>
      <c r="I1177" s="8"/>
      <c r="J1177" s="8"/>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V1177" s="36" t="s">
        <v>1389</v>
      </c>
      <c r="AW1177" s="8"/>
      <c r="AX1177" s="8"/>
      <c r="AY1177" s="8"/>
      <c r="AZ1177" s="8"/>
      <c r="BA1177" s="8"/>
      <c r="BB1177" s="8"/>
      <c r="BC1177" s="8"/>
      <c r="BD1177" s="8"/>
      <c r="BE1177" s="8"/>
      <c r="BF1177" s="8"/>
      <c r="BG1177" s="8"/>
      <c r="BH1177" s="8"/>
      <c r="BI1177" s="8"/>
      <c r="BJ1177" s="8"/>
      <c r="BK1177" s="36" t="s">
        <v>13074</v>
      </c>
      <c r="BL1177" s="8"/>
      <c r="BM1177" s="8"/>
      <c r="BN1177" s="8"/>
      <c r="BO1177" s="8"/>
      <c r="BP1177" s="8"/>
      <c r="BQ1177" s="8"/>
      <c r="BR1177" s="8"/>
      <c r="BS1177" s="8"/>
      <c r="BT1177" s="8"/>
      <c r="BU1177" s="8"/>
      <c r="BV1177" s="8"/>
      <c r="BW1177" s="8"/>
      <c r="BX1177" s="8"/>
      <c r="BY1177" s="8"/>
      <c r="BZ1177" s="8"/>
      <c r="CA1177" s="36" t="s">
        <v>10164</v>
      </c>
      <c r="CB1177" s="8"/>
      <c r="CC1177" s="8"/>
      <c r="CD1177" s="8"/>
      <c r="CE1177" s="8"/>
      <c r="CF1177" s="8"/>
      <c r="CG1177" s="8"/>
      <c r="CH1177" s="8"/>
      <c r="CI1177" s="8"/>
      <c r="CJ1177" s="8"/>
      <c r="CQ1177" s="8"/>
      <c r="CR1177" s="8"/>
      <c r="CS1177" s="8"/>
      <c r="CT1177" s="8"/>
      <c r="CU1177" s="8"/>
      <c r="CV1177" s="8"/>
      <c r="CW1177" s="8"/>
      <c r="CX1177" s="8"/>
      <c r="CY1177" s="8"/>
      <c r="CZ1177" s="8"/>
      <c r="DA1177" s="8"/>
      <c r="DB1177" s="8"/>
      <c r="DC1177" s="8"/>
      <c r="DD1177" s="8"/>
      <c r="DE1177" s="8"/>
      <c r="DF1177" s="8"/>
      <c r="DG1177" s="8"/>
      <c r="DH1177" s="8"/>
      <c r="DI1177" s="8"/>
      <c r="DJ1177" s="8"/>
      <c r="DK1177" s="8"/>
      <c r="DL1177" s="8"/>
      <c r="DM1177" s="8"/>
      <c r="DN1177" s="8"/>
      <c r="DO1177" s="8"/>
      <c r="DP1177" s="8"/>
      <c r="EB1177" s="8"/>
      <c r="ED1177" s="8"/>
      <c r="EE1177" s="8"/>
      <c r="EF1177" s="8"/>
      <c r="EG1177" s="8"/>
    </row>
    <row r="1178" spans="3:137" x14ac:dyDescent="0.25">
      <c r="C1178" s="8"/>
      <c r="D1178" s="8"/>
      <c r="E1178" s="8"/>
      <c r="F1178" s="8"/>
      <c r="G1178" s="8"/>
      <c r="H1178" s="8"/>
      <c r="I1178" s="8"/>
      <c r="J1178" s="8"/>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V1178" s="36" t="s">
        <v>1390</v>
      </c>
      <c r="AW1178" s="8"/>
      <c r="AX1178" s="8"/>
      <c r="AY1178" s="8"/>
      <c r="AZ1178" s="8"/>
      <c r="BA1178" s="8"/>
      <c r="BB1178" s="8"/>
      <c r="BC1178" s="8"/>
      <c r="BD1178" s="8"/>
      <c r="BE1178" s="8"/>
      <c r="BF1178" s="8"/>
      <c r="BG1178" s="8"/>
      <c r="BH1178" s="8"/>
      <c r="BI1178" s="8"/>
      <c r="BJ1178" s="8"/>
      <c r="BK1178" s="36" t="s">
        <v>6362</v>
      </c>
      <c r="BL1178" s="8"/>
      <c r="BM1178" s="8"/>
      <c r="BN1178" s="8"/>
      <c r="BO1178" s="8"/>
      <c r="BP1178" s="8"/>
      <c r="BQ1178" s="8"/>
      <c r="BR1178" s="8"/>
      <c r="BS1178" s="8"/>
      <c r="BT1178" s="8"/>
      <c r="BU1178" s="8"/>
      <c r="BV1178" s="8"/>
      <c r="BW1178" s="8"/>
      <c r="BX1178" s="8"/>
      <c r="BY1178" s="8"/>
      <c r="BZ1178" s="8"/>
      <c r="CA1178" s="36" t="s">
        <v>10165</v>
      </c>
      <c r="CB1178" s="8"/>
      <c r="CC1178" s="8"/>
      <c r="CD1178" s="8"/>
      <c r="CE1178" s="8"/>
      <c r="CF1178" s="8"/>
      <c r="CG1178" s="8"/>
      <c r="CH1178" s="8"/>
      <c r="CI1178" s="8"/>
      <c r="CJ1178" s="8"/>
      <c r="CQ1178" s="8"/>
      <c r="CR1178" s="8"/>
      <c r="CS1178" s="8"/>
      <c r="CT1178" s="8"/>
      <c r="CU1178" s="8"/>
      <c r="CV1178" s="8"/>
      <c r="CW1178" s="8"/>
      <c r="CX1178" s="8"/>
      <c r="CY1178" s="8"/>
      <c r="CZ1178" s="8"/>
      <c r="DA1178" s="8"/>
      <c r="DB1178" s="8"/>
      <c r="DC1178" s="8"/>
      <c r="DD1178" s="8"/>
      <c r="DE1178" s="8"/>
      <c r="DF1178" s="8"/>
      <c r="DG1178" s="8"/>
      <c r="DH1178" s="8"/>
      <c r="DI1178" s="8"/>
      <c r="DJ1178" s="8"/>
      <c r="DK1178" s="8"/>
      <c r="DL1178" s="8"/>
      <c r="DM1178" s="8"/>
      <c r="DN1178" s="8"/>
      <c r="DO1178" s="8"/>
      <c r="DP1178" s="8"/>
      <c r="EB1178" s="8"/>
      <c r="ED1178" s="8"/>
      <c r="EE1178" s="8"/>
      <c r="EF1178" s="8"/>
      <c r="EG1178" s="8"/>
    </row>
    <row r="1179" spans="3:137" x14ac:dyDescent="0.25">
      <c r="C1179" s="8"/>
      <c r="D1179" s="8"/>
      <c r="E1179" s="8"/>
      <c r="F1179" s="8"/>
      <c r="G1179" s="8"/>
      <c r="H1179" s="8"/>
      <c r="I1179" s="8"/>
      <c r="J1179" s="8"/>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V1179" s="36" t="s">
        <v>1391</v>
      </c>
      <c r="AW1179" s="8"/>
      <c r="AX1179" s="8"/>
      <c r="AY1179" s="8"/>
      <c r="AZ1179" s="8"/>
      <c r="BA1179" s="8"/>
      <c r="BB1179" s="8"/>
      <c r="BC1179" s="8"/>
      <c r="BD1179" s="8"/>
      <c r="BE1179" s="8"/>
      <c r="BF1179" s="8"/>
      <c r="BG1179" s="8"/>
      <c r="BH1179" s="8"/>
      <c r="BI1179" s="8"/>
      <c r="BJ1179" s="8"/>
      <c r="BK1179" s="36" t="s">
        <v>6363</v>
      </c>
      <c r="BL1179" s="8"/>
      <c r="BM1179" s="8"/>
      <c r="BN1179" s="8"/>
      <c r="BO1179" s="8"/>
      <c r="BP1179" s="8"/>
      <c r="BQ1179" s="8"/>
      <c r="BR1179" s="8"/>
      <c r="BS1179" s="8"/>
      <c r="BT1179" s="8"/>
      <c r="BU1179" s="8"/>
      <c r="BV1179" s="8"/>
      <c r="BW1179" s="8"/>
      <c r="BX1179" s="8"/>
      <c r="BY1179" s="8"/>
      <c r="BZ1179" s="8"/>
      <c r="CA1179" s="36" t="s">
        <v>10166</v>
      </c>
      <c r="CB1179" s="8"/>
      <c r="CC1179" s="8"/>
      <c r="CD1179" s="8"/>
      <c r="CE1179" s="8"/>
      <c r="CF1179" s="8"/>
      <c r="CG1179" s="8"/>
      <c r="CH1179" s="8"/>
      <c r="CI1179" s="8"/>
      <c r="CJ1179" s="8"/>
      <c r="CQ1179" s="8"/>
      <c r="CR1179" s="8"/>
      <c r="CS1179" s="8"/>
      <c r="CT1179" s="8"/>
      <c r="CU1179" s="8"/>
      <c r="CV1179" s="8"/>
      <c r="CW1179" s="8"/>
      <c r="CX1179" s="8"/>
      <c r="CY1179" s="8"/>
      <c r="CZ1179" s="8"/>
      <c r="DA1179" s="8"/>
      <c r="DB1179" s="8"/>
      <c r="DC1179" s="8"/>
      <c r="DD1179" s="8"/>
      <c r="DE1179" s="8"/>
      <c r="DF1179" s="8"/>
      <c r="DG1179" s="8"/>
      <c r="DH1179" s="8"/>
      <c r="DI1179" s="8"/>
      <c r="DJ1179" s="8"/>
      <c r="DK1179" s="8"/>
      <c r="DL1179" s="8"/>
      <c r="DM1179" s="8"/>
      <c r="DN1179" s="8"/>
      <c r="DO1179" s="8"/>
      <c r="DP1179" s="8"/>
      <c r="EB1179" s="8"/>
      <c r="ED1179" s="8"/>
      <c r="EE1179" s="8"/>
      <c r="EF1179" s="8"/>
      <c r="EG1179" s="8"/>
    </row>
    <row r="1180" spans="3:137" x14ac:dyDescent="0.25">
      <c r="C1180" s="8"/>
      <c r="D1180" s="8"/>
      <c r="E1180" s="8"/>
      <c r="F1180" s="8"/>
      <c r="G1180" s="8"/>
      <c r="H1180" s="8"/>
      <c r="I1180" s="8"/>
      <c r="J1180" s="8"/>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V1180" s="36" t="s">
        <v>1392</v>
      </c>
      <c r="AW1180" s="8"/>
      <c r="AX1180" s="8"/>
      <c r="AY1180" s="8"/>
      <c r="AZ1180" s="8"/>
      <c r="BA1180" s="8"/>
      <c r="BB1180" s="8"/>
      <c r="BC1180" s="8"/>
      <c r="BD1180" s="8"/>
      <c r="BE1180" s="8"/>
      <c r="BF1180" s="8"/>
      <c r="BG1180" s="8"/>
      <c r="BH1180" s="8"/>
      <c r="BI1180" s="8"/>
      <c r="BJ1180" s="8"/>
      <c r="BK1180" s="36" t="s">
        <v>6364</v>
      </c>
      <c r="BL1180" s="8"/>
      <c r="BM1180" s="8"/>
      <c r="BN1180" s="8"/>
      <c r="BO1180" s="8"/>
      <c r="BP1180" s="8"/>
      <c r="BQ1180" s="8"/>
      <c r="BR1180" s="8"/>
      <c r="BS1180" s="8"/>
      <c r="BT1180" s="8"/>
      <c r="BU1180" s="8"/>
      <c r="BV1180" s="8"/>
      <c r="BW1180" s="8"/>
      <c r="BX1180" s="8"/>
      <c r="BY1180" s="8"/>
      <c r="BZ1180" s="8"/>
      <c r="CA1180" s="36" t="s">
        <v>10167</v>
      </c>
      <c r="CB1180" s="8"/>
      <c r="CC1180" s="8"/>
      <c r="CD1180" s="8"/>
      <c r="CE1180" s="8"/>
      <c r="CF1180" s="8"/>
      <c r="CG1180" s="8"/>
      <c r="CH1180" s="8"/>
      <c r="CI1180" s="8"/>
      <c r="CJ1180" s="8"/>
      <c r="CQ1180" s="8"/>
      <c r="CR1180" s="8"/>
      <c r="CS1180" s="8"/>
      <c r="CT1180" s="8"/>
      <c r="CU1180" s="8"/>
      <c r="CV1180" s="8"/>
      <c r="CW1180" s="8"/>
      <c r="CX1180" s="8"/>
      <c r="CY1180" s="8"/>
      <c r="CZ1180" s="8"/>
      <c r="DA1180" s="8"/>
      <c r="DB1180" s="8"/>
      <c r="DC1180" s="8"/>
      <c r="DD1180" s="8"/>
      <c r="DE1180" s="8"/>
      <c r="DF1180" s="8"/>
      <c r="DG1180" s="8"/>
      <c r="DH1180" s="8"/>
      <c r="DI1180" s="8"/>
      <c r="DJ1180" s="8"/>
      <c r="DK1180" s="8"/>
      <c r="DL1180" s="8"/>
      <c r="DM1180" s="8"/>
      <c r="DN1180" s="8"/>
      <c r="DO1180" s="8"/>
      <c r="DP1180" s="8"/>
      <c r="EB1180" s="8"/>
      <c r="ED1180" s="8"/>
      <c r="EE1180" s="8"/>
      <c r="EF1180" s="8"/>
      <c r="EG1180" s="8"/>
    </row>
    <row r="1181" spans="3:137" x14ac:dyDescent="0.25">
      <c r="C1181" s="8"/>
      <c r="D1181" s="8"/>
      <c r="E1181" s="8"/>
      <c r="F1181" s="8"/>
      <c r="G1181" s="8"/>
      <c r="H1181" s="8"/>
      <c r="I1181" s="8"/>
      <c r="J1181" s="8"/>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V1181" s="36" t="s">
        <v>1393</v>
      </c>
      <c r="AW1181" s="8"/>
      <c r="AX1181" s="8"/>
      <c r="AY1181" s="8"/>
      <c r="AZ1181" s="8"/>
      <c r="BA1181" s="8"/>
      <c r="BB1181" s="8"/>
      <c r="BC1181" s="8"/>
      <c r="BD1181" s="8"/>
      <c r="BE1181" s="8"/>
      <c r="BF1181" s="8"/>
      <c r="BG1181" s="8"/>
      <c r="BH1181" s="8"/>
      <c r="BI1181" s="8"/>
      <c r="BJ1181" s="8"/>
      <c r="BK1181" s="36" t="s">
        <v>6365</v>
      </c>
      <c r="BL1181" s="8"/>
      <c r="BM1181" s="8"/>
      <c r="BN1181" s="8"/>
      <c r="BO1181" s="8"/>
      <c r="BP1181" s="8"/>
      <c r="BQ1181" s="8"/>
      <c r="BR1181" s="8"/>
      <c r="BS1181" s="8"/>
      <c r="BT1181" s="8"/>
      <c r="BU1181" s="8"/>
      <c r="BV1181" s="8"/>
      <c r="BW1181" s="8"/>
      <c r="BX1181" s="8"/>
      <c r="BY1181" s="8"/>
      <c r="BZ1181" s="8"/>
      <c r="CA1181" s="36" t="s">
        <v>10168</v>
      </c>
      <c r="CB1181" s="8"/>
      <c r="CC1181" s="8"/>
      <c r="CD1181" s="8"/>
      <c r="CE1181" s="8"/>
      <c r="CF1181" s="8"/>
      <c r="CG1181" s="8"/>
      <c r="CH1181" s="8"/>
      <c r="CI1181" s="8"/>
      <c r="CJ1181" s="8"/>
      <c r="CQ1181" s="8"/>
      <c r="CR1181" s="8"/>
      <c r="CS1181" s="8"/>
      <c r="CT1181" s="8"/>
      <c r="CU1181" s="8"/>
      <c r="CV1181" s="8"/>
      <c r="CW1181" s="8"/>
      <c r="CX1181" s="8"/>
      <c r="CY1181" s="8"/>
      <c r="CZ1181" s="8"/>
      <c r="DA1181" s="8"/>
      <c r="DB1181" s="8"/>
      <c r="DC1181" s="8"/>
      <c r="DD1181" s="8"/>
      <c r="DE1181" s="8"/>
      <c r="DF1181" s="8"/>
      <c r="DG1181" s="8"/>
      <c r="DH1181" s="8"/>
      <c r="DI1181" s="8"/>
      <c r="DJ1181" s="8"/>
      <c r="DK1181" s="8"/>
      <c r="DL1181" s="8"/>
      <c r="DM1181" s="8"/>
      <c r="DN1181" s="8"/>
      <c r="DO1181" s="8"/>
      <c r="DP1181" s="8"/>
      <c r="EB1181" s="8"/>
      <c r="ED1181" s="8"/>
      <c r="EE1181" s="8"/>
      <c r="EF1181" s="8"/>
      <c r="EG1181" s="8"/>
    </row>
    <row r="1182" spans="3:137" x14ac:dyDescent="0.25">
      <c r="C1182" s="8"/>
      <c r="D1182" s="8"/>
      <c r="E1182" s="8"/>
      <c r="F1182" s="8"/>
      <c r="G1182" s="8"/>
      <c r="H1182" s="8"/>
      <c r="I1182" s="8"/>
      <c r="J1182" s="8"/>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V1182" s="36" t="s">
        <v>1394</v>
      </c>
      <c r="AW1182" s="8"/>
      <c r="AX1182" s="8"/>
      <c r="AY1182" s="8"/>
      <c r="AZ1182" s="8"/>
      <c r="BA1182" s="8"/>
      <c r="BB1182" s="8"/>
      <c r="BC1182" s="8"/>
      <c r="BD1182" s="8"/>
      <c r="BE1182" s="8"/>
      <c r="BF1182" s="8"/>
      <c r="BG1182" s="8"/>
      <c r="BH1182" s="8"/>
      <c r="BI1182" s="8"/>
      <c r="BJ1182" s="8"/>
      <c r="BK1182" s="36" t="s">
        <v>6366</v>
      </c>
      <c r="BL1182" s="8"/>
      <c r="BM1182" s="8"/>
      <c r="BN1182" s="8"/>
      <c r="BO1182" s="8"/>
      <c r="BP1182" s="8"/>
      <c r="BQ1182" s="8"/>
      <c r="BR1182" s="8"/>
      <c r="BS1182" s="8"/>
      <c r="BT1182" s="8"/>
      <c r="BU1182" s="8"/>
      <c r="BV1182" s="8"/>
      <c r="BW1182" s="8"/>
      <c r="BX1182" s="8"/>
      <c r="BY1182" s="8"/>
      <c r="BZ1182" s="8"/>
      <c r="CA1182" s="36" t="s">
        <v>10169</v>
      </c>
      <c r="CB1182" s="8"/>
      <c r="CC1182" s="8"/>
      <c r="CD1182" s="8"/>
      <c r="CE1182" s="8"/>
      <c r="CF1182" s="8"/>
      <c r="CG1182" s="8"/>
      <c r="CH1182" s="8"/>
      <c r="CI1182" s="8"/>
      <c r="CJ1182" s="8"/>
      <c r="CQ1182" s="8"/>
      <c r="CR1182" s="8"/>
      <c r="CS1182" s="8"/>
      <c r="CT1182" s="8"/>
      <c r="CU1182" s="8"/>
      <c r="CV1182" s="8"/>
      <c r="CW1182" s="8"/>
      <c r="CX1182" s="8"/>
      <c r="CY1182" s="8"/>
      <c r="CZ1182" s="8"/>
      <c r="DA1182" s="8"/>
      <c r="DB1182" s="8"/>
      <c r="DC1182" s="8"/>
      <c r="DD1182" s="8"/>
      <c r="DE1182" s="8"/>
      <c r="DF1182" s="8"/>
      <c r="DG1182" s="8"/>
      <c r="DH1182" s="8"/>
      <c r="DI1182" s="8"/>
      <c r="DJ1182" s="8"/>
      <c r="DK1182" s="8"/>
      <c r="DL1182" s="8"/>
      <c r="DM1182" s="8"/>
      <c r="DN1182" s="8"/>
      <c r="DO1182" s="8"/>
      <c r="DP1182" s="8"/>
      <c r="EB1182" s="8"/>
      <c r="ED1182" s="8"/>
      <c r="EE1182" s="8"/>
      <c r="EF1182" s="8"/>
      <c r="EG1182" s="8"/>
    </row>
    <row r="1183" spans="3:137" x14ac:dyDescent="0.25">
      <c r="C1183" s="8"/>
      <c r="D1183" s="8"/>
      <c r="E1183" s="8"/>
      <c r="F1183" s="8"/>
      <c r="G1183" s="8"/>
      <c r="H1183" s="8"/>
      <c r="I1183" s="8"/>
      <c r="J1183" s="8"/>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V1183" s="36" t="s">
        <v>1395</v>
      </c>
      <c r="AW1183" s="8"/>
      <c r="AX1183" s="8"/>
      <c r="AY1183" s="8"/>
      <c r="AZ1183" s="8"/>
      <c r="BA1183" s="8"/>
      <c r="BB1183" s="8"/>
      <c r="BC1183" s="8"/>
      <c r="BD1183" s="8"/>
      <c r="BE1183" s="8"/>
      <c r="BF1183" s="8"/>
      <c r="BG1183" s="8"/>
      <c r="BH1183" s="8"/>
      <c r="BI1183" s="8"/>
      <c r="BJ1183" s="8"/>
      <c r="BK1183" s="36" t="s">
        <v>6367</v>
      </c>
      <c r="BL1183" s="8"/>
      <c r="BM1183" s="8"/>
      <c r="BN1183" s="8"/>
      <c r="BO1183" s="8"/>
      <c r="BP1183" s="8"/>
      <c r="BQ1183" s="8"/>
      <c r="BR1183" s="8"/>
      <c r="BS1183" s="8"/>
      <c r="BT1183" s="8"/>
      <c r="BU1183" s="8"/>
      <c r="BV1183" s="8"/>
      <c r="BW1183" s="8"/>
      <c r="BX1183" s="8"/>
      <c r="BY1183" s="8"/>
      <c r="BZ1183" s="8"/>
      <c r="CA1183" s="36" t="s">
        <v>10170</v>
      </c>
      <c r="CB1183" s="8"/>
      <c r="CC1183" s="8"/>
      <c r="CD1183" s="8"/>
      <c r="CE1183" s="8"/>
      <c r="CF1183" s="8"/>
      <c r="CG1183" s="8"/>
      <c r="CH1183" s="8"/>
      <c r="CI1183" s="8"/>
      <c r="CJ1183" s="8"/>
      <c r="CQ1183" s="8"/>
      <c r="CR1183" s="8"/>
      <c r="CS1183" s="8"/>
      <c r="CT1183" s="8"/>
      <c r="CU1183" s="8"/>
      <c r="CV1183" s="8"/>
      <c r="CW1183" s="8"/>
      <c r="CX1183" s="8"/>
      <c r="CY1183" s="8"/>
      <c r="CZ1183" s="8"/>
      <c r="DA1183" s="8"/>
      <c r="DB1183" s="8"/>
      <c r="DC1183" s="8"/>
      <c r="DD1183" s="8"/>
      <c r="DE1183" s="8"/>
      <c r="DF1183" s="8"/>
      <c r="DG1183" s="8"/>
      <c r="DH1183" s="8"/>
      <c r="DI1183" s="8"/>
      <c r="DJ1183" s="8"/>
      <c r="DK1183" s="8"/>
      <c r="DL1183" s="8"/>
      <c r="DM1183" s="8"/>
      <c r="DN1183" s="8"/>
      <c r="DO1183" s="8"/>
      <c r="DP1183" s="8"/>
      <c r="EB1183" s="8"/>
      <c r="ED1183" s="8"/>
      <c r="EE1183" s="8"/>
      <c r="EF1183" s="8"/>
      <c r="EG1183" s="8"/>
    </row>
    <row r="1184" spans="3:137" x14ac:dyDescent="0.25">
      <c r="C1184" s="8"/>
      <c r="D1184" s="8"/>
      <c r="E1184" s="8"/>
      <c r="F1184" s="8"/>
      <c r="G1184" s="8"/>
      <c r="H1184" s="8"/>
      <c r="I1184" s="8"/>
      <c r="J1184" s="8"/>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V1184" s="36" t="s">
        <v>1396</v>
      </c>
      <c r="AW1184" s="8"/>
      <c r="AX1184" s="8"/>
      <c r="AY1184" s="8"/>
      <c r="AZ1184" s="8"/>
      <c r="BA1184" s="8"/>
      <c r="BB1184" s="8"/>
      <c r="BC1184" s="8"/>
      <c r="BD1184" s="8"/>
      <c r="BE1184" s="8"/>
      <c r="BF1184" s="8"/>
      <c r="BG1184" s="8"/>
      <c r="BH1184" s="8"/>
      <c r="BI1184" s="8"/>
      <c r="BJ1184" s="8"/>
      <c r="BK1184" s="36" t="s">
        <v>6368</v>
      </c>
      <c r="BL1184" s="8"/>
      <c r="BM1184" s="8"/>
      <c r="BN1184" s="8"/>
      <c r="BO1184" s="8"/>
      <c r="BP1184" s="8"/>
      <c r="BQ1184" s="8"/>
      <c r="BR1184" s="8"/>
      <c r="BS1184" s="8"/>
      <c r="BT1184" s="8"/>
      <c r="BU1184" s="8"/>
      <c r="BV1184" s="8"/>
      <c r="BW1184" s="8"/>
      <c r="BX1184" s="8"/>
      <c r="BY1184" s="8"/>
      <c r="BZ1184" s="8"/>
      <c r="CA1184" s="36" t="s">
        <v>10171</v>
      </c>
      <c r="CB1184" s="8"/>
      <c r="CC1184" s="8"/>
      <c r="CD1184" s="8"/>
      <c r="CE1184" s="8"/>
      <c r="CF1184" s="8"/>
      <c r="CG1184" s="8"/>
      <c r="CH1184" s="8"/>
      <c r="CI1184" s="8"/>
      <c r="CJ1184" s="8"/>
      <c r="CQ1184" s="8"/>
      <c r="CR1184" s="8"/>
      <c r="CS1184" s="8"/>
      <c r="CT1184" s="8"/>
      <c r="CU1184" s="8"/>
      <c r="CV1184" s="8"/>
      <c r="CW1184" s="8"/>
      <c r="CX1184" s="8"/>
      <c r="CY1184" s="8"/>
      <c r="CZ1184" s="8"/>
      <c r="DA1184" s="8"/>
      <c r="DB1184" s="8"/>
      <c r="DC1184" s="8"/>
      <c r="DD1184" s="8"/>
      <c r="DE1184" s="8"/>
      <c r="DF1184" s="8"/>
      <c r="DG1184" s="8"/>
      <c r="DH1184" s="8"/>
      <c r="DI1184" s="8"/>
      <c r="DJ1184" s="8"/>
      <c r="DK1184" s="8"/>
      <c r="DL1184" s="8"/>
      <c r="DM1184" s="8"/>
      <c r="DN1184" s="8"/>
      <c r="DO1184" s="8"/>
      <c r="DP1184" s="8"/>
      <c r="EB1184" s="8"/>
      <c r="ED1184" s="8"/>
      <c r="EE1184" s="8"/>
      <c r="EF1184" s="8"/>
      <c r="EG1184" s="8"/>
    </row>
    <row r="1185" spans="3:137" x14ac:dyDescent="0.25">
      <c r="C1185" s="8"/>
      <c r="D1185" s="8"/>
      <c r="E1185" s="8"/>
      <c r="F1185" s="8"/>
      <c r="G1185" s="8"/>
      <c r="H1185" s="8"/>
      <c r="I1185" s="8"/>
      <c r="J1185" s="8"/>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V1185" s="36" t="s">
        <v>1397</v>
      </c>
      <c r="AW1185" s="8"/>
      <c r="AX1185" s="8"/>
      <c r="AY1185" s="8"/>
      <c r="AZ1185" s="8"/>
      <c r="BA1185" s="8"/>
      <c r="BB1185" s="8"/>
      <c r="BC1185" s="8"/>
      <c r="BD1185" s="8"/>
      <c r="BE1185" s="8"/>
      <c r="BF1185" s="8"/>
      <c r="BG1185" s="8"/>
      <c r="BH1185" s="8"/>
      <c r="BI1185" s="8"/>
      <c r="BJ1185" s="8"/>
      <c r="BK1185" s="36" t="s">
        <v>6369</v>
      </c>
      <c r="BL1185" s="8"/>
      <c r="BM1185" s="8"/>
      <c r="BN1185" s="8"/>
      <c r="BO1185" s="8"/>
      <c r="BP1185" s="8"/>
      <c r="BQ1185" s="8"/>
      <c r="BR1185" s="8"/>
      <c r="BS1185" s="8"/>
      <c r="BT1185" s="8"/>
      <c r="BU1185" s="8"/>
      <c r="BV1185" s="8"/>
      <c r="BW1185" s="8"/>
      <c r="BX1185" s="8"/>
      <c r="BY1185" s="8"/>
      <c r="BZ1185" s="8"/>
      <c r="CA1185" s="36" t="s">
        <v>10172</v>
      </c>
      <c r="CB1185" s="8"/>
      <c r="CC1185" s="8"/>
      <c r="CD1185" s="8"/>
      <c r="CE1185" s="8"/>
      <c r="CF1185" s="8"/>
      <c r="CG1185" s="8"/>
      <c r="CH1185" s="8"/>
      <c r="CI1185" s="8"/>
      <c r="CJ1185" s="8"/>
      <c r="CQ1185" s="8"/>
      <c r="CR1185" s="8"/>
      <c r="CS1185" s="8"/>
      <c r="CT1185" s="8"/>
      <c r="CU1185" s="8"/>
      <c r="CV1185" s="8"/>
      <c r="CW1185" s="8"/>
      <c r="CX1185" s="8"/>
      <c r="CY1185" s="8"/>
      <c r="CZ1185" s="8"/>
      <c r="DA1185" s="8"/>
      <c r="DB1185" s="8"/>
      <c r="DC1185" s="8"/>
      <c r="DD1185" s="8"/>
      <c r="DE1185" s="8"/>
      <c r="DF1185" s="8"/>
      <c r="DG1185" s="8"/>
      <c r="DH1185" s="8"/>
      <c r="DI1185" s="8"/>
      <c r="DJ1185" s="8"/>
      <c r="DK1185" s="8"/>
      <c r="DL1185" s="8"/>
      <c r="DM1185" s="8"/>
      <c r="DN1185" s="8"/>
      <c r="DO1185" s="8"/>
      <c r="DP1185" s="8"/>
      <c r="EB1185" s="8"/>
      <c r="ED1185" s="8"/>
      <c r="EE1185" s="8"/>
      <c r="EF1185" s="8"/>
      <c r="EG1185" s="8"/>
    </row>
    <row r="1186" spans="3:137" x14ac:dyDescent="0.25">
      <c r="C1186" s="8"/>
      <c r="D1186" s="8"/>
      <c r="E1186" s="8"/>
      <c r="F1186" s="8"/>
      <c r="G1186" s="8"/>
      <c r="H1186" s="8"/>
      <c r="I1186" s="8"/>
      <c r="J1186" s="8"/>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V1186" s="36" t="s">
        <v>1398</v>
      </c>
      <c r="AW1186" s="8"/>
      <c r="AX1186" s="8"/>
      <c r="AY1186" s="8"/>
      <c r="AZ1186" s="8"/>
      <c r="BA1186" s="8"/>
      <c r="BB1186" s="8"/>
      <c r="BC1186" s="8"/>
      <c r="BD1186" s="8"/>
      <c r="BE1186" s="8"/>
      <c r="BF1186" s="8"/>
      <c r="BG1186" s="8"/>
      <c r="BH1186" s="8"/>
      <c r="BI1186" s="8"/>
      <c r="BJ1186" s="8"/>
      <c r="BK1186" s="36" t="s">
        <v>6370</v>
      </c>
      <c r="BL1186" s="8"/>
      <c r="BM1186" s="8"/>
      <c r="BN1186" s="8"/>
      <c r="BO1186" s="8"/>
      <c r="BP1186" s="8"/>
      <c r="BQ1186" s="8"/>
      <c r="BR1186" s="8"/>
      <c r="BS1186" s="8"/>
      <c r="BT1186" s="8"/>
      <c r="BU1186" s="8"/>
      <c r="BV1186" s="8"/>
      <c r="BW1186" s="8"/>
      <c r="BX1186" s="8"/>
      <c r="BY1186" s="8"/>
      <c r="BZ1186" s="8"/>
      <c r="CA1186" s="36" t="s">
        <v>10173</v>
      </c>
      <c r="CB1186" s="8"/>
      <c r="CC1186" s="8"/>
      <c r="CD1186" s="8"/>
      <c r="CE1186" s="8"/>
      <c r="CF1186" s="8"/>
      <c r="CG1186" s="8"/>
      <c r="CH1186" s="8"/>
      <c r="CI1186" s="8"/>
      <c r="CJ1186" s="8"/>
      <c r="CQ1186" s="8"/>
      <c r="CR1186" s="8"/>
      <c r="CS1186" s="8"/>
      <c r="CT1186" s="8"/>
      <c r="CU1186" s="8"/>
      <c r="CV1186" s="8"/>
      <c r="CW1186" s="8"/>
      <c r="CX1186" s="8"/>
      <c r="CY1186" s="8"/>
      <c r="CZ1186" s="8"/>
      <c r="DA1186" s="8"/>
      <c r="DB1186" s="8"/>
      <c r="DC1186" s="8"/>
      <c r="DD1186" s="8"/>
      <c r="DE1186" s="8"/>
      <c r="DF1186" s="8"/>
      <c r="DG1186" s="8"/>
      <c r="DH1186" s="8"/>
      <c r="DI1186" s="8"/>
      <c r="DJ1186" s="8"/>
      <c r="DK1186" s="8"/>
      <c r="DL1186" s="8"/>
      <c r="DM1186" s="8"/>
      <c r="DN1186" s="8"/>
      <c r="DO1186" s="8"/>
      <c r="DP1186" s="8"/>
      <c r="EB1186" s="8"/>
      <c r="ED1186" s="8"/>
      <c r="EE1186" s="8"/>
      <c r="EF1186" s="8"/>
      <c r="EG1186" s="8"/>
    </row>
    <row r="1187" spans="3:137" x14ac:dyDescent="0.25">
      <c r="C1187" s="8"/>
      <c r="D1187" s="8"/>
      <c r="E1187" s="8"/>
      <c r="F1187" s="8"/>
      <c r="G1187" s="8"/>
      <c r="H1187" s="8"/>
      <c r="I1187" s="8"/>
      <c r="J1187" s="8"/>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V1187" s="36" t="s">
        <v>1399</v>
      </c>
      <c r="AW1187" s="8"/>
      <c r="AX1187" s="8"/>
      <c r="AY1187" s="8"/>
      <c r="AZ1187" s="8"/>
      <c r="BA1187" s="8"/>
      <c r="BB1187" s="8"/>
      <c r="BC1187" s="8"/>
      <c r="BD1187" s="8"/>
      <c r="BE1187" s="8"/>
      <c r="BF1187" s="8"/>
      <c r="BG1187" s="8"/>
      <c r="BH1187" s="8"/>
      <c r="BI1187" s="8"/>
      <c r="BJ1187" s="8"/>
      <c r="BK1187" s="36" t="s">
        <v>6371</v>
      </c>
      <c r="BL1187" s="8"/>
      <c r="BM1187" s="8"/>
      <c r="BN1187" s="8"/>
      <c r="BO1187" s="8"/>
      <c r="BP1187" s="8"/>
      <c r="BQ1187" s="8"/>
      <c r="BR1187" s="8"/>
      <c r="BS1187" s="8"/>
      <c r="BT1187" s="8"/>
      <c r="BU1187" s="8"/>
      <c r="BV1187" s="8"/>
      <c r="BW1187" s="8"/>
      <c r="BX1187" s="8"/>
      <c r="BY1187" s="8"/>
      <c r="BZ1187" s="8"/>
      <c r="CA1187" s="36" t="s">
        <v>10174</v>
      </c>
      <c r="CB1187" s="8"/>
      <c r="CC1187" s="8"/>
      <c r="CD1187" s="8"/>
      <c r="CE1187" s="8"/>
      <c r="CF1187" s="8"/>
      <c r="CG1187" s="8"/>
      <c r="CH1187" s="8"/>
      <c r="CI1187" s="8"/>
      <c r="CJ1187" s="8"/>
      <c r="CQ1187" s="8"/>
      <c r="CR1187" s="8"/>
      <c r="CS1187" s="8"/>
      <c r="CT1187" s="8"/>
      <c r="CU1187" s="8"/>
      <c r="CV1187" s="8"/>
      <c r="CW1187" s="8"/>
      <c r="CX1187" s="8"/>
      <c r="CY1187" s="8"/>
      <c r="CZ1187" s="8"/>
      <c r="DA1187" s="8"/>
      <c r="DB1187" s="8"/>
      <c r="DC1187" s="8"/>
      <c r="DD1187" s="8"/>
      <c r="DE1187" s="8"/>
      <c r="DF1187" s="8"/>
      <c r="DG1187" s="8"/>
      <c r="DH1187" s="8"/>
      <c r="DI1187" s="8"/>
      <c r="DJ1187" s="8"/>
      <c r="DK1187" s="8"/>
      <c r="DL1187" s="8"/>
      <c r="DM1187" s="8"/>
      <c r="DN1187" s="8"/>
      <c r="DO1187" s="8"/>
      <c r="DP1187" s="8"/>
      <c r="EB1187" s="8"/>
      <c r="ED1187" s="8"/>
      <c r="EE1187" s="8"/>
      <c r="EF1187" s="8"/>
      <c r="EG1187" s="8"/>
    </row>
    <row r="1188" spans="3:137" x14ac:dyDescent="0.25">
      <c r="C1188" s="8"/>
      <c r="D1188" s="8"/>
      <c r="E1188" s="8"/>
      <c r="F1188" s="8"/>
      <c r="G1188" s="8"/>
      <c r="H1188" s="8"/>
      <c r="I1188" s="8"/>
      <c r="J1188" s="8"/>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V1188" s="36" t="s">
        <v>1400</v>
      </c>
      <c r="AW1188" s="8"/>
      <c r="AX1188" s="8"/>
      <c r="AY1188" s="8"/>
      <c r="AZ1188" s="8"/>
      <c r="BA1188" s="8"/>
      <c r="BB1188" s="8"/>
      <c r="BC1188" s="8"/>
      <c r="BD1188" s="8"/>
      <c r="BE1188" s="8"/>
      <c r="BF1188" s="8"/>
      <c r="BG1188" s="8"/>
      <c r="BH1188" s="8"/>
      <c r="BI1188" s="8"/>
      <c r="BJ1188" s="8"/>
      <c r="BK1188" s="36" t="s">
        <v>13075</v>
      </c>
      <c r="BL1188" s="8"/>
      <c r="BM1188" s="8"/>
      <c r="BN1188" s="8"/>
      <c r="BO1188" s="8"/>
      <c r="BP1188" s="8"/>
      <c r="BQ1188" s="8"/>
      <c r="BR1188" s="8"/>
      <c r="BS1188" s="8"/>
      <c r="BT1188" s="8"/>
      <c r="BU1188" s="8"/>
      <c r="BV1188" s="8"/>
      <c r="BW1188" s="8"/>
      <c r="BX1188" s="8"/>
      <c r="BY1188" s="8"/>
      <c r="BZ1188" s="8"/>
      <c r="CA1188" s="36" t="s">
        <v>10175</v>
      </c>
      <c r="CB1188" s="8"/>
      <c r="CC1188" s="8"/>
      <c r="CD1188" s="8"/>
      <c r="CE1188" s="8"/>
      <c r="CF1188" s="8"/>
      <c r="CG1188" s="8"/>
      <c r="CH1188" s="8"/>
      <c r="CI1188" s="8"/>
      <c r="CJ1188" s="8"/>
      <c r="CQ1188" s="8"/>
      <c r="CR1188" s="8"/>
      <c r="CS1188" s="8"/>
      <c r="CT1188" s="8"/>
      <c r="CU1188" s="8"/>
      <c r="CV1188" s="8"/>
      <c r="CW1188" s="8"/>
      <c r="CX1188" s="8"/>
      <c r="CY1188" s="8"/>
      <c r="CZ1188" s="8"/>
      <c r="DA1188" s="8"/>
      <c r="DB1188" s="8"/>
      <c r="DC1188" s="8"/>
      <c r="DD1188" s="8"/>
      <c r="DE1188" s="8"/>
      <c r="DF1188" s="8"/>
      <c r="DG1188" s="8"/>
      <c r="DH1188" s="8"/>
      <c r="DI1188" s="8"/>
      <c r="DJ1188" s="8"/>
      <c r="DK1188" s="8"/>
      <c r="DL1188" s="8"/>
      <c r="DM1188" s="8"/>
      <c r="DN1188" s="8"/>
      <c r="DO1188" s="8"/>
      <c r="DP1188" s="8"/>
      <c r="EB1188" s="8"/>
      <c r="ED1188" s="8"/>
      <c r="EE1188" s="8"/>
      <c r="EF1188" s="8"/>
      <c r="EG1188" s="8"/>
    </row>
    <row r="1189" spans="3:137" x14ac:dyDescent="0.25">
      <c r="C1189" s="8"/>
      <c r="D1189" s="8"/>
      <c r="E1189" s="8"/>
      <c r="F1189" s="8"/>
      <c r="G1189" s="8"/>
      <c r="H1189" s="8"/>
      <c r="I1189" s="8"/>
      <c r="J1189" s="8"/>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V1189" s="36" t="s">
        <v>1401</v>
      </c>
      <c r="AW1189" s="8"/>
      <c r="AX1189" s="8"/>
      <c r="AY1189" s="8"/>
      <c r="AZ1189" s="8"/>
      <c r="BA1189" s="8"/>
      <c r="BB1189" s="8"/>
      <c r="BC1189" s="8"/>
      <c r="BD1189" s="8"/>
      <c r="BE1189" s="8"/>
      <c r="BF1189" s="8"/>
      <c r="BG1189" s="8"/>
      <c r="BH1189" s="8"/>
      <c r="BI1189" s="8"/>
      <c r="BJ1189" s="8"/>
      <c r="BK1189" s="36" t="s">
        <v>13076</v>
      </c>
      <c r="BL1189" s="8"/>
      <c r="BM1189" s="8"/>
      <c r="BN1189" s="8"/>
      <c r="BO1189" s="8"/>
      <c r="BP1189" s="8"/>
      <c r="BQ1189" s="8"/>
      <c r="BR1189" s="8"/>
      <c r="BS1189" s="8"/>
      <c r="BT1189" s="8"/>
      <c r="BU1189" s="8"/>
      <c r="BV1189" s="8"/>
      <c r="BW1189" s="8"/>
      <c r="BX1189" s="8"/>
      <c r="BY1189" s="8"/>
      <c r="BZ1189" s="8"/>
      <c r="CA1189" s="36" t="s">
        <v>10176</v>
      </c>
      <c r="CB1189" s="8"/>
      <c r="CC1189" s="8"/>
      <c r="CD1189" s="8"/>
      <c r="CE1189" s="8"/>
      <c r="CF1189" s="8"/>
      <c r="CG1189" s="8"/>
      <c r="CH1189" s="8"/>
      <c r="CI1189" s="8"/>
      <c r="CJ1189" s="8"/>
      <c r="CQ1189" s="8"/>
      <c r="CR1189" s="8"/>
      <c r="CS1189" s="8"/>
      <c r="CT1189" s="8"/>
      <c r="CU1189" s="8"/>
      <c r="CV1189" s="8"/>
      <c r="CW1189" s="8"/>
      <c r="CX1189" s="8"/>
      <c r="CY1189" s="8"/>
      <c r="CZ1189" s="8"/>
      <c r="DA1189" s="8"/>
      <c r="DB1189" s="8"/>
      <c r="DC1189" s="8"/>
      <c r="DD1189" s="8"/>
      <c r="DE1189" s="8"/>
      <c r="DF1189" s="8"/>
      <c r="DG1189" s="8"/>
      <c r="DH1189" s="8"/>
      <c r="DI1189" s="8"/>
      <c r="DJ1189" s="8"/>
      <c r="DK1189" s="8"/>
      <c r="DL1189" s="8"/>
      <c r="DM1189" s="8"/>
      <c r="DN1189" s="8"/>
      <c r="DO1189" s="8"/>
      <c r="DP1189" s="8"/>
      <c r="EB1189" s="8"/>
      <c r="ED1189" s="8"/>
      <c r="EE1189" s="8"/>
      <c r="EF1189" s="8"/>
      <c r="EG1189" s="8"/>
    </row>
    <row r="1190" spans="3:137" x14ac:dyDescent="0.25">
      <c r="C1190" s="8"/>
      <c r="D1190" s="8"/>
      <c r="E1190" s="8"/>
      <c r="F1190" s="8"/>
      <c r="G1190" s="8"/>
      <c r="H1190" s="8"/>
      <c r="I1190" s="8"/>
      <c r="J1190" s="8"/>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V1190" s="36" t="s">
        <v>1402</v>
      </c>
      <c r="AW1190" s="8"/>
      <c r="AX1190" s="8"/>
      <c r="AY1190" s="8"/>
      <c r="AZ1190" s="8"/>
      <c r="BA1190" s="8"/>
      <c r="BB1190" s="8"/>
      <c r="BC1190" s="8"/>
      <c r="BD1190" s="8"/>
      <c r="BE1190" s="8"/>
      <c r="BF1190" s="8"/>
      <c r="BG1190" s="8"/>
      <c r="BH1190" s="8"/>
      <c r="BI1190" s="8"/>
      <c r="BJ1190" s="8"/>
      <c r="BK1190" s="36" t="s">
        <v>6372</v>
      </c>
      <c r="BL1190" s="8"/>
      <c r="BM1190" s="8"/>
      <c r="BN1190" s="8"/>
      <c r="BO1190" s="8"/>
      <c r="BP1190" s="8"/>
      <c r="BQ1190" s="8"/>
      <c r="BR1190" s="8"/>
      <c r="BS1190" s="8"/>
      <c r="BT1190" s="8"/>
      <c r="BU1190" s="8"/>
      <c r="BV1190" s="8"/>
      <c r="BW1190" s="8"/>
      <c r="BX1190" s="8"/>
      <c r="BY1190" s="8"/>
      <c r="BZ1190" s="8"/>
      <c r="CA1190" s="36" t="s">
        <v>10177</v>
      </c>
      <c r="CB1190" s="8"/>
      <c r="CC1190" s="8"/>
      <c r="CD1190" s="8"/>
      <c r="CE1190" s="8"/>
      <c r="CF1190" s="8"/>
      <c r="CG1190" s="8"/>
      <c r="CH1190" s="8"/>
      <c r="CI1190" s="8"/>
      <c r="CJ1190" s="8"/>
      <c r="CQ1190" s="8"/>
      <c r="CR1190" s="8"/>
      <c r="CS1190" s="8"/>
      <c r="CT1190" s="8"/>
      <c r="CU1190" s="8"/>
      <c r="CV1190" s="8"/>
      <c r="CW1190" s="8"/>
      <c r="CX1190" s="8"/>
      <c r="CY1190" s="8"/>
      <c r="CZ1190" s="8"/>
      <c r="DA1190" s="8"/>
      <c r="DB1190" s="8"/>
      <c r="DC1190" s="8"/>
      <c r="DD1190" s="8"/>
      <c r="DE1190" s="8"/>
      <c r="DF1190" s="8"/>
      <c r="DG1190" s="8"/>
      <c r="DH1190" s="8"/>
      <c r="DI1190" s="8"/>
      <c r="DJ1190" s="8"/>
      <c r="DK1190" s="8"/>
      <c r="DL1190" s="8"/>
      <c r="DM1190" s="8"/>
      <c r="DN1190" s="8"/>
      <c r="DO1190" s="8"/>
      <c r="DP1190" s="8"/>
      <c r="EB1190" s="8"/>
      <c r="ED1190" s="8"/>
      <c r="EE1190" s="8"/>
      <c r="EF1190" s="8"/>
      <c r="EG1190" s="8"/>
    </row>
    <row r="1191" spans="3:137" x14ac:dyDescent="0.25">
      <c r="C1191" s="8"/>
      <c r="D1191" s="8"/>
      <c r="E1191" s="8"/>
      <c r="F1191" s="8"/>
      <c r="G1191" s="8"/>
      <c r="H1191" s="8"/>
      <c r="I1191" s="8"/>
      <c r="J1191" s="8"/>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V1191" s="36" t="s">
        <v>1403</v>
      </c>
      <c r="AW1191" s="8"/>
      <c r="AX1191" s="8"/>
      <c r="AY1191" s="8"/>
      <c r="AZ1191" s="8"/>
      <c r="BA1191" s="8"/>
      <c r="BB1191" s="8"/>
      <c r="BC1191" s="8"/>
      <c r="BD1191" s="8"/>
      <c r="BE1191" s="8"/>
      <c r="BF1191" s="8"/>
      <c r="BG1191" s="8"/>
      <c r="BH1191" s="8"/>
      <c r="BI1191" s="8"/>
      <c r="BJ1191" s="8"/>
      <c r="BK1191" s="36" t="s">
        <v>6373</v>
      </c>
      <c r="BL1191" s="8"/>
      <c r="BM1191" s="8"/>
      <c r="BN1191" s="8"/>
      <c r="BO1191" s="8"/>
      <c r="BP1191" s="8"/>
      <c r="BQ1191" s="8"/>
      <c r="BR1191" s="8"/>
      <c r="BS1191" s="8"/>
      <c r="BT1191" s="8"/>
      <c r="BU1191" s="8"/>
      <c r="BV1191" s="8"/>
      <c r="BW1191" s="8"/>
      <c r="BX1191" s="8"/>
      <c r="BY1191" s="8"/>
      <c r="BZ1191" s="8"/>
      <c r="CA1191" s="36" t="s">
        <v>10178</v>
      </c>
      <c r="CB1191" s="8"/>
      <c r="CC1191" s="8"/>
      <c r="CD1191" s="8"/>
      <c r="CE1191" s="8"/>
      <c r="CF1191" s="8"/>
      <c r="CG1191" s="8"/>
      <c r="CH1191" s="8"/>
      <c r="CI1191" s="8"/>
      <c r="CJ1191" s="8"/>
      <c r="CQ1191" s="8"/>
      <c r="CR1191" s="8"/>
      <c r="CS1191" s="8"/>
      <c r="CT1191" s="8"/>
      <c r="CU1191" s="8"/>
      <c r="CV1191" s="8"/>
      <c r="CW1191" s="8"/>
      <c r="CX1191" s="8"/>
      <c r="CY1191" s="8"/>
      <c r="CZ1191" s="8"/>
      <c r="DA1191" s="8"/>
      <c r="DB1191" s="8"/>
      <c r="DC1191" s="8"/>
      <c r="DD1191" s="8"/>
      <c r="DE1191" s="8"/>
      <c r="DF1191" s="8"/>
      <c r="DG1191" s="8"/>
      <c r="DH1191" s="8"/>
      <c r="DI1191" s="8"/>
      <c r="DJ1191" s="8"/>
      <c r="DK1191" s="8"/>
      <c r="DL1191" s="8"/>
      <c r="DM1191" s="8"/>
      <c r="DN1191" s="8"/>
      <c r="DO1191" s="8"/>
      <c r="DP1191" s="8"/>
      <c r="EB1191" s="8"/>
      <c r="ED1191" s="8"/>
      <c r="EE1191" s="8"/>
      <c r="EF1191" s="8"/>
      <c r="EG1191" s="8"/>
    </row>
    <row r="1192" spans="3:137" x14ac:dyDescent="0.25">
      <c r="C1192" s="8"/>
      <c r="D1192" s="8"/>
      <c r="E1192" s="8"/>
      <c r="F1192" s="8"/>
      <c r="G1192" s="8"/>
      <c r="H1192" s="8"/>
      <c r="I1192" s="8"/>
      <c r="J1192" s="8"/>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V1192" s="36" t="s">
        <v>1404</v>
      </c>
      <c r="AW1192" s="8"/>
      <c r="AX1192" s="8"/>
      <c r="AY1192" s="8"/>
      <c r="AZ1192" s="8"/>
      <c r="BA1192" s="8"/>
      <c r="BB1192" s="8"/>
      <c r="BC1192" s="8"/>
      <c r="BD1192" s="8"/>
      <c r="BE1192" s="8"/>
      <c r="BF1192" s="8"/>
      <c r="BG1192" s="8"/>
      <c r="BH1192" s="8"/>
      <c r="BI1192" s="8"/>
      <c r="BJ1192" s="8"/>
      <c r="BK1192" s="36" t="s">
        <v>6374</v>
      </c>
      <c r="BL1192" s="8"/>
      <c r="BM1192" s="8"/>
      <c r="BN1192" s="8"/>
      <c r="BO1192" s="8"/>
      <c r="BP1192" s="8"/>
      <c r="BQ1192" s="8"/>
      <c r="BR1192" s="8"/>
      <c r="BS1192" s="8"/>
      <c r="BT1192" s="8"/>
      <c r="BU1192" s="8"/>
      <c r="BV1192" s="8"/>
      <c r="BW1192" s="8"/>
      <c r="BX1192" s="8"/>
      <c r="BY1192" s="8"/>
      <c r="BZ1192" s="8"/>
      <c r="CA1192" s="36" t="s">
        <v>10179</v>
      </c>
      <c r="CB1192" s="8"/>
      <c r="CC1192" s="8"/>
      <c r="CD1192" s="8"/>
      <c r="CE1192" s="8"/>
      <c r="CF1192" s="8"/>
      <c r="CG1192" s="8"/>
      <c r="CH1192" s="8"/>
      <c r="CI1192" s="8"/>
      <c r="CJ1192" s="8"/>
      <c r="CQ1192" s="8"/>
      <c r="CR1192" s="8"/>
      <c r="CS1192" s="8"/>
      <c r="CT1192" s="8"/>
      <c r="CU1192" s="8"/>
      <c r="CV1192" s="8"/>
      <c r="CW1192" s="8"/>
      <c r="CX1192" s="8"/>
      <c r="CY1192" s="8"/>
      <c r="CZ1192" s="8"/>
      <c r="DA1192" s="8"/>
      <c r="DB1192" s="8"/>
      <c r="DC1192" s="8"/>
      <c r="DD1192" s="8"/>
      <c r="DE1192" s="8"/>
      <c r="DF1192" s="8"/>
      <c r="DG1192" s="8"/>
      <c r="DH1192" s="8"/>
      <c r="DI1192" s="8"/>
      <c r="DJ1192" s="8"/>
      <c r="DK1192" s="8"/>
      <c r="DL1192" s="8"/>
      <c r="DM1192" s="8"/>
      <c r="DN1192" s="8"/>
      <c r="DO1192" s="8"/>
      <c r="DP1192" s="8"/>
      <c r="EB1192" s="8"/>
      <c r="ED1192" s="8"/>
      <c r="EE1192" s="8"/>
      <c r="EF1192" s="8"/>
      <c r="EG1192" s="8"/>
    </row>
    <row r="1193" spans="3:137" x14ac:dyDescent="0.25">
      <c r="C1193" s="8"/>
      <c r="D1193" s="8"/>
      <c r="E1193" s="8"/>
      <c r="F1193" s="8"/>
      <c r="G1193" s="8"/>
      <c r="H1193" s="8"/>
      <c r="I1193" s="8"/>
      <c r="J1193" s="8"/>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V1193" s="36" t="s">
        <v>12155</v>
      </c>
      <c r="AW1193" s="8"/>
      <c r="AX1193" s="8"/>
      <c r="AY1193" s="8"/>
      <c r="AZ1193" s="8"/>
      <c r="BA1193" s="8"/>
      <c r="BB1193" s="8"/>
      <c r="BC1193" s="8"/>
      <c r="BD1193" s="8"/>
      <c r="BE1193" s="8"/>
      <c r="BF1193" s="8"/>
      <c r="BG1193" s="8"/>
      <c r="BH1193" s="8"/>
      <c r="BI1193" s="8"/>
      <c r="BJ1193" s="8"/>
      <c r="BK1193" s="36" t="s">
        <v>13077</v>
      </c>
      <c r="BL1193" s="8"/>
      <c r="BM1193" s="8"/>
      <c r="BN1193" s="8"/>
      <c r="BO1193" s="8"/>
      <c r="BP1193" s="8"/>
      <c r="BQ1193" s="8"/>
      <c r="BR1193" s="8"/>
      <c r="BS1193" s="8"/>
      <c r="BT1193" s="8"/>
      <c r="BU1193" s="8"/>
      <c r="BV1193" s="8"/>
      <c r="BW1193" s="8"/>
      <c r="BX1193" s="8"/>
      <c r="BY1193" s="8"/>
      <c r="BZ1193" s="8"/>
      <c r="CA1193" s="36" t="s">
        <v>10180</v>
      </c>
      <c r="CB1193" s="8"/>
      <c r="CC1193" s="8"/>
      <c r="CD1193" s="8"/>
      <c r="CE1193" s="8"/>
      <c r="CF1193" s="8"/>
      <c r="CG1193" s="8"/>
      <c r="CH1193" s="8"/>
      <c r="CI1193" s="8"/>
      <c r="CJ1193" s="8"/>
      <c r="CQ1193" s="8"/>
      <c r="CR1193" s="8"/>
      <c r="CS1193" s="8"/>
      <c r="CT1193" s="8"/>
      <c r="CU1193" s="8"/>
      <c r="CV1193" s="8"/>
      <c r="CW1193" s="8"/>
      <c r="CX1193" s="8"/>
      <c r="CY1193" s="8"/>
      <c r="CZ1193" s="8"/>
      <c r="DA1193" s="8"/>
      <c r="DB1193" s="8"/>
      <c r="DC1193" s="8"/>
      <c r="DD1193" s="8"/>
      <c r="DE1193" s="8"/>
      <c r="DF1193" s="8"/>
      <c r="DG1193" s="8"/>
      <c r="DH1193" s="8"/>
      <c r="DI1193" s="8"/>
      <c r="DJ1193" s="8"/>
      <c r="DK1193" s="8"/>
      <c r="DL1193" s="8"/>
      <c r="DM1193" s="8"/>
      <c r="DN1193" s="8"/>
      <c r="DO1193" s="8"/>
      <c r="DP1193" s="8"/>
      <c r="EB1193" s="8"/>
      <c r="ED1193" s="8"/>
      <c r="EE1193" s="8"/>
      <c r="EF1193" s="8"/>
      <c r="EG1193" s="8"/>
    </row>
    <row r="1194" spans="3:137" x14ac:dyDescent="0.25">
      <c r="C1194" s="8"/>
      <c r="D1194" s="8"/>
      <c r="E1194" s="8"/>
      <c r="F1194" s="8"/>
      <c r="G1194" s="8"/>
      <c r="H1194" s="8"/>
      <c r="I1194" s="8"/>
      <c r="J1194" s="8"/>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V1194" s="36" t="s">
        <v>12156</v>
      </c>
      <c r="AW1194" s="8"/>
      <c r="AX1194" s="8"/>
      <c r="AY1194" s="8"/>
      <c r="AZ1194" s="8"/>
      <c r="BA1194" s="8"/>
      <c r="BB1194" s="8"/>
      <c r="BC1194" s="8"/>
      <c r="BD1194" s="8"/>
      <c r="BE1194" s="8"/>
      <c r="BF1194" s="8"/>
      <c r="BG1194" s="8"/>
      <c r="BH1194" s="8"/>
      <c r="BI1194" s="8"/>
      <c r="BJ1194" s="8"/>
      <c r="BK1194" s="36" t="s">
        <v>6375</v>
      </c>
      <c r="BL1194" s="8"/>
      <c r="BM1194" s="8"/>
      <c r="BN1194" s="8"/>
      <c r="BO1194" s="8"/>
      <c r="BP1194" s="8"/>
      <c r="BQ1194" s="8"/>
      <c r="BR1194" s="8"/>
      <c r="BS1194" s="8"/>
      <c r="BT1194" s="8"/>
      <c r="BU1194" s="8"/>
      <c r="BV1194" s="8"/>
      <c r="BW1194" s="8"/>
      <c r="BX1194" s="8"/>
      <c r="BY1194" s="8"/>
      <c r="BZ1194" s="8"/>
      <c r="CA1194" s="36" t="s">
        <v>10181</v>
      </c>
      <c r="CB1194" s="8"/>
      <c r="CC1194" s="8"/>
      <c r="CD1194" s="8"/>
      <c r="CE1194" s="8"/>
      <c r="CF1194" s="8"/>
      <c r="CG1194" s="8"/>
      <c r="CH1194" s="8"/>
      <c r="CI1194" s="8"/>
      <c r="CJ1194" s="8"/>
      <c r="CQ1194" s="8"/>
      <c r="CR1194" s="8"/>
      <c r="CS1194" s="8"/>
      <c r="CT1194" s="8"/>
      <c r="CU1194" s="8"/>
      <c r="CV1194" s="8"/>
      <c r="CW1194" s="8"/>
      <c r="CX1194" s="8"/>
      <c r="CY1194" s="8"/>
      <c r="CZ1194" s="8"/>
      <c r="DA1194" s="8"/>
      <c r="DB1194" s="8"/>
      <c r="DC1194" s="8"/>
      <c r="DD1194" s="8"/>
      <c r="DE1194" s="8"/>
      <c r="DF1194" s="8"/>
      <c r="DG1194" s="8"/>
      <c r="DH1194" s="8"/>
      <c r="DI1194" s="8"/>
      <c r="DJ1194" s="8"/>
      <c r="DK1194" s="8"/>
      <c r="DL1194" s="8"/>
      <c r="DM1194" s="8"/>
      <c r="DN1194" s="8"/>
      <c r="DO1194" s="8"/>
      <c r="DP1194" s="8"/>
      <c r="EB1194" s="8"/>
      <c r="ED1194" s="8"/>
      <c r="EE1194" s="8"/>
      <c r="EF1194" s="8"/>
      <c r="EG1194" s="8"/>
    </row>
    <row r="1195" spans="3:137" x14ac:dyDescent="0.25">
      <c r="C1195" s="8"/>
      <c r="D1195" s="8"/>
      <c r="E1195" s="8"/>
      <c r="F1195" s="8"/>
      <c r="G1195" s="8"/>
      <c r="H1195" s="8"/>
      <c r="I1195" s="8"/>
      <c r="J1195" s="8"/>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V1195" s="36" t="s">
        <v>1405</v>
      </c>
      <c r="AW1195" s="8"/>
      <c r="AX1195" s="8"/>
      <c r="AY1195" s="8"/>
      <c r="AZ1195" s="8"/>
      <c r="BA1195" s="8"/>
      <c r="BB1195" s="8"/>
      <c r="BC1195" s="8"/>
      <c r="BD1195" s="8"/>
      <c r="BE1195" s="8"/>
      <c r="BF1195" s="8"/>
      <c r="BG1195" s="8"/>
      <c r="BH1195" s="8"/>
      <c r="BI1195" s="8"/>
      <c r="BJ1195" s="8"/>
      <c r="BK1195" s="36" t="s">
        <v>6376</v>
      </c>
      <c r="BL1195" s="8"/>
      <c r="BM1195" s="8"/>
      <c r="BN1195" s="8"/>
      <c r="BO1195" s="8"/>
      <c r="BP1195" s="8"/>
      <c r="BQ1195" s="8"/>
      <c r="BR1195" s="8"/>
      <c r="BS1195" s="8"/>
      <c r="BT1195" s="8"/>
      <c r="BU1195" s="8"/>
      <c r="BV1195" s="8"/>
      <c r="BW1195" s="8"/>
      <c r="BX1195" s="8"/>
      <c r="BY1195" s="8"/>
      <c r="BZ1195" s="8"/>
      <c r="CA1195" s="36" t="s">
        <v>10182</v>
      </c>
      <c r="CB1195" s="8"/>
      <c r="CC1195" s="8"/>
      <c r="CD1195" s="8"/>
      <c r="CE1195" s="8"/>
      <c r="CF1195" s="8"/>
      <c r="CG1195" s="8"/>
      <c r="CH1195" s="8"/>
      <c r="CI1195" s="8"/>
      <c r="CJ1195" s="8"/>
      <c r="CQ1195" s="8"/>
      <c r="CR1195" s="8"/>
      <c r="CS1195" s="8"/>
      <c r="CT1195" s="8"/>
      <c r="CU1195" s="8"/>
      <c r="CV1195" s="8"/>
      <c r="CW1195" s="8"/>
      <c r="CX1195" s="8"/>
      <c r="CY1195" s="8"/>
      <c r="CZ1195" s="8"/>
      <c r="DA1195" s="8"/>
      <c r="DB1195" s="8"/>
      <c r="DC1195" s="8"/>
      <c r="DD1195" s="8"/>
      <c r="DE1195" s="8"/>
      <c r="DF1195" s="8"/>
      <c r="DG1195" s="8"/>
      <c r="DH1195" s="8"/>
      <c r="DI1195" s="8"/>
      <c r="DJ1195" s="8"/>
      <c r="DK1195" s="8"/>
      <c r="DL1195" s="8"/>
      <c r="DM1195" s="8"/>
      <c r="DN1195" s="8"/>
      <c r="DO1195" s="8"/>
      <c r="DP1195" s="8"/>
      <c r="EB1195" s="8"/>
      <c r="ED1195" s="8"/>
      <c r="EE1195" s="8"/>
      <c r="EF1195" s="8"/>
      <c r="EG1195" s="8"/>
    </row>
    <row r="1196" spans="3:137" x14ac:dyDescent="0.25">
      <c r="C1196" s="8"/>
      <c r="D1196" s="8"/>
      <c r="E1196" s="8"/>
      <c r="F1196" s="8"/>
      <c r="G1196" s="8"/>
      <c r="H1196" s="8"/>
      <c r="I1196" s="8"/>
      <c r="J1196" s="8"/>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V1196" s="36" t="s">
        <v>1406</v>
      </c>
      <c r="AW1196" s="8"/>
      <c r="AX1196" s="8"/>
      <c r="AY1196" s="8"/>
      <c r="AZ1196" s="8"/>
      <c r="BA1196" s="8"/>
      <c r="BB1196" s="8"/>
      <c r="BC1196" s="8"/>
      <c r="BD1196" s="8"/>
      <c r="BE1196" s="8"/>
      <c r="BF1196" s="8"/>
      <c r="BG1196" s="8"/>
      <c r="BH1196" s="8"/>
      <c r="BI1196" s="8"/>
      <c r="BJ1196" s="8"/>
      <c r="BK1196" s="36" t="s">
        <v>6377</v>
      </c>
      <c r="BL1196" s="8"/>
      <c r="BM1196" s="8"/>
      <c r="BN1196" s="8"/>
      <c r="BO1196" s="8"/>
      <c r="BP1196" s="8"/>
      <c r="BQ1196" s="8"/>
      <c r="BR1196" s="8"/>
      <c r="BS1196" s="8"/>
      <c r="BT1196" s="8"/>
      <c r="BU1196" s="8"/>
      <c r="BV1196" s="8"/>
      <c r="BW1196" s="8"/>
      <c r="BX1196" s="8"/>
      <c r="BY1196" s="8"/>
      <c r="BZ1196" s="8"/>
      <c r="CA1196" s="36" t="s">
        <v>10183</v>
      </c>
      <c r="CB1196" s="8"/>
      <c r="CC1196" s="8"/>
      <c r="CD1196" s="8"/>
      <c r="CE1196" s="8"/>
      <c r="CF1196" s="8"/>
      <c r="CG1196" s="8"/>
      <c r="CH1196" s="8"/>
      <c r="CI1196" s="8"/>
      <c r="CJ1196" s="8"/>
      <c r="CQ1196" s="8"/>
      <c r="CR1196" s="8"/>
      <c r="CS1196" s="8"/>
      <c r="CT1196" s="8"/>
      <c r="CU1196" s="8"/>
      <c r="CV1196" s="8"/>
      <c r="CW1196" s="8"/>
      <c r="CX1196" s="8"/>
      <c r="CY1196" s="8"/>
      <c r="CZ1196" s="8"/>
      <c r="DA1196" s="8"/>
      <c r="DB1196" s="8"/>
      <c r="DC1196" s="8"/>
      <c r="DD1196" s="8"/>
      <c r="DE1196" s="8"/>
      <c r="DF1196" s="8"/>
      <c r="DG1196" s="8"/>
      <c r="DH1196" s="8"/>
      <c r="DI1196" s="8"/>
      <c r="DJ1196" s="8"/>
      <c r="DK1196" s="8"/>
      <c r="DL1196" s="8"/>
      <c r="DM1196" s="8"/>
      <c r="DN1196" s="8"/>
      <c r="DO1196" s="8"/>
      <c r="DP1196" s="8"/>
      <c r="EB1196" s="8"/>
      <c r="ED1196" s="8"/>
      <c r="EE1196" s="8"/>
      <c r="EF1196" s="8"/>
      <c r="EG1196" s="8"/>
    </row>
    <row r="1197" spans="3:137" x14ac:dyDescent="0.25">
      <c r="C1197" s="8"/>
      <c r="D1197" s="8"/>
      <c r="E1197" s="8"/>
      <c r="F1197" s="8"/>
      <c r="G1197" s="8"/>
      <c r="H1197" s="8"/>
      <c r="I1197" s="8"/>
      <c r="J1197" s="8"/>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V1197" s="36" t="s">
        <v>1407</v>
      </c>
      <c r="AW1197" s="8"/>
      <c r="AX1197" s="8"/>
      <c r="AY1197" s="8"/>
      <c r="AZ1197" s="8"/>
      <c r="BA1197" s="8"/>
      <c r="BB1197" s="8"/>
      <c r="BC1197" s="8"/>
      <c r="BD1197" s="8"/>
      <c r="BE1197" s="8"/>
      <c r="BF1197" s="8"/>
      <c r="BG1197" s="8"/>
      <c r="BH1197" s="8"/>
      <c r="BI1197" s="8"/>
      <c r="BJ1197" s="8"/>
      <c r="BK1197" s="36" t="s">
        <v>6378</v>
      </c>
      <c r="BL1197" s="8"/>
      <c r="BM1197" s="8"/>
      <c r="BN1197" s="8"/>
      <c r="BO1197" s="8"/>
      <c r="BP1197" s="8"/>
      <c r="BQ1197" s="8"/>
      <c r="BR1197" s="8"/>
      <c r="BS1197" s="8"/>
      <c r="BT1197" s="8"/>
      <c r="BU1197" s="8"/>
      <c r="BV1197" s="8"/>
      <c r="BW1197" s="8"/>
      <c r="BX1197" s="8"/>
      <c r="BY1197" s="8"/>
      <c r="BZ1197" s="8"/>
      <c r="CA1197" s="36" t="s">
        <v>10184</v>
      </c>
      <c r="CB1197" s="8"/>
      <c r="CC1197" s="8"/>
      <c r="CD1197" s="8"/>
      <c r="CE1197" s="8"/>
      <c r="CF1197" s="8"/>
      <c r="CG1197" s="8"/>
      <c r="CH1197" s="8"/>
      <c r="CI1197" s="8"/>
      <c r="CJ1197" s="8"/>
      <c r="CQ1197" s="8"/>
      <c r="CR1197" s="8"/>
      <c r="CS1197" s="8"/>
      <c r="CT1197" s="8"/>
      <c r="CU1197" s="8"/>
      <c r="CV1197" s="8"/>
      <c r="CW1197" s="8"/>
      <c r="CX1197" s="8"/>
      <c r="CY1197" s="8"/>
      <c r="CZ1197" s="8"/>
      <c r="DA1197" s="8"/>
      <c r="DB1197" s="8"/>
      <c r="DC1197" s="8"/>
      <c r="DD1197" s="8"/>
      <c r="DE1197" s="8"/>
      <c r="DF1197" s="8"/>
      <c r="DG1197" s="8"/>
      <c r="DH1197" s="8"/>
      <c r="DI1197" s="8"/>
      <c r="DJ1197" s="8"/>
      <c r="DK1197" s="8"/>
      <c r="DL1197" s="8"/>
      <c r="DM1197" s="8"/>
      <c r="DN1197" s="8"/>
      <c r="DO1197" s="8"/>
      <c r="DP1197" s="8"/>
      <c r="EB1197" s="8"/>
      <c r="ED1197" s="8"/>
      <c r="EE1197" s="8"/>
      <c r="EF1197" s="8"/>
      <c r="EG1197" s="8"/>
    </row>
    <row r="1198" spans="3:137" x14ac:dyDescent="0.25">
      <c r="C1198" s="8"/>
      <c r="D1198" s="8"/>
      <c r="E1198" s="8"/>
      <c r="F1198" s="8"/>
      <c r="G1198" s="8"/>
      <c r="H1198" s="8"/>
      <c r="I1198" s="8"/>
      <c r="J1198" s="8"/>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V1198" s="36" t="s">
        <v>1408</v>
      </c>
      <c r="AW1198" s="8"/>
      <c r="AX1198" s="8"/>
      <c r="AY1198" s="8"/>
      <c r="AZ1198" s="8"/>
      <c r="BA1198" s="8"/>
      <c r="BB1198" s="8"/>
      <c r="BC1198" s="8"/>
      <c r="BD1198" s="8"/>
      <c r="BE1198" s="8"/>
      <c r="BF1198" s="8"/>
      <c r="BG1198" s="8"/>
      <c r="BH1198" s="8"/>
      <c r="BI1198" s="8"/>
      <c r="BJ1198" s="8"/>
      <c r="BK1198" s="36" t="s">
        <v>6379</v>
      </c>
      <c r="BL1198" s="8"/>
      <c r="BM1198" s="8"/>
      <c r="BN1198" s="8"/>
      <c r="BO1198" s="8"/>
      <c r="BP1198" s="8"/>
      <c r="BQ1198" s="8"/>
      <c r="BR1198" s="8"/>
      <c r="BS1198" s="8"/>
      <c r="BT1198" s="8"/>
      <c r="BU1198" s="8"/>
      <c r="BV1198" s="8"/>
      <c r="BW1198" s="8"/>
      <c r="BX1198" s="8"/>
      <c r="BY1198" s="8"/>
      <c r="BZ1198" s="8"/>
      <c r="CA1198" s="36" t="s">
        <v>5947</v>
      </c>
      <c r="CB1198" s="8"/>
      <c r="CC1198" s="8"/>
      <c r="CD1198" s="8"/>
      <c r="CE1198" s="8"/>
      <c r="CF1198" s="8"/>
      <c r="CG1198" s="8"/>
      <c r="CH1198" s="8"/>
      <c r="CI1198" s="8"/>
      <c r="CJ1198" s="8"/>
      <c r="CQ1198" s="8"/>
      <c r="CR1198" s="8"/>
      <c r="CS1198" s="8"/>
      <c r="CT1198" s="8"/>
      <c r="CU1198" s="8"/>
      <c r="CV1198" s="8"/>
      <c r="CW1198" s="8"/>
      <c r="CX1198" s="8"/>
      <c r="CY1198" s="8"/>
      <c r="CZ1198" s="8"/>
      <c r="DA1198" s="8"/>
      <c r="DB1198" s="8"/>
      <c r="DC1198" s="8"/>
      <c r="DD1198" s="8"/>
      <c r="DE1198" s="8"/>
      <c r="DF1198" s="8"/>
      <c r="DG1198" s="8"/>
      <c r="DH1198" s="8"/>
      <c r="DI1198" s="8"/>
      <c r="DJ1198" s="8"/>
      <c r="DK1198" s="8"/>
      <c r="DL1198" s="8"/>
      <c r="DM1198" s="8"/>
      <c r="DN1198" s="8"/>
      <c r="DO1198" s="8"/>
      <c r="DP1198" s="8"/>
      <c r="EB1198" s="8"/>
      <c r="ED1198" s="8"/>
      <c r="EE1198" s="8"/>
      <c r="EF1198" s="8"/>
      <c r="EG1198" s="8"/>
    </row>
    <row r="1199" spans="3:137" x14ac:dyDescent="0.25">
      <c r="C1199" s="8"/>
      <c r="D1199" s="8"/>
      <c r="E1199" s="8"/>
      <c r="F1199" s="8"/>
      <c r="G1199" s="8"/>
      <c r="H1199" s="8"/>
      <c r="I1199" s="8"/>
      <c r="J1199" s="8"/>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V1199" s="36" t="s">
        <v>12157</v>
      </c>
      <c r="AW1199" s="8"/>
      <c r="AX1199" s="8"/>
      <c r="AY1199" s="8"/>
      <c r="AZ1199" s="8"/>
      <c r="BA1199" s="8"/>
      <c r="BB1199" s="8"/>
      <c r="BC1199" s="8"/>
      <c r="BD1199" s="8"/>
      <c r="BE1199" s="8"/>
      <c r="BF1199" s="8"/>
      <c r="BG1199" s="8"/>
      <c r="BH1199" s="8"/>
      <c r="BI1199" s="8"/>
      <c r="BJ1199" s="8"/>
      <c r="BK1199" s="36" t="s">
        <v>13078</v>
      </c>
      <c r="BL1199" s="8"/>
      <c r="BM1199" s="8"/>
      <c r="BN1199" s="8"/>
      <c r="BO1199" s="8"/>
      <c r="BP1199" s="8"/>
      <c r="BQ1199" s="8"/>
      <c r="BR1199" s="8"/>
      <c r="BS1199" s="8"/>
      <c r="BT1199" s="8"/>
      <c r="BU1199" s="8"/>
      <c r="BV1199" s="8"/>
      <c r="BW1199" s="8"/>
      <c r="BX1199" s="8"/>
      <c r="BY1199" s="8"/>
      <c r="BZ1199" s="8"/>
      <c r="CA1199" s="36" t="s">
        <v>10185</v>
      </c>
      <c r="CB1199" s="8"/>
      <c r="CC1199" s="8"/>
      <c r="CD1199" s="8"/>
      <c r="CE1199" s="8"/>
      <c r="CF1199" s="8"/>
      <c r="CG1199" s="8"/>
      <c r="CH1199" s="8"/>
      <c r="CI1199" s="8"/>
      <c r="CJ1199" s="8"/>
      <c r="CQ1199" s="8"/>
      <c r="CR1199" s="8"/>
      <c r="CS1199" s="8"/>
      <c r="CT1199" s="8"/>
      <c r="CU1199" s="8"/>
      <c r="CV1199" s="8"/>
      <c r="CW1199" s="8"/>
      <c r="CX1199" s="8"/>
      <c r="CY1199" s="8"/>
      <c r="CZ1199" s="8"/>
      <c r="DA1199" s="8"/>
      <c r="DB1199" s="8"/>
      <c r="DC1199" s="8"/>
      <c r="DD1199" s="8"/>
      <c r="DE1199" s="8"/>
      <c r="DF1199" s="8"/>
      <c r="DG1199" s="8"/>
      <c r="DH1199" s="8"/>
      <c r="DI1199" s="8"/>
      <c r="DJ1199" s="8"/>
      <c r="DK1199" s="8"/>
      <c r="DL1199" s="8"/>
      <c r="DM1199" s="8"/>
      <c r="DN1199" s="8"/>
      <c r="DO1199" s="8"/>
      <c r="DP1199" s="8"/>
      <c r="EB1199" s="8"/>
      <c r="ED1199" s="8"/>
      <c r="EE1199" s="8"/>
      <c r="EF1199" s="8"/>
      <c r="EG1199" s="8"/>
    </row>
    <row r="1200" spans="3:137" x14ac:dyDescent="0.25">
      <c r="C1200" s="8"/>
      <c r="D1200" s="8"/>
      <c r="E1200" s="8"/>
      <c r="F1200" s="8"/>
      <c r="G1200" s="8"/>
      <c r="H1200" s="8"/>
      <c r="I1200" s="8"/>
      <c r="J1200" s="8"/>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V1200" s="36" t="s">
        <v>1409</v>
      </c>
      <c r="AW1200" s="8"/>
      <c r="AX1200" s="8"/>
      <c r="AY1200" s="8"/>
      <c r="AZ1200" s="8"/>
      <c r="BA1200" s="8"/>
      <c r="BB1200" s="8"/>
      <c r="BC1200" s="8"/>
      <c r="BD1200" s="8"/>
      <c r="BE1200" s="8"/>
      <c r="BF1200" s="8"/>
      <c r="BG1200" s="8"/>
      <c r="BH1200" s="8"/>
      <c r="BI1200" s="8"/>
      <c r="BJ1200" s="8"/>
      <c r="BK1200" s="36" t="s">
        <v>6380</v>
      </c>
      <c r="BL1200" s="8"/>
      <c r="BM1200" s="8"/>
      <c r="BN1200" s="8"/>
      <c r="BO1200" s="8"/>
      <c r="BP1200" s="8"/>
      <c r="BQ1200" s="8"/>
      <c r="BR1200" s="8"/>
      <c r="BS1200" s="8"/>
      <c r="BT1200" s="8"/>
      <c r="BU1200" s="8"/>
      <c r="BV1200" s="8"/>
      <c r="BW1200" s="8"/>
      <c r="BX1200" s="8"/>
      <c r="BY1200" s="8"/>
      <c r="BZ1200" s="8"/>
      <c r="CA1200" s="36" t="s">
        <v>10186</v>
      </c>
      <c r="CB1200" s="8"/>
      <c r="CC1200" s="8"/>
      <c r="CD1200" s="8"/>
      <c r="CE1200" s="8"/>
      <c r="CF1200" s="8"/>
      <c r="CG1200" s="8"/>
      <c r="CH1200" s="8"/>
      <c r="CI1200" s="8"/>
      <c r="CJ1200" s="8"/>
      <c r="CQ1200" s="8"/>
      <c r="CR1200" s="8"/>
      <c r="CS1200" s="8"/>
      <c r="CT1200" s="8"/>
      <c r="CU1200" s="8"/>
      <c r="CV1200" s="8"/>
      <c r="CW1200" s="8"/>
      <c r="CX1200" s="8"/>
      <c r="CY1200" s="8"/>
      <c r="CZ1200" s="8"/>
      <c r="DA1200" s="8"/>
      <c r="DB1200" s="8"/>
      <c r="DC1200" s="8"/>
      <c r="DD1200" s="8"/>
      <c r="DE1200" s="8"/>
      <c r="DF1200" s="8"/>
      <c r="DG1200" s="8"/>
      <c r="DH1200" s="8"/>
      <c r="DI1200" s="8"/>
      <c r="DJ1200" s="8"/>
      <c r="DK1200" s="8"/>
      <c r="DL1200" s="8"/>
      <c r="DM1200" s="8"/>
      <c r="DN1200" s="8"/>
      <c r="DO1200" s="8"/>
      <c r="DP1200" s="8"/>
      <c r="EB1200" s="8"/>
      <c r="ED1200" s="8"/>
      <c r="EE1200" s="8"/>
      <c r="EF1200" s="8"/>
      <c r="EG1200" s="8"/>
    </row>
    <row r="1201" spans="3:137" x14ac:dyDescent="0.25">
      <c r="C1201" s="8"/>
      <c r="D1201" s="8"/>
      <c r="E1201" s="8"/>
      <c r="F1201" s="8"/>
      <c r="G1201" s="8"/>
      <c r="H1201" s="8"/>
      <c r="I1201" s="8"/>
      <c r="J1201" s="8"/>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V1201" s="36" t="s">
        <v>12158</v>
      </c>
      <c r="AW1201" s="8"/>
      <c r="AX1201" s="8"/>
      <c r="AY1201" s="8"/>
      <c r="AZ1201" s="8"/>
      <c r="BA1201" s="8"/>
      <c r="BB1201" s="8"/>
      <c r="BC1201" s="8"/>
      <c r="BD1201" s="8"/>
      <c r="BE1201" s="8"/>
      <c r="BF1201" s="8"/>
      <c r="BG1201" s="8"/>
      <c r="BH1201" s="8"/>
      <c r="BI1201" s="8"/>
      <c r="BJ1201" s="8"/>
      <c r="BK1201" s="36" t="s">
        <v>6381</v>
      </c>
      <c r="BL1201" s="8"/>
      <c r="BM1201" s="8"/>
      <c r="BN1201" s="8"/>
      <c r="BO1201" s="8"/>
      <c r="BP1201" s="8"/>
      <c r="BQ1201" s="8"/>
      <c r="BR1201" s="8"/>
      <c r="BS1201" s="8"/>
      <c r="BT1201" s="8"/>
      <c r="BU1201" s="8"/>
      <c r="BV1201" s="8"/>
      <c r="BW1201" s="8"/>
      <c r="BX1201" s="8"/>
      <c r="BY1201" s="8"/>
      <c r="BZ1201" s="8"/>
      <c r="CA1201" s="36" t="s">
        <v>10187</v>
      </c>
      <c r="CB1201" s="8"/>
      <c r="CC1201" s="8"/>
      <c r="CD1201" s="8"/>
      <c r="CE1201" s="8"/>
      <c r="CF1201" s="8"/>
      <c r="CG1201" s="8"/>
      <c r="CH1201" s="8"/>
      <c r="CI1201" s="8"/>
      <c r="CJ1201" s="8"/>
      <c r="CQ1201" s="8"/>
      <c r="CR1201" s="8"/>
      <c r="CS1201" s="8"/>
      <c r="CT1201" s="8"/>
      <c r="CU1201" s="8"/>
      <c r="CV1201" s="8"/>
      <c r="CW1201" s="8"/>
      <c r="CX1201" s="8"/>
      <c r="CY1201" s="8"/>
      <c r="CZ1201" s="8"/>
      <c r="DA1201" s="8"/>
      <c r="DB1201" s="8"/>
      <c r="DC1201" s="8"/>
      <c r="DD1201" s="8"/>
      <c r="DE1201" s="8"/>
      <c r="DF1201" s="8"/>
      <c r="DG1201" s="8"/>
      <c r="DH1201" s="8"/>
      <c r="DI1201" s="8"/>
      <c r="DJ1201" s="8"/>
      <c r="DK1201" s="8"/>
      <c r="DL1201" s="8"/>
      <c r="DM1201" s="8"/>
      <c r="DN1201" s="8"/>
      <c r="DO1201" s="8"/>
      <c r="DP1201" s="8"/>
      <c r="EB1201" s="8"/>
      <c r="ED1201" s="8"/>
      <c r="EE1201" s="8"/>
      <c r="EF1201" s="8"/>
      <c r="EG1201" s="8"/>
    </row>
    <row r="1202" spans="3:137" x14ac:dyDescent="0.25">
      <c r="C1202" s="8"/>
      <c r="D1202" s="8"/>
      <c r="E1202" s="8"/>
      <c r="F1202" s="8"/>
      <c r="G1202" s="8"/>
      <c r="H1202" s="8"/>
      <c r="I1202" s="8"/>
      <c r="J1202" s="8"/>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V1202" s="36" t="s">
        <v>1410</v>
      </c>
      <c r="AW1202" s="8"/>
      <c r="AX1202" s="8"/>
      <c r="AY1202" s="8"/>
      <c r="AZ1202" s="8"/>
      <c r="BA1202" s="8"/>
      <c r="BB1202" s="8"/>
      <c r="BC1202" s="8"/>
      <c r="BD1202" s="8"/>
      <c r="BE1202" s="8"/>
      <c r="BF1202" s="8"/>
      <c r="BG1202" s="8"/>
      <c r="BH1202" s="8"/>
      <c r="BI1202" s="8"/>
      <c r="BJ1202" s="8"/>
      <c r="BK1202" s="36" t="s">
        <v>6382</v>
      </c>
      <c r="BL1202" s="8"/>
      <c r="BM1202" s="8"/>
      <c r="BN1202" s="8"/>
      <c r="BO1202" s="8"/>
      <c r="BP1202" s="8"/>
      <c r="BQ1202" s="8"/>
      <c r="BR1202" s="8"/>
      <c r="BS1202" s="8"/>
      <c r="BT1202" s="8"/>
      <c r="BU1202" s="8"/>
      <c r="BV1202" s="8"/>
      <c r="BW1202" s="8"/>
      <c r="BX1202" s="8"/>
      <c r="BY1202" s="8"/>
      <c r="BZ1202" s="8"/>
      <c r="CA1202" s="36" t="s">
        <v>14777</v>
      </c>
      <c r="CB1202" s="8"/>
      <c r="CC1202" s="8"/>
      <c r="CD1202" s="8"/>
      <c r="CE1202" s="8"/>
      <c r="CF1202" s="8"/>
      <c r="CG1202" s="8"/>
      <c r="CH1202" s="8"/>
      <c r="CI1202" s="8"/>
      <c r="CJ1202" s="8"/>
      <c r="CQ1202" s="8"/>
      <c r="CR1202" s="8"/>
      <c r="CS1202" s="8"/>
      <c r="CT1202" s="8"/>
      <c r="CU1202" s="8"/>
      <c r="CV1202" s="8"/>
      <c r="CW1202" s="8"/>
      <c r="CX1202" s="8"/>
      <c r="CY1202" s="8"/>
      <c r="CZ1202" s="8"/>
      <c r="DA1202" s="8"/>
      <c r="DB1202" s="8"/>
      <c r="DC1202" s="8"/>
      <c r="DD1202" s="8"/>
      <c r="DE1202" s="8"/>
      <c r="DF1202" s="8"/>
      <c r="DG1202" s="8"/>
      <c r="DH1202" s="8"/>
      <c r="DI1202" s="8"/>
      <c r="DJ1202" s="8"/>
      <c r="DK1202" s="8"/>
      <c r="DL1202" s="8"/>
      <c r="DM1202" s="8"/>
      <c r="DN1202" s="8"/>
      <c r="DO1202" s="8"/>
      <c r="DP1202" s="8"/>
      <c r="EB1202" s="8"/>
      <c r="ED1202" s="8"/>
      <c r="EE1202" s="8"/>
      <c r="EF1202" s="8"/>
      <c r="EG1202" s="8"/>
    </row>
    <row r="1203" spans="3:137" x14ac:dyDescent="0.25">
      <c r="C1203" s="8"/>
      <c r="D1203" s="8"/>
      <c r="E1203" s="8"/>
      <c r="F1203" s="8"/>
      <c r="G1203" s="8"/>
      <c r="H1203" s="8"/>
      <c r="I1203" s="8"/>
      <c r="J1203" s="8"/>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V1203" s="36" t="s">
        <v>1411</v>
      </c>
      <c r="AW1203" s="8"/>
      <c r="AX1203" s="8"/>
      <c r="AY1203" s="8"/>
      <c r="AZ1203" s="8"/>
      <c r="BA1203" s="8"/>
      <c r="BB1203" s="8"/>
      <c r="BC1203" s="8"/>
      <c r="BD1203" s="8"/>
      <c r="BE1203" s="8"/>
      <c r="BF1203" s="8"/>
      <c r="BG1203" s="8"/>
      <c r="BH1203" s="8"/>
      <c r="BI1203" s="8"/>
      <c r="BJ1203" s="8"/>
      <c r="BK1203" s="36" t="s">
        <v>6383</v>
      </c>
      <c r="BL1203" s="8"/>
      <c r="BM1203" s="8"/>
      <c r="BN1203" s="8"/>
      <c r="BO1203" s="8"/>
      <c r="BP1203" s="8"/>
      <c r="BQ1203" s="8"/>
      <c r="BR1203" s="8"/>
      <c r="BS1203" s="8"/>
      <c r="BT1203" s="8"/>
      <c r="BU1203" s="8"/>
      <c r="BV1203" s="8"/>
      <c r="BW1203" s="8"/>
      <c r="BX1203" s="8"/>
      <c r="BY1203" s="8"/>
      <c r="BZ1203" s="8"/>
      <c r="CA1203" s="36" t="s">
        <v>10188</v>
      </c>
      <c r="CB1203" s="8"/>
      <c r="CC1203" s="8"/>
      <c r="CD1203" s="8"/>
      <c r="CE1203" s="8"/>
      <c r="CF1203" s="8"/>
      <c r="CG1203" s="8"/>
      <c r="CH1203" s="8"/>
      <c r="CI1203" s="8"/>
      <c r="CJ1203" s="8"/>
      <c r="CQ1203" s="8"/>
      <c r="CR1203" s="8"/>
      <c r="CS1203" s="8"/>
      <c r="CT1203" s="8"/>
      <c r="CU1203" s="8"/>
      <c r="CV1203" s="8"/>
      <c r="CW1203" s="8"/>
      <c r="CX1203" s="8"/>
      <c r="CY1203" s="8"/>
      <c r="CZ1203" s="8"/>
      <c r="DA1203" s="8"/>
      <c r="DB1203" s="8"/>
      <c r="DC1203" s="8"/>
      <c r="DD1203" s="8"/>
      <c r="DE1203" s="8"/>
      <c r="DF1203" s="8"/>
      <c r="DG1203" s="8"/>
      <c r="DH1203" s="8"/>
      <c r="DI1203" s="8"/>
      <c r="DJ1203" s="8"/>
      <c r="DK1203" s="8"/>
      <c r="DL1203" s="8"/>
      <c r="DM1203" s="8"/>
      <c r="DN1203" s="8"/>
      <c r="DO1203" s="8"/>
      <c r="DP1203" s="8"/>
      <c r="EB1203" s="8"/>
      <c r="ED1203" s="8"/>
      <c r="EE1203" s="8"/>
      <c r="EF1203" s="8"/>
      <c r="EG1203" s="8"/>
    </row>
    <row r="1204" spans="3:137" x14ac:dyDescent="0.25">
      <c r="C1204" s="8"/>
      <c r="D1204" s="8"/>
      <c r="E1204" s="8"/>
      <c r="F1204" s="8"/>
      <c r="G1204" s="8"/>
      <c r="H1204" s="8"/>
      <c r="I1204" s="8"/>
      <c r="J1204" s="8"/>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V1204" s="36" t="s">
        <v>12159</v>
      </c>
      <c r="AW1204" s="8"/>
      <c r="AX1204" s="8"/>
      <c r="AY1204" s="8"/>
      <c r="AZ1204" s="8"/>
      <c r="BA1204" s="8"/>
      <c r="BB1204" s="8"/>
      <c r="BC1204" s="8"/>
      <c r="BD1204" s="8"/>
      <c r="BE1204" s="8"/>
      <c r="BF1204" s="8"/>
      <c r="BG1204" s="8"/>
      <c r="BH1204" s="8"/>
      <c r="BI1204" s="8"/>
      <c r="BJ1204" s="8"/>
      <c r="BK1204" s="36" t="s">
        <v>6384</v>
      </c>
      <c r="BL1204" s="8"/>
      <c r="BM1204" s="8"/>
      <c r="BN1204" s="8"/>
      <c r="BO1204" s="8"/>
      <c r="BP1204" s="8"/>
      <c r="BQ1204" s="8"/>
      <c r="BR1204" s="8"/>
      <c r="BS1204" s="8"/>
      <c r="BT1204" s="8"/>
      <c r="BU1204" s="8"/>
      <c r="BV1204" s="8"/>
      <c r="BW1204" s="8"/>
      <c r="BX1204" s="8"/>
      <c r="BY1204" s="8"/>
      <c r="BZ1204" s="8"/>
      <c r="CA1204" s="36" t="s">
        <v>14778</v>
      </c>
      <c r="CB1204" s="8"/>
      <c r="CC1204" s="8"/>
      <c r="CD1204" s="8"/>
      <c r="CE1204" s="8"/>
      <c r="CF1204" s="8"/>
      <c r="CG1204" s="8"/>
      <c r="CH1204" s="8"/>
      <c r="CI1204" s="8"/>
      <c r="CJ1204" s="8"/>
      <c r="CQ1204" s="8"/>
      <c r="CR1204" s="8"/>
      <c r="CS1204" s="8"/>
      <c r="CT1204" s="8"/>
      <c r="CU1204" s="8"/>
      <c r="CV1204" s="8"/>
      <c r="CW1204" s="8"/>
      <c r="CX1204" s="8"/>
      <c r="CY1204" s="8"/>
      <c r="CZ1204" s="8"/>
      <c r="DA1204" s="8"/>
      <c r="DB1204" s="8"/>
      <c r="DC1204" s="8"/>
      <c r="DD1204" s="8"/>
      <c r="DE1204" s="8"/>
      <c r="DF1204" s="8"/>
      <c r="DG1204" s="8"/>
      <c r="DH1204" s="8"/>
      <c r="DI1204" s="8"/>
      <c r="DJ1204" s="8"/>
      <c r="DK1204" s="8"/>
      <c r="DL1204" s="8"/>
      <c r="DM1204" s="8"/>
      <c r="DN1204" s="8"/>
      <c r="DO1204" s="8"/>
      <c r="DP1204" s="8"/>
      <c r="EB1204" s="8"/>
      <c r="ED1204" s="8"/>
      <c r="EE1204" s="8"/>
      <c r="EF1204" s="8"/>
      <c r="EG1204" s="8"/>
    </row>
    <row r="1205" spans="3:137" x14ac:dyDescent="0.25">
      <c r="C1205" s="8"/>
      <c r="D1205" s="8"/>
      <c r="E1205" s="8"/>
      <c r="F1205" s="8"/>
      <c r="G1205" s="8"/>
      <c r="H1205" s="8"/>
      <c r="I1205" s="8"/>
      <c r="J1205" s="8"/>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V1205" s="36" t="s">
        <v>12160</v>
      </c>
      <c r="AW1205" s="8"/>
      <c r="AX1205" s="8"/>
      <c r="AY1205" s="8"/>
      <c r="AZ1205" s="8"/>
      <c r="BA1205" s="8"/>
      <c r="BB1205" s="8"/>
      <c r="BC1205" s="8"/>
      <c r="BD1205" s="8"/>
      <c r="BE1205" s="8"/>
      <c r="BF1205" s="8"/>
      <c r="BG1205" s="8"/>
      <c r="BH1205" s="8"/>
      <c r="BI1205" s="8"/>
      <c r="BJ1205" s="8"/>
      <c r="BK1205" s="36" t="s">
        <v>6385</v>
      </c>
      <c r="BL1205" s="8"/>
      <c r="BM1205" s="8"/>
      <c r="BN1205" s="8"/>
      <c r="BO1205" s="8"/>
      <c r="BP1205" s="8"/>
      <c r="BQ1205" s="8"/>
      <c r="BR1205" s="8"/>
      <c r="BS1205" s="8"/>
      <c r="BT1205" s="8"/>
      <c r="BU1205" s="8"/>
      <c r="BV1205" s="8"/>
      <c r="BW1205" s="8"/>
      <c r="BX1205" s="8"/>
      <c r="BY1205" s="8"/>
      <c r="BZ1205" s="8"/>
      <c r="CA1205" s="36" t="s">
        <v>10189</v>
      </c>
      <c r="CB1205" s="8"/>
      <c r="CC1205" s="8"/>
      <c r="CD1205" s="8"/>
      <c r="CE1205" s="8"/>
      <c r="CF1205" s="8"/>
      <c r="CG1205" s="8"/>
      <c r="CH1205" s="8"/>
      <c r="CI1205" s="8"/>
      <c r="CJ1205" s="8"/>
      <c r="CQ1205" s="8"/>
      <c r="CR1205" s="8"/>
      <c r="CS1205" s="8"/>
      <c r="CT1205" s="8"/>
      <c r="CU1205" s="8"/>
      <c r="CV1205" s="8"/>
      <c r="CW1205" s="8"/>
      <c r="CX1205" s="8"/>
      <c r="CY1205" s="8"/>
      <c r="CZ1205" s="8"/>
      <c r="DA1205" s="8"/>
      <c r="DB1205" s="8"/>
      <c r="DC1205" s="8"/>
      <c r="DD1205" s="8"/>
      <c r="DE1205" s="8"/>
      <c r="DF1205" s="8"/>
      <c r="DG1205" s="8"/>
      <c r="DH1205" s="8"/>
      <c r="DI1205" s="8"/>
      <c r="DJ1205" s="8"/>
      <c r="DK1205" s="8"/>
      <c r="DL1205" s="8"/>
      <c r="DM1205" s="8"/>
      <c r="DN1205" s="8"/>
      <c r="DO1205" s="8"/>
      <c r="DP1205" s="8"/>
      <c r="EB1205" s="8"/>
      <c r="ED1205" s="8"/>
      <c r="EE1205" s="8"/>
      <c r="EF1205" s="8"/>
      <c r="EG1205" s="8"/>
    </row>
    <row r="1206" spans="3:137" x14ac:dyDescent="0.25">
      <c r="C1206" s="8"/>
      <c r="D1206" s="8"/>
      <c r="E1206" s="8"/>
      <c r="F1206" s="8"/>
      <c r="G1206" s="8"/>
      <c r="H1206" s="8"/>
      <c r="I1206" s="8"/>
      <c r="J1206" s="8"/>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V1206" s="36" t="s">
        <v>1412</v>
      </c>
      <c r="AW1206" s="8"/>
      <c r="AX1206" s="8"/>
      <c r="AY1206" s="8"/>
      <c r="AZ1206" s="8"/>
      <c r="BA1206" s="8"/>
      <c r="BB1206" s="8"/>
      <c r="BC1206" s="8"/>
      <c r="BD1206" s="8"/>
      <c r="BE1206" s="8"/>
      <c r="BF1206" s="8"/>
      <c r="BG1206" s="8"/>
      <c r="BH1206" s="8"/>
      <c r="BI1206" s="8"/>
      <c r="BJ1206" s="8"/>
      <c r="BK1206" s="36" t="s">
        <v>6386</v>
      </c>
      <c r="BL1206" s="8"/>
      <c r="BM1206" s="8"/>
      <c r="BN1206" s="8"/>
      <c r="BO1206" s="8"/>
      <c r="BP1206" s="8"/>
      <c r="BQ1206" s="8"/>
      <c r="BR1206" s="8"/>
      <c r="BS1206" s="8"/>
      <c r="BT1206" s="8"/>
      <c r="BU1206" s="8"/>
      <c r="BV1206" s="8"/>
      <c r="BW1206" s="8"/>
      <c r="BX1206" s="8"/>
      <c r="BY1206" s="8"/>
      <c r="BZ1206" s="8"/>
      <c r="CA1206" s="36" t="s">
        <v>10190</v>
      </c>
      <c r="CB1206" s="8"/>
      <c r="CC1206" s="8"/>
      <c r="CD1206" s="8"/>
      <c r="CE1206" s="8"/>
      <c r="CF1206" s="8"/>
      <c r="CG1206" s="8"/>
      <c r="CH1206" s="8"/>
      <c r="CI1206" s="8"/>
      <c r="CJ1206" s="8"/>
      <c r="CQ1206" s="8"/>
      <c r="CR1206" s="8"/>
      <c r="CS1206" s="8"/>
      <c r="CT1206" s="8"/>
      <c r="CU1206" s="8"/>
      <c r="CV1206" s="8"/>
      <c r="CW1206" s="8"/>
      <c r="CX1206" s="8"/>
      <c r="CY1206" s="8"/>
      <c r="CZ1206" s="8"/>
      <c r="DA1206" s="8"/>
      <c r="DB1206" s="8"/>
      <c r="DC1206" s="8"/>
      <c r="DD1206" s="8"/>
      <c r="DE1206" s="8"/>
      <c r="DF1206" s="8"/>
      <c r="DG1206" s="8"/>
      <c r="DH1206" s="8"/>
      <c r="DI1206" s="8"/>
      <c r="DJ1206" s="8"/>
      <c r="DK1206" s="8"/>
      <c r="DL1206" s="8"/>
      <c r="DM1206" s="8"/>
      <c r="DN1206" s="8"/>
      <c r="DO1206" s="8"/>
      <c r="DP1206" s="8"/>
      <c r="EB1206" s="8"/>
      <c r="ED1206" s="8"/>
      <c r="EE1206" s="8"/>
      <c r="EF1206" s="8"/>
      <c r="EG1206" s="8"/>
    </row>
    <row r="1207" spans="3:137" x14ac:dyDescent="0.25">
      <c r="C1207" s="8"/>
      <c r="D1207" s="8"/>
      <c r="E1207" s="8"/>
      <c r="F1207" s="8"/>
      <c r="G1207" s="8"/>
      <c r="H1207" s="8"/>
      <c r="I1207" s="8"/>
      <c r="J1207" s="8"/>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V1207" s="36" t="s">
        <v>1413</v>
      </c>
      <c r="AW1207" s="8"/>
      <c r="AX1207" s="8"/>
      <c r="AY1207" s="8"/>
      <c r="AZ1207" s="8"/>
      <c r="BA1207" s="8"/>
      <c r="BB1207" s="8"/>
      <c r="BC1207" s="8"/>
      <c r="BD1207" s="8"/>
      <c r="BE1207" s="8"/>
      <c r="BF1207" s="8"/>
      <c r="BG1207" s="8"/>
      <c r="BH1207" s="8"/>
      <c r="BI1207" s="8"/>
      <c r="BJ1207" s="8"/>
      <c r="BK1207" s="36" t="s">
        <v>6387</v>
      </c>
      <c r="BL1207" s="8"/>
      <c r="BM1207" s="8"/>
      <c r="BN1207" s="8"/>
      <c r="BO1207" s="8"/>
      <c r="BP1207" s="8"/>
      <c r="BQ1207" s="8"/>
      <c r="BR1207" s="8"/>
      <c r="BS1207" s="8"/>
      <c r="BT1207" s="8"/>
      <c r="BU1207" s="8"/>
      <c r="BV1207" s="8"/>
      <c r="BW1207" s="8"/>
      <c r="BX1207" s="8"/>
      <c r="BY1207" s="8"/>
      <c r="BZ1207" s="8"/>
      <c r="CA1207" s="36" t="s">
        <v>10191</v>
      </c>
      <c r="CB1207" s="8"/>
      <c r="CC1207" s="8"/>
      <c r="CD1207" s="8"/>
      <c r="CE1207" s="8"/>
      <c r="CF1207" s="8"/>
      <c r="CG1207" s="8"/>
      <c r="CH1207" s="8"/>
      <c r="CI1207" s="8"/>
      <c r="CJ1207" s="8"/>
      <c r="CQ1207" s="8"/>
      <c r="CR1207" s="8"/>
      <c r="CS1207" s="8"/>
      <c r="CT1207" s="8"/>
      <c r="CU1207" s="8"/>
      <c r="CV1207" s="8"/>
      <c r="CW1207" s="8"/>
      <c r="CX1207" s="8"/>
      <c r="CY1207" s="8"/>
      <c r="CZ1207" s="8"/>
      <c r="DA1207" s="8"/>
      <c r="DB1207" s="8"/>
      <c r="DC1207" s="8"/>
      <c r="DD1207" s="8"/>
      <c r="DE1207" s="8"/>
      <c r="DF1207" s="8"/>
      <c r="DG1207" s="8"/>
      <c r="DH1207" s="8"/>
      <c r="DI1207" s="8"/>
      <c r="DJ1207" s="8"/>
      <c r="DK1207" s="8"/>
      <c r="DL1207" s="8"/>
      <c r="DM1207" s="8"/>
      <c r="DN1207" s="8"/>
      <c r="DO1207" s="8"/>
      <c r="DP1207" s="8"/>
      <c r="EB1207" s="8"/>
      <c r="ED1207" s="8"/>
      <c r="EE1207" s="8"/>
      <c r="EF1207" s="8"/>
      <c r="EG1207" s="8"/>
    </row>
    <row r="1208" spans="3:137" x14ac:dyDescent="0.25">
      <c r="C1208" s="8"/>
      <c r="D1208" s="8"/>
      <c r="E1208" s="8"/>
      <c r="F1208" s="8"/>
      <c r="G1208" s="8"/>
      <c r="H1208" s="8"/>
      <c r="I1208" s="8"/>
      <c r="J1208" s="8"/>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V1208" s="36" t="s">
        <v>12161</v>
      </c>
      <c r="AW1208" s="8"/>
      <c r="AX1208" s="8"/>
      <c r="AY1208" s="8"/>
      <c r="AZ1208" s="8"/>
      <c r="BA1208" s="8"/>
      <c r="BB1208" s="8"/>
      <c r="BC1208" s="8"/>
      <c r="BD1208" s="8"/>
      <c r="BE1208" s="8"/>
      <c r="BF1208" s="8"/>
      <c r="BG1208" s="8"/>
      <c r="BH1208" s="8"/>
      <c r="BI1208" s="8"/>
      <c r="BJ1208" s="8"/>
      <c r="BK1208" s="36" t="s">
        <v>6388</v>
      </c>
      <c r="BL1208" s="8"/>
      <c r="BM1208" s="8"/>
      <c r="BN1208" s="8"/>
      <c r="BO1208" s="8"/>
      <c r="BP1208" s="8"/>
      <c r="BQ1208" s="8"/>
      <c r="BR1208" s="8"/>
      <c r="BS1208" s="8"/>
      <c r="BT1208" s="8"/>
      <c r="BU1208" s="8"/>
      <c r="BV1208" s="8"/>
      <c r="BW1208" s="8"/>
      <c r="BX1208" s="8"/>
      <c r="BY1208" s="8"/>
      <c r="BZ1208" s="8"/>
      <c r="CA1208" s="36" t="s">
        <v>10192</v>
      </c>
      <c r="CB1208" s="8"/>
      <c r="CC1208" s="8"/>
      <c r="CD1208" s="8"/>
      <c r="CE1208" s="8"/>
      <c r="CF1208" s="8"/>
      <c r="CG1208" s="8"/>
      <c r="CH1208" s="8"/>
      <c r="CI1208" s="8"/>
      <c r="CJ1208" s="8"/>
      <c r="CQ1208" s="8"/>
      <c r="CR1208" s="8"/>
      <c r="CS1208" s="8"/>
      <c r="CT1208" s="8"/>
      <c r="CU1208" s="8"/>
      <c r="CV1208" s="8"/>
      <c r="CW1208" s="8"/>
      <c r="CX1208" s="8"/>
      <c r="CY1208" s="8"/>
      <c r="CZ1208" s="8"/>
      <c r="DA1208" s="8"/>
      <c r="DB1208" s="8"/>
      <c r="DC1208" s="8"/>
      <c r="DD1208" s="8"/>
      <c r="DE1208" s="8"/>
      <c r="DF1208" s="8"/>
      <c r="DG1208" s="8"/>
      <c r="DH1208" s="8"/>
      <c r="DI1208" s="8"/>
      <c r="DJ1208" s="8"/>
      <c r="DK1208" s="8"/>
      <c r="DL1208" s="8"/>
      <c r="DM1208" s="8"/>
      <c r="DN1208" s="8"/>
      <c r="DO1208" s="8"/>
      <c r="DP1208" s="8"/>
      <c r="EB1208" s="8"/>
      <c r="ED1208" s="8"/>
      <c r="EE1208" s="8"/>
      <c r="EF1208" s="8"/>
      <c r="EG1208" s="8"/>
    </row>
    <row r="1209" spans="3:137" x14ac:dyDescent="0.25">
      <c r="C1209" s="8"/>
      <c r="D1209" s="8"/>
      <c r="E1209" s="8"/>
      <c r="F1209" s="8"/>
      <c r="G1209" s="8"/>
      <c r="H1209" s="8"/>
      <c r="I1209" s="8"/>
      <c r="J1209" s="8"/>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V1209" s="36" t="s">
        <v>1414</v>
      </c>
      <c r="AW1209" s="8"/>
      <c r="AX1209" s="8"/>
      <c r="AY1209" s="8"/>
      <c r="AZ1209" s="8"/>
      <c r="BA1209" s="8"/>
      <c r="BB1209" s="8"/>
      <c r="BC1209" s="8"/>
      <c r="BD1209" s="8"/>
      <c r="BE1209" s="8"/>
      <c r="BF1209" s="8"/>
      <c r="BG1209" s="8"/>
      <c r="BH1209" s="8"/>
      <c r="BI1209" s="8"/>
      <c r="BJ1209" s="8"/>
      <c r="BK1209" s="36" t="s">
        <v>6389</v>
      </c>
      <c r="BL1209" s="8"/>
      <c r="BM1209" s="8"/>
      <c r="BN1209" s="8"/>
      <c r="BO1209" s="8"/>
      <c r="BP1209" s="8"/>
      <c r="BQ1209" s="8"/>
      <c r="BR1209" s="8"/>
      <c r="BS1209" s="8"/>
      <c r="BT1209" s="8"/>
      <c r="BU1209" s="8"/>
      <c r="BV1209" s="8"/>
      <c r="BW1209" s="8"/>
      <c r="BX1209" s="8"/>
      <c r="BY1209" s="8"/>
      <c r="BZ1209" s="8"/>
      <c r="CA1209" s="36" t="s">
        <v>10193</v>
      </c>
      <c r="CB1209" s="8"/>
      <c r="CC1209" s="8"/>
      <c r="CD1209" s="8"/>
      <c r="CE1209" s="8"/>
      <c r="CF1209" s="8"/>
      <c r="CG1209" s="8"/>
      <c r="CH1209" s="8"/>
      <c r="CI1209" s="8"/>
      <c r="CJ1209" s="8"/>
      <c r="CQ1209" s="8"/>
      <c r="CR1209" s="8"/>
      <c r="CS1209" s="8"/>
      <c r="CT1209" s="8"/>
      <c r="CU1209" s="8"/>
      <c r="CV1209" s="8"/>
      <c r="CW1209" s="8"/>
      <c r="CX1209" s="8"/>
      <c r="CY1209" s="8"/>
      <c r="CZ1209" s="8"/>
      <c r="DA1209" s="8"/>
      <c r="DB1209" s="8"/>
      <c r="DC1209" s="8"/>
      <c r="DD1209" s="8"/>
      <c r="DE1209" s="8"/>
      <c r="DF1209" s="8"/>
      <c r="DG1209" s="8"/>
      <c r="DH1209" s="8"/>
      <c r="DI1209" s="8"/>
      <c r="DJ1209" s="8"/>
      <c r="DK1209" s="8"/>
      <c r="DL1209" s="8"/>
      <c r="DM1209" s="8"/>
      <c r="DN1209" s="8"/>
      <c r="DO1209" s="8"/>
      <c r="DP1209" s="8"/>
      <c r="EB1209" s="8"/>
      <c r="ED1209" s="8"/>
      <c r="EE1209" s="8"/>
      <c r="EF1209" s="8"/>
      <c r="EG1209" s="8"/>
    </row>
    <row r="1210" spans="3:137" x14ac:dyDescent="0.25">
      <c r="C1210" s="8"/>
      <c r="D1210" s="8"/>
      <c r="E1210" s="8"/>
      <c r="F1210" s="8"/>
      <c r="G1210" s="8"/>
      <c r="H1210" s="8"/>
      <c r="I1210" s="8"/>
      <c r="J1210" s="8"/>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V1210" s="36" t="s">
        <v>1415</v>
      </c>
      <c r="AW1210" s="8"/>
      <c r="AX1210" s="8"/>
      <c r="AY1210" s="8"/>
      <c r="AZ1210" s="8"/>
      <c r="BA1210" s="8"/>
      <c r="BB1210" s="8"/>
      <c r="BC1210" s="8"/>
      <c r="BD1210" s="8"/>
      <c r="BE1210" s="8"/>
      <c r="BF1210" s="8"/>
      <c r="BG1210" s="8"/>
      <c r="BH1210" s="8"/>
      <c r="BI1210" s="8"/>
      <c r="BJ1210" s="8"/>
      <c r="BK1210" s="36" t="s">
        <v>6390</v>
      </c>
      <c r="BL1210" s="8"/>
      <c r="BM1210" s="8"/>
      <c r="BN1210" s="8"/>
      <c r="BO1210" s="8"/>
      <c r="BP1210" s="8"/>
      <c r="BQ1210" s="8"/>
      <c r="BR1210" s="8"/>
      <c r="BS1210" s="8"/>
      <c r="BT1210" s="8"/>
      <c r="BU1210" s="8"/>
      <c r="BV1210" s="8"/>
      <c r="BW1210" s="8"/>
      <c r="BX1210" s="8"/>
      <c r="BY1210" s="8"/>
      <c r="BZ1210" s="8"/>
      <c r="CA1210" s="36" t="s">
        <v>10194</v>
      </c>
      <c r="CB1210" s="8"/>
      <c r="CC1210" s="8"/>
      <c r="CD1210" s="8"/>
      <c r="CE1210" s="8"/>
      <c r="CF1210" s="8"/>
      <c r="CG1210" s="8"/>
      <c r="CH1210" s="8"/>
      <c r="CI1210" s="8"/>
      <c r="CJ1210" s="8"/>
      <c r="CQ1210" s="8"/>
      <c r="CR1210" s="8"/>
      <c r="CS1210" s="8"/>
      <c r="CT1210" s="8"/>
      <c r="CU1210" s="8"/>
      <c r="CV1210" s="8"/>
      <c r="CW1210" s="8"/>
      <c r="CX1210" s="8"/>
      <c r="CY1210" s="8"/>
      <c r="CZ1210" s="8"/>
      <c r="DA1210" s="8"/>
      <c r="DB1210" s="8"/>
      <c r="DC1210" s="8"/>
      <c r="DD1210" s="8"/>
      <c r="DE1210" s="8"/>
      <c r="DF1210" s="8"/>
      <c r="DG1210" s="8"/>
      <c r="DH1210" s="8"/>
      <c r="DI1210" s="8"/>
      <c r="DJ1210" s="8"/>
      <c r="DK1210" s="8"/>
      <c r="DL1210" s="8"/>
      <c r="DM1210" s="8"/>
      <c r="DN1210" s="8"/>
      <c r="DO1210" s="8"/>
      <c r="DP1210" s="8"/>
      <c r="EB1210" s="8"/>
      <c r="ED1210" s="8"/>
      <c r="EE1210" s="8"/>
      <c r="EF1210" s="8"/>
      <c r="EG1210" s="8"/>
    </row>
    <row r="1211" spans="3:137" x14ac:dyDescent="0.25">
      <c r="C1211" s="8"/>
      <c r="D1211" s="8"/>
      <c r="E1211" s="8"/>
      <c r="F1211" s="8"/>
      <c r="G1211" s="8"/>
      <c r="H1211" s="8"/>
      <c r="I1211" s="8"/>
      <c r="J1211" s="8"/>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V1211" s="36" t="s">
        <v>1416</v>
      </c>
      <c r="AW1211" s="8"/>
      <c r="AX1211" s="8"/>
      <c r="AY1211" s="8"/>
      <c r="AZ1211" s="8"/>
      <c r="BA1211" s="8"/>
      <c r="BB1211" s="8"/>
      <c r="BC1211" s="8"/>
      <c r="BD1211" s="8"/>
      <c r="BE1211" s="8"/>
      <c r="BF1211" s="8"/>
      <c r="BG1211" s="8"/>
      <c r="BH1211" s="8"/>
      <c r="BI1211" s="8"/>
      <c r="BJ1211" s="8"/>
      <c r="BK1211" s="36" t="s">
        <v>6391</v>
      </c>
      <c r="BL1211" s="8"/>
      <c r="BM1211" s="8"/>
      <c r="BN1211" s="8"/>
      <c r="BO1211" s="8"/>
      <c r="BP1211" s="8"/>
      <c r="BQ1211" s="8"/>
      <c r="BR1211" s="8"/>
      <c r="BS1211" s="8"/>
      <c r="BT1211" s="8"/>
      <c r="BU1211" s="8"/>
      <c r="BV1211" s="8"/>
      <c r="BW1211" s="8"/>
      <c r="BX1211" s="8"/>
      <c r="BY1211" s="8"/>
      <c r="BZ1211" s="8"/>
      <c r="CA1211" s="36" t="s">
        <v>14779</v>
      </c>
      <c r="CB1211" s="8"/>
      <c r="CC1211" s="8"/>
      <c r="CD1211" s="8"/>
      <c r="CE1211" s="8"/>
      <c r="CF1211" s="8"/>
      <c r="CG1211" s="8"/>
      <c r="CH1211" s="8"/>
      <c r="CI1211" s="8"/>
      <c r="CJ1211" s="8"/>
      <c r="CQ1211" s="8"/>
      <c r="CR1211" s="8"/>
      <c r="CS1211" s="8"/>
      <c r="CT1211" s="8"/>
      <c r="CU1211" s="8"/>
      <c r="CV1211" s="8"/>
      <c r="CW1211" s="8"/>
      <c r="CX1211" s="8"/>
      <c r="CY1211" s="8"/>
      <c r="CZ1211" s="8"/>
      <c r="DA1211" s="8"/>
      <c r="DB1211" s="8"/>
      <c r="DC1211" s="8"/>
      <c r="DD1211" s="8"/>
      <c r="DE1211" s="8"/>
      <c r="DF1211" s="8"/>
      <c r="DG1211" s="8"/>
      <c r="DH1211" s="8"/>
      <c r="DI1211" s="8"/>
      <c r="DJ1211" s="8"/>
      <c r="DK1211" s="8"/>
      <c r="DL1211" s="8"/>
      <c r="DM1211" s="8"/>
      <c r="DN1211" s="8"/>
      <c r="DO1211" s="8"/>
      <c r="DP1211" s="8"/>
      <c r="EB1211" s="8"/>
      <c r="ED1211" s="8"/>
      <c r="EE1211" s="8"/>
      <c r="EF1211" s="8"/>
      <c r="EG1211" s="8"/>
    </row>
    <row r="1212" spans="3:137" x14ac:dyDescent="0.25">
      <c r="C1212" s="8"/>
      <c r="D1212" s="8"/>
      <c r="E1212" s="8"/>
      <c r="F1212" s="8"/>
      <c r="G1212" s="8"/>
      <c r="H1212" s="8"/>
      <c r="I1212" s="8"/>
      <c r="J1212" s="8"/>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V1212" s="36" t="s">
        <v>1417</v>
      </c>
      <c r="AW1212" s="8"/>
      <c r="AX1212" s="8"/>
      <c r="AY1212" s="8"/>
      <c r="AZ1212" s="8"/>
      <c r="BA1212" s="8"/>
      <c r="BB1212" s="8"/>
      <c r="BC1212" s="8"/>
      <c r="BD1212" s="8"/>
      <c r="BE1212" s="8"/>
      <c r="BF1212" s="8"/>
      <c r="BG1212" s="8"/>
      <c r="BH1212" s="8"/>
      <c r="BI1212" s="8"/>
      <c r="BJ1212" s="8"/>
      <c r="BK1212" s="36" t="s">
        <v>6392</v>
      </c>
      <c r="BL1212" s="8"/>
      <c r="BM1212" s="8"/>
      <c r="BN1212" s="8"/>
      <c r="BO1212" s="8"/>
      <c r="BP1212" s="8"/>
      <c r="BQ1212" s="8"/>
      <c r="BR1212" s="8"/>
      <c r="BS1212" s="8"/>
      <c r="BT1212" s="8"/>
      <c r="BU1212" s="8"/>
      <c r="BV1212" s="8"/>
      <c r="BW1212" s="8"/>
      <c r="BX1212" s="8"/>
      <c r="BY1212" s="8"/>
      <c r="BZ1212" s="8"/>
      <c r="CA1212" s="36" t="s">
        <v>10195</v>
      </c>
      <c r="CB1212" s="8"/>
      <c r="CC1212" s="8"/>
      <c r="CD1212" s="8"/>
      <c r="CE1212" s="8"/>
      <c r="CF1212" s="8"/>
      <c r="CG1212" s="8"/>
      <c r="CH1212" s="8"/>
      <c r="CI1212" s="8"/>
      <c r="CJ1212" s="8"/>
      <c r="CQ1212" s="8"/>
      <c r="CR1212" s="8"/>
      <c r="CS1212" s="8"/>
      <c r="CT1212" s="8"/>
      <c r="CU1212" s="8"/>
      <c r="CV1212" s="8"/>
      <c r="CW1212" s="8"/>
      <c r="CX1212" s="8"/>
      <c r="CY1212" s="8"/>
      <c r="CZ1212" s="8"/>
      <c r="DA1212" s="8"/>
      <c r="DB1212" s="8"/>
      <c r="DC1212" s="8"/>
      <c r="DD1212" s="8"/>
      <c r="DE1212" s="8"/>
      <c r="DF1212" s="8"/>
      <c r="DG1212" s="8"/>
      <c r="DH1212" s="8"/>
      <c r="DI1212" s="8"/>
      <c r="DJ1212" s="8"/>
      <c r="DK1212" s="8"/>
      <c r="DL1212" s="8"/>
      <c r="DM1212" s="8"/>
      <c r="DN1212" s="8"/>
      <c r="DO1212" s="8"/>
      <c r="DP1212" s="8"/>
      <c r="EB1212" s="8"/>
      <c r="ED1212" s="8"/>
      <c r="EE1212" s="8"/>
      <c r="EF1212" s="8"/>
      <c r="EG1212" s="8"/>
    </row>
    <row r="1213" spans="3:137" x14ac:dyDescent="0.25">
      <c r="C1213" s="8"/>
      <c r="D1213" s="8"/>
      <c r="E1213" s="8"/>
      <c r="F1213" s="8"/>
      <c r="G1213" s="8"/>
      <c r="H1213" s="8"/>
      <c r="I1213" s="8"/>
      <c r="J1213" s="8"/>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V1213" s="36" t="s">
        <v>1418</v>
      </c>
      <c r="AW1213" s="8"/>
      <c r="AX1213" s="8"/>
      <c r="AY1213" s="8"/>
      <c r="AZ1213" s="8"/>
      <c r="BA1213" s="8"/>
      <c r="BB1213" s="8"/>
      <c r="BC1213" s="8"/>
      <c r="BD1213" s="8"/>
      <c r="BE1213" s="8"/>
      <c r="BF1213" s="8"/>
      <c r="BG1213" s="8"/>
      <c r="BH1213" s="8"/>
      <c r="BI1213" s="8"/>
      <c r="BJ1213" s="8"/>
      <c r="BK1213" s="36" t="s">
        <v>6393</v>
      </c>
      <c r="BL1213" s="8"/>
      <c r="BM1213" s="8"/>
      <c r="BN1213" s="8"/>
      <c r="BO1213" s="8"/>
      <c r="BP1213" s="8"/>
      <c r="BQ1213" s="8"/>
      <c r="BR1213" s="8"/>
      <c r="BS1213" s="8"/>
      <c r="BT1213" s="8"/>
      <c r="BU1213" s="8"/>
      <c r="BV1213" s="8"/>
      <c r="BW1213" s="8"/>
      <c r="BX1213" s="8"/>
      <c r="BY1213" s="8"/>
      <c r="BZ1213" s="8"/>
      <c r="CA1213" s="36" t="s">
        <v>14780</v>
      </c>
      <c r="CB1213" s="8"/>
      <c r="CC1213" s="8"/>
      <c r="CD1213" s="8"/>
      <c r="CE1213" s="8"/>
      <c r="CF1213" s="8"/>
      <c r="CG1213" s="8"/>
      <c r="CH1213" s="8"/>
      <c r="CI1213" s="8"/>
      <c r="CJ1213" s="8"/>
      <c r="CQ1213" s="8"/>
      <c r="CR1213" s="8"/>
      <c r="CS1213" s="8"/>
      <c r="CT1213" s="8"/>
      <c r="CU1213" s="8"/>
      <c r="CV1213" s="8"/>
      <c r="CW1213" s="8"/>
      <c r="CX1213" s="8"/>
      <c r="CY1213" s="8"/>
      <c r="CZ1213" s="8"/>
      <c r="DA1213" s="8"/>
      <c r="DB1213" s="8"/>
      <c r="DC1213" s="8"/>
      <c r="DD1213" s="8"/>
      <c r="DE1213" s="8"/>
      <c r="DF1213" s="8"/>
      <c r="DG1213" s="8"/>
      <c r="DH1213" s="8"/>
      <c r="DI1213" s="8"/>
      <c r="DJ1213" s="8"/>
      <c r="DK1213" s="8"/>
      <c r="DL1213" s="8"/>
      <c r="DM1213" s="8"/>
      <c r="DN1213" s="8"/>
      <c r="DO1213" s="8"/>
      <c r="DP1213" s="8"/>
      <c r="EB1213" s="8"/>
      <c r="ED1213" s="8"/>
      <c r="EE1213" s="8"/>
      <c r="EF1213" s="8"/>
      <c r="EG1213" s="8"/>
    </row>
    <row r="1214" spans="3:137" x14ac:dyDescent="0.25">
      <c r="C1214" s="8"/>
      <c r="D1214" s="8"/>
      <c r="E1214" s="8"/>
      <c r="F1214" s="8"/>
      <c r="G1214" s="8"/>
      <c r="H1214" s="8"/>
      <c r="I1214" s="8"/>
      <c r="J1214" s="8"/>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V1214" s="36" t="s">
        <v>1419</v>
      </c>
      <c r="AW1214" s="8"/>
      <c r="AX1214" s="8"/>
      <c r="AY1214" s="8"/>
      <c r="AZ1214" s="8"/>
      <c r="BA1214" s="8"/>
      <c r="BB1214" s="8"/>
      <c r="BC1214" s="8"/>
      <c r="BD1214" s="8"/>
      <c r="BE1214" s="8"/>
      <c r="BF1214" s="8"/>
      <c r="BG1214" s="8"/>
      <c r="BH1214" s="8"/>
      <c r="BI1214" s="8"/>
      <c r="BJ1214" s="8"/>
      <c r="BK1214" s="36" t="s">
        <v>6394</v>
      </c>
      <c r="BL1214" s="8"/>
      <c r="BM1214" s="8"/>
      <c r="BN1214" s="8"/>
      <c r="BO1214" s="8"/>
      <c r="BP1214" s="8"/>
      <c r="BQ1214" s="8"/>
      <c r="BR1214" s="8"/>
      <c r="BS1214" s="8"/>
      <c r="BT1214" s="8"/>
      <c r="BU1214" s="8"/>
      <c r="BV1214" s="8"/>
      <c r="BW1214" s="8"/>
      <c r="BX1214" s="8"/>
      <c r="BY1214" s="8"/>
      <c r="BZ1214" s="8"/>
      <c r="CA1214" s="36" t="s">
        <v>10196</v>
      </c>
      <c r="CB1214" s="8"/>
      <c r="CC1214" s="8"/>
      <c r="CD1214" s="8"/>
      <c r="CE1214" s="8"/>
      <c r="CF1214" s="8"/>
      <c r="CG1214" s="8"/>
      <c r="CH1214" s="8"/>
      <c r="CI1214" s="8"/>
      <c r="CJ1214" s="8"/>
      <c r="CQ1214" s="8"/>
      <c r="CR1214" s="8"/>
      <c r="CS1214" s="8"/>
      <c r="CT1214" s="8"/>
      <c r="CU1214" s="8"/>
      <c r="CV1214" s="8"/>
      <c r="CW1214" s="8"/>
      <c r="CX1214" s="8"/>
      <c r="CY1214" s="8"/>
      <c r="CZ1214" s="8"/>
      <c r="DA1214" s="8"/>
      <c r="DB1214" s="8"/>
      <c r="DC1214" s="8"/>
      <c r="DD1214" s="8"/>
      <c r="DE1214" s="8"/>
      <c r="DF1214" s="8"/>
      <c r="DG1214" s="8"/>
      <c r="DH1214" s="8"/>
      <c r="DI1214" s="8"/>
      <c r="DJ1214" s="8"/>
      <c r="DK1214" s="8"/>
      <c r="DL1214" s="8"/>
      <c r="DM1214" s="8"/>
      <c r="DN1214" s="8"/>
      <c r="DO1214" s="8"/>
      <c r="DP1214" s="8"/>
      <c r="EB1214" s="8"/>
      <c r="ED1214" s="8"/>
      <c r="EE1214" s="8"/>
      <c r="EF1214" s="8"/>
      <c r="EG1214" s="8"/>
    </row>
    <row r="1215" spans="3:137" x14ac:dyDescent="0.25">
      <c r="C1215" s="8"/>
      <c r="D1215" s="8"/>
      <c r="E1215" s="8"/>
      <c r="F1215" s="8"/>
      <c r="G1215" s="8"/>
      <c r="H1215" s="8"/>
      <c r="I1215" s="8"/>
      <c r="J1215" s="8"/>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V1215" s="36" t="s">
        <v>1420</v>
      </c>
      <c r="AW1215" s="8"/>
      <c r="AX1215" s="8"/>
      <c r="AY1215" s="8"/>
      <c r="AZ1215" s="8"/>
      <c r="BA1215" s="8"/>
      <c r="BB1215" s="8"/>
      <c r="BC1215" s="8"/>
      <c r="BD1215" s="8"/>
      <c r="BE1215" s="8"/>
      <c r="BF1215" s="8"/>
      <c r="BG1215" s="8"/>
      <c r="BH1215" s="8"/>
      <c r="BI1215" s="8"/>
      <c r="BJ1215" s="8"/>
      <c r="BK1215" s="36" t="s">
        <v>13079</v>
      </c>
      <c r="BL1215" s="8"/>
      <c r="BM1215" s="8"/>
      <c r="BN1215" s="8"/>
      <c r="BO1215" s="8"/>
      <c r="BP1215" s="8"/>
      <c r="BQ1215" s="8"/>
      <c r="BR1215" s="8"/>
      <c r="BS1215" s="8"/>
      <c r="BT1215" s="8"/>
      <c r="BU1215" s="8"/>
      <c r="BV1215" s="8"/>
      <c r="BW1215" s="8"/>
      <c r="BX1215" s="8"/>
      <c r="BY1215" s="8"/>
      <c r="BZ1215" s="8"/>
      <c r="CA1215" s="36" t="s">
        <v>14781</v>
      </c>
      <c r="CB1215" s="8"/>
      <c r="CC1215" s="8"/>
      <c r="CD1215" s="8"/>
      <c r="CE1215" s="8"/>
      <c r="CF1215" s="8"/>
      <c r="CG1215" s="8"/>
      <c r="CH1215" s="8"/>
      <c r="CI1215" s="8"/>
      <c r="CJ1215" s="8"/>
      <c r="CQ1215" s="8"/>
      <c r="CR1215" s="8"/>
      <c r="CS1215" s="8"/>
      <c r="CT1215" s="8"/>
      <c r="CU1215" s="8"/>
      <c r="CV1215" s="8"/>
      <c r="CW1215" s="8"/>
      <c r="CX1215" s="8"/>
      <c r="CY1215" s="8"/>
      <c r="CZ1215" s="8"/>
      <c r="DA1215" s="8"/>
      <c r="DB1215" s="8"/>
      <c r="DC1215" s="8"/>
      <c r="DD1215" s="8"/>
      <c r="DE1215" s="8"/>
      <c r="DF1215" s="8"/>
      <c r="DG1215" s="8"/>
      <c r="DH1215" s="8"/>
      <c r="DI1215" s="8"/>
      <c r="DJ1215" s="8"/>
      <c r="DK1215" s="8"/>
      <c r="DL1215" s="8"/>
      <c r="DM1215" s="8"/>
      <c r="DN1215" s="8"/>
      <c r="DO1215" s="8"/>
      <c r="DP1215" s="8"/>
      <c r="EB1215" s="8"/>
      <c r="ED1215" s="8"/>
      <c r="EE1215" s="8"/>
      <c r="EF1215" s="8"/>
      <c r="EG1215" s="8"/>
    </row>
    <row r="1216" spans="3:137" x14ac:dyDescent="0.25">
      <c r="C1216" s="8"/>
      <c r="D1216" s="8"/>
      <c r="E1216" s="8"/>
      <c r="F1216" s="8"/>
      <c r="G1216" s="8"/>
      <c r="H1216" s="8"/>
      <c r="I1216" s="8"/>
      <c r="J1216" s="8"/>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V1216" s="36" t="s">
        <v>1421</v>
      </c>
      <c r="AW1216" s="8"/>
      <c r="AX1216" s="8"/>
      <c r="AY1216" s="8"/>
      <c r="AZ1216" s="8"/>
      <c r="BA1216" s="8"/>
      <c r="BB1216" s="8"/>
      <c r="BC1216" s="8"/>
      <c r="BD1216" s="8"/>
      <c r="BE1216" s="8"/>
      <c r="BF1216" s="8"/>
      <c r="BG1216" s="8"/>
      <c r="BH1216" s="8"/>
      <c r="BI1216" s="8"/>
      <c r="BJ1216" s="8"/>
      <c r="BK1216" s="36" t="s">
        <v>6395</v>
      </c>
      <c r="BL1216" s="8"/>
      <c r="BM1216" s="8"/>
      <c r="BN1216" s="8"/>
      <c r="BO1216" s="8"/>
      <c r="BP1216" s="8"/>
      <c r="BQ1216" s="8"/>
      <c r="BR1216" s="8"/>
      <c r="BS1216" s="8"/>
      <c r="BT1216" s="8"/>
      <c r="BU1216" s="8"/>
      <c r="BV1216" s="8"/>
      <c r="BW1216" s="8"/>
      <c r="BX1216" s="8"/>
      <c r="BY1216" s="8"/>
      <c r="BZ1216" s="8"/>
      <c r="CA1216" s="36" t="s">
        <v>10197</v>
      </c>
      <c r="CB1216" s="8"/>
      <c r="CC1216" s="8"/>
      <c r="CD1216" s="8"/>
      <c r="CE1216" s="8"/>
      <c r="CF1216" s="8"/>
      <c r="CG1216" s="8"/>
      <c r="CH1216" s="8"/>
      <c r="CI1216" s="8"/>
      <c r="CJ1216" s="8"/>
      <c r="CQ1216" s="8"/>
      <c r="CR1216" s="8"/>
      <c r="CS1216" s="8"/>
      <c r="CT1216" s="8"/>
      <c r="CU1216" s="8"/>
      <c r="CV1216" s="8"/>
      <c r="CW1216" s="8"/>
      <c r="CX1216" s="8"/>
      <c r="CY1216" s="8"/>
      <c r="CZ1216" s="8"/>
      <c r="DA1216" s="8"/>
      <c r="DB1216" s="8"/>
      <c r="DC1216" s="8"/>
      <c r="DD1216" s="8"/>
      <c r="DE1216" s="8"/>
      <c r="DF1216" s="8"/>
      <c r="DG1216" s="8"/>
      <c r="DH1216" s="8"/>
      <c r="DI1216" s="8"/>
      <c r="DJ1216" s="8"/>
      <c r="DK1216" s="8"/>
      <c r="DL1216" s="8"/>
      <c r="DM1216" s="8"/>
      <c r="DN1216" s="8"/>
      <c r="DO1216" s="8"/>
      <c r="DP1216" s="8"/>
      <c r="EB1216" s="8"/>
      <c r="ED1216" s="8"/>
      <c r="EE1216" s="8"/>
      <c r="EF1216" s="8"/>
      <c r="EG1216" s="8"/>
    </row>
    <row r="1217" spans="3:137" x14ac:dyDescent="0.25">
      <c r="C1217" s="8"/>
      <c r="D1217" s="8"/>
      <c r="E1217" s="8"/>
      <c r="F1217" s="8"/>
      <c r="G1217" s="8"/>
      <c r="H1217" s="8"/>
      <c r="I1217" s="8"/>
      <c r="J1217" s="8"/>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V1217" s="36" t="s">
        <v>1422</v>
      </c>
      <c r="AW1217" s="8"/>
      <c r="AX1217" s="8"/>
      <c r="AY1217" s="8"/>
      <c r="AZ1217" s="8"/>
      <c r="BA1217" s="8"/>
      <c r="BB1217" s="8"/>
      <c r="BC1217" s="8"/>
      <c r="BD1217" s="8"/>
      <c r="BE1217" s="8"/>
      <c r="BF1217" s="8"/>
      <c r="BG1217" s="8"/>
      <c r="BH1217" s="8"/>
      <c r="BI1217" s="8"/>
      <c r="BJ1217" s="8"/>
      <c r="BK1217" s="36" t="s">
        <v>6396</v>
      </c>
      <c r="BL1217" s="8"/>
      <c r="BM1217" s="8"/>
      <c r="BN1217" s="8"/>
      <c r="BO1217" s="8"/>
      <c r="BP1217" s="8"/>
      <c r="BQ1217" s="8"/>
      <c r="BR1217" s="8"/>
      <c r="BS1217" s="8"/>
      <c r="BT1217" s="8"/>
      <c r="BU1217" s="8"/>
      <c r="BV1217" s="8"/>
      <c r="BW1217" s="8"/>
      <c r="BX1217" s="8"/>
      <c r="BY1217" s="8"/>
      <c r="BZ1217" s="8"/>
      <c r="CA1217" s="36" t="s">
        <v>10198</v>
      </c>
      <c r="CB1217" s="8"/>
      <c r="CC1217" s="8"/>
      <c r="CD1217" s="8"/>
      <c r="CE1217" s="8"/>
      <c r="CF1217" s="8"/>
      <c r="CG1217" s="8"/>
      <c r="CH1217" s="8"/>
      <c r="CI1217" s="8"/>
      <c r="CJ1217" s="8"/>
      <c r="CQ1217" s="8"/>
      <c r="CR1217" s="8"/>
      <c r="CS1217" s="8"/>
      <c r="CT1217" s="8"/>
      <c r="CU1217" s="8"/>
      <c r="CV1217" s="8"/>
      <c r="CW1217" s="8"/>
      <c r="CX1217" s="8"/>
      <c r="CY1217" s="8"/>
      <c r="CZ1217" s="8"/>
      <c r="DA1217" s="8"/>
      <c r="DB1217" s="8"/>
      <c r="DC1217" s="8"/>
      <c r="DD1217" s="8"/>
      <c r="DE1217" s="8"/>
      <c r="DF1217" s="8"/>
      <c r="DG1217" s="8"/>
      <c r="DH1217" s="8"/>
      <c r="DI1217" s="8"/>
      <c r="DJ1217" s="8"/>
      <c r="DK1217" s="8"/>
      <c r="DL1217" s="8"/>
      <c r="DM1217" s="8"/>
      <c r="DN1217" s="8"/>
      <c r="DO1217" s="8"/>
      <c r="DP1217" s="8"/>
      <c r="EB1217" s="8"/>
      <c r="ED1217" s="8"/>
      <c r="EE1217" s="8"/>
      <c r="EF1217" s="8"/>
      <c r="EG1217" s="8"/>
    </row>
    <row r="1218" spans="3:137" x14ac:dyDescent="0.25">
      <c r="C1218" s="8"/>
      <c r="D1218" s="8"/>
      <c r="E1218" s="8"/>
      <c r="F1218" s="8"/>
      <c r="G1218" s="8"/>
      <c r="H1218" s="8"/>
      <c r="I1218" s="8"/>
      <c r="J1218" s="8"/>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V1218" s="36" t="s">
        <v>12162</v>
      </c>
      <c r="AW1218" s="8"/>
      <c r="AX1218" s="8"/>
      <c r="AY1218" s="8"/>
      <c r="AZ1218" s="8"/>
      <c r="BA1218" s="8"/>
      <c r="BB1218" s="8"/>
      <c r="BC1218" s="8"/>
      <c r="BD1218" s="8"/>
      <c r="BE1218" s="8"/>
      <c r="BF1218" s="8"/>
      <c r="BG1218" s="8"/>
      <c r="BH1218" s="8"/>
      <c r="BI1218" s="8"/>
      <c r="BJ1218" s="8"/>
      <c r="BK1218" s="36" t="s">
        <v>13080</v>
      </c>
      <c r="BL1218" s="8"/>
      <c r="BM1218" s="8"/>
      <c r="BN1218" s="8"/>
      <c r="BO1218" s="8"/>
      <c r="BP1218" s="8"/>
      <c r="BQ1218" s="8"/>
      <c r="BR1218" s="8"/>
      <c r="BS1218" s="8"/>
      <c r="BT1218" s="8"/>
      <c r="BU1218" s="8"/>
      <c r="BV1218" s="8"/>
      <c r="BW1218" s="8"/>
      <c r="BX1218" s="8"/>
      <c r="BY1218" s="8"/>
      <c r="BZ1218" s="8"/>
      <c r="CA1218" s="36" t="s">
        <v>10199</v>
      </c>
      <c r="CB1218" s="8"/>
      <c r="CC1218" s="8"/>
      <c r="CD1218" s="8"/>
      <c r="CE1218" s="8"/>
      <c r="CF1218" s="8"/>
      <c r="CG1218" s="8"/>
      <c r="CH1218" s="8"/>
      <c r="CI1218" s="8"/>
      <c r="CJ1218" s="8"/>
      <c r="CQ1218" s="8"/>
      <c r="CR1218" s="8"/>
      <c r="CS1218" s="8"/>
      <c r="CT1218" s="8"/>
      <c r="CU1218" s="8"/>
      <c r="CV1218" s="8"/>
      <c r="CW1218" s="8"/>
      <c r="CX1218" s="8"/>
      <c r="CY1218" s="8"/>
      <c r="CZ1218" s="8"/>
      <c r="DA1218" s="8"/>
      <c r="DB1218" s="8"/>
      <c r="DC1218" s="8"/>
      <c r="DD1218" s="8"/>
      <c r="DE1218" s="8"/>
      <c r="DF1218" s="8"/>
      <c r="DG1218" s="8"/>
      <c r="DH1218" s="8"/>
      <c r="DI1218" s="8"/>
      <c r="DJ1218" s="8"/>
      <c r="DK1218" s="8"/>
      <c r="DL1218" s="8"/>
      <c r="DM1218" s="8"/>
      <c r="DN1218" s="8"/>
      <c r="DO1218" s="8"/>
      <c r="DP1218" s="8"/>
      <c r="EB1218" s="8"/>
      <c r="ED1218" s="8"/>
      <c r="EE1218" s="8"/>
      <c r="EF1218" s="8"/>
      <c r="EG1218" s="8"/>
    </row>
    <row r="1219" spans="3:137" x14ac:dyDescent="0.25">
      <c r="C1219" s="8"/>
      <c r="D1219" s="8"/>
      <c r="E1219" s="8"/>
      <c r="F1219" s="8"/>
      <c r="G1219" s="8"/>
      <c r="H1219" s="8"/>
      <c r="I1219" s="8"/>
      <c r="J1219" s="8"/>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V1219" s="36" t="s">
        <v>1423</v>
      </c>
      <c r="AW1219" s="8"/>
      <c r="AX1219" s="8"/>
      <c r="AY1219" s="8"/>
      <c r="AZ1219" s="8"/>
      <c r="BA1219" s="8"/>
      <c r="BB1219" s="8"/>
      <c r="BC1219" s="8"/>
      <c r="BD1219" s="8"/>
      <c r="BE1219" s="8"/>
      <c r="BF1219" s="8"/>
      <c r="BG1219" s="8"/>
      <c r="BH1219" s="8"/>
      <c r="BI1219" s="8"/>
      <c r="BJ1219" s="8"/>
      <c r="BK1219" s="36" t="s">
        <v>13081</v>
      </c>
      <c r="BL1219" s="8"/>
      <c r="BM1219" s="8"/>
      <c r="BN1219" s="8"/>
      <c r="BO1219" s="8"/>
      <c r="BP1219" s="8"/>
      <c r="BQ1219" s="8"/>
      <c r="BR1219" s="8"/>
      <c r="BS1219" s="8"/>
      <c r="BT1219" s="8"/>
      <c r="BU1219" s="8"/>
      <c r="BV1219" s="8"/>
      <c r="BW1219" s="8"/>
      <c r="BX1219" s="8"/>
      <c r="BY1219" s="8"/>
      <c r="BZ1219" s="8"/>
      <c r="CA1219" s="36" t="s">
        <v>10200</v>
      </c>
      <c r="CB1219" s="8"/>
      <c r="CC1219" s="8"/>
      <c r="CD1219" s="8"/>
      <c r="CE1219" s="8"/>
      <c r="CF1219" s="8"/>
      <c r="CG1219" s="8"/>
      <c r="CH1219" s="8"/>
      <c r="CI1219" s="8"/>
      <c r="CJ1219" s="8"/>
      <c r="CQ1219" s="8"/>
      <c r="CR1219" s="8"/>
      <c r="CS1219" s="8"/>
      <c r="CT1219" s="8"/>
      <c r="CU1219" s="8"/>
      <c r="CV1219" s="8"/>
      <c r="CW1219" s="8"/>
      <c r="CX1219" s="8"/>
      <c r="CY1219" s="8"/>
      <c r="CZ1219" s="8"/>
      <c r="DA1219" s="8"/>
      <c r="DB1219" s="8"/>
      <c r="DC1219" s="8"/>
      <c r="DD1219" s="8"/>
      <c r="DE1219" s="8"/>
      <c r="DF1219" s="8"/>
      <c r="DG1219" s="8"/>
      <c r="DH1219" s="8"/>
      <c r="DI1219" s="8"/>
      <c r="DJ1219" s="8"/>
      <c r="DK1219" s="8"/>
      <c r="DL1219" s="8"/>
      <c r="DM1219" s="8"/>
      <c r="DN1219" s="8"/>
      <c r="DO1219" s="8"/>
      <c r="DP1219" s="8"/>
      <c r="EB1219" s="8"/>
      <c r="ED1219" s="8"/>
      <c r="EE1219" s="8"/>
      <c r="EF1219" s="8"/>
      <c r="EG1219" s="8"/>
    </row>
    <row r="1220" spans="3:137" x14ac:dyDescent="0.25">
      <c r="C1220" s="8"/>
      <c r="D1220" s="8"/>
      <c r="E1220" s="8"/>
      <c r="F1220" s="8"/>
      <c r="G1220" s="8"/>
      <c r="H1220" s="8"/>
      <c r="I1220" s="8"/>
      <c r="J1220" s="8"/>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V1220" s="36" t="s">
        <v>1424</v>
      </c>
      <c r="AW1220" s="8"/>
      <c r="AX1220" s="8"/>
      <c r="AY1220" s="8"/>
      <c r="AZ1220" s="8"/>
      <c r="BA1220" s="8"/>
      <c r="BB1220" s="8"/>
      <c r="BC1220" s="8"/>
      <c r="BD1220" s="8"/>
      <c r="BE1220" s="8"/>
      <c r="BF1220" s="8"/>
      <c r="BG1220" s="8"/>
      <c r="BH1220" s="8"/>
      <c r="BI1220" s="8"/>
      <c r="BJ1220" s="8"/>
      <c r="BK1220" s="36" t="s">
        <v>6397</v>
      </c>
      <c r="BL1220" s="8"/>
      <c r="BM1220" s="8"/>
      <c r="BN1220" s="8"/>
      <c r="BO1220" s="8"/>
      <c r="BP1220" s="8"/>
      <c r="BQ1220" s="8"/>
      <c r="BR1220" s="8"/>
      <c r="BS1220" s="8"/>
      <c r="BT1220" s="8"/>
      <c r="BU1220" s="8"/>
      <c r="BV1220" s="8"/>
      <c r="BW1220" s="8"/>
      <c r="BX1220" s="8"/>
      <c r="BY1220" s="8"/>
      <c r="BZ1220" s="8"/>
      <c r="CA1220" s="36" t="s">
        <v>10201</v>
      </c>
      <c r="CB1220" s="8"/>
      <c r="CC1220" s="8"/>
      <c r="CD1220" s="8"/>
      <c r="CE1220" s="8"/>
      <c r="CF1220" s="8"/>
      <c r="CG1220" s="8"/>
      <c r="CH1220" s="8"/>
      <c r="CI1220" s="8"/>
      <c r="CJ1220" s="8"/>
      <c r="CQ1220" s="8"/>
      <c r="CR1220" s="8"/>
      <c r="CS1220" s="8"/>
      <c r="CT1220" s="8"/>
      <c r="CU1220" s="8"/>
      <c r="CV1220" s="8"/>
      <c r="CW1220" s="8"/>
      <c r="CX1220" s="8"/>
      <c r="CY1220" s="8"/>
      <c r="CZ1220" s="8"/>
      <c r="DA1220" s="8"/>
      <c r="DB1220" s="8"/>
      <c r="DC1220" s="8"/>
      <c r="DD1220" s="8"/>
      <c r="DE1220" s="8"/>
      <c r="DF1220" s="8"/>
      <c r="DG1220" s="8"/>
      <c r="DH1220" s="8"/>
      <c r="DI1220" s="8"/>
      <c r="DJ1220" s="8"/>
      <c r="DK1220" s="8"/>
      <c r="DL1220" s="8"/>
      <c r="DM1220" s="8"/>
      <c r="DN1220" s="8"/>
      <c r="DO1220" s="8"/>
      <c r="DP1220" s="8"/>
      <c r="EB1220" s="8"/>
      <c r="ED1220" s="8"/>
      <c r="EE1220" s="8"/>
      <c r="EF1220" s="8"/>
      <c r="EG1220" s="8"/>
    </row>
    <row r="1221" spans="3:137" x14ac:dyDescent="0.25">
      <c r="C1221" s="8"/>
      <c r="D1221" s="8"/>
      <c r="E1221" s="8"/>
      <c r="F1221" s="8"/>
      <c r="G1221" s="8"/>
      <c r="H1221" s="8"/>
      <c r="I1221" s="8"/>
      <c r="J1221" s="8"/>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V1221" s="36" t="s">
        <v>1425</v>
      </c>
      <c r="AW1221" s="8"/>
      <c r="AX1221" s="8"/>
      <c r="AY1221" s="8"/>
      <c r="AZ1221" s="8"/>
      <c r="BA1221" s="8"/>
      <c r="BB1221" s="8"/>
      <c r="BC1221" s="8"/>
      <c r="BD1221" s="8"/>
      <c r="BE1221" s="8"/>
      <c r="BF1221" s="8"/>
      <c r="BG1221" s="8"/>
      <c r="BH1221" s="8"/>
      <c r="BI1221" s="8"/>
      <c r="BJ1221" s="8"/>
      <c r="BK1221" s="36" t="s">
        <v>6398</v>
      </c>
      <c r="BL1221" s="8"/>
      <c r="BM1221" s="8"/>
      <c r="BN1221" s="8"/>
      <c r="BO1221" s="8"/>
      <c r="BP1221" s="8"/>
      <c r="BQ1221" s="8"/>
      <c r="BR1221" s="8"/>
      <c r="BS1221" s="8"/>
      <c r="BT1221" s="8"/>
      <c r="BU1221" s="8"/>
      <c r="BV1221" s="8"/>
      <c r="BW1221" s="8"/>
      <c r="BX1221" s="8"/>
      <c r="BY1221" s="8"/>
      <c r="BZ1221" s="8"/>
      <c r="CA1221" s="36" t="s">
        <v>10202</v>
      </c>
      <c r="CB1221" s="8"/>
      <c r="CC1221" s="8"/>
      <c r="CD1221" s="8"/>
      <c r="CE1221" s="8"/>
      <c r="CF1221" s="8"/>
      <c r="CG1221" s="8"/>
      <c r="CH1221" s="8"/>
      <c r="CI1221" s="8"/>
      <c r="CJ1221" s="8"/>
      <c r="CQ1221" s="8"/>
      <c r="CR1221" s="8"/>
      <c r="CS1221" s="8"/>
      <c r="CT1221" s="8"/>
      <c r="CU1221" s="8"/>
      <c r="CV1221" s="8"/>
      <c r="CW1221" s="8"/>
      <c r="CX1221" s="8"/>
      <c r="CY1221" s="8"/>
      <c r="CZ1221" s="8"/>
      <c r="DA1221" s="8"/>
      <c r="DB1221" s="8"/>
      <c r="DC1221" s="8"/>
      <c r="DD1221" s="8"/>
      <c r="DE1221" s="8"/>
      <c r="DF1221" s="8"/>
      <c r="DG1221" s="8"/>
      <c r="DH1221" s="8"/>
      <c r="DI1221" s="8"/>
      <c r="DJ1221" s="8"/>
      <c r="DK1221" s="8"/>
      <c r="DL1221" s="8"/>
      <c r="DM1221" s="8"/>
      <c r="DN1221" s="8"/>
      <c r="DO1221" s="8"/>
      <c r="DP1221" s="8"/>
      <c r="EB1221" s="8"/>
      <c r="ED1221" s="8"/>
      <c r="EE1221" s="8"/>
      <c r="EF1221" s="8"/>
      <c r="EG1221" s="8"/>
    </row>
    <row r="1222" spans="3:137" x14ac:dyDescent="0.25">
      <c r="C1222" s="8"/>
      <c r="D1222" s="8"/>
      <c r="E1222" s="8"/>
      <c r="F1222" s="8"/>
      <c r="G1222" s="8"/>
      <c r="H1222" s="8"/>
      <c r="I1222" s="8"/>
      <c r="J1222" s="8"/>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V1222" s="36" t="s">
        <v>1426</v>
      </c>
      <c r="AW1222" s="8"/>
      <c r="AX1222" s="8"/>
      <c r="AY1222" s="8"/>
      <c r="AZ1222" s="8"/>
      <c r="BA1222" s="8"/>
      <c r="BB1222" s="8"/>
      <c r="BC1222" s="8"/>
      <c r="BD1222" s="8"/>
      <c r="BE1222" s="8"/>
      <c r="BF1222" s="8"/>
      <c r="BG1222" s="8"/>
      <c r="BH1222" s="8"/>
      <c r="BI1222" s="8"/>
      <c r="BJ1222" s="8"/>
      <c r="BK1222" s="36" t="s">
        <v>6399</v>
      </c>
      <c r="BL1222" s="8"/>
      <c r="BM1222" s="8"/>
      <c r="BN1222" s="8"/>
      <c r="BO1222" s="8"/>
      <c r="BP1222" s="8"/>
      <c r="BQ1222" s="8"/>
      <c r="BR1222" s="8"/>
      <c r="BS1222" s="8"/>
      <c r="BT1222" s="8"/>
      <c r="BU1222" s="8"/>
      <c r="BV1222" s="8"/>
      <c r="BW1222" s="8"/>
      <c r="BX1222" s="8"/>
      <c r="BY1222" s="8"/>
      <c r="BZ1222" s="8"/>
      <c r="CA1222" s="36" t="s">
        <v>10203</v>
      </c>
      <c r="CB1222" s="8"/>
      <c r="CC1222" s="8"/>
      <c r="CD1222" s="8"/>
      <c r="CE1222" s="8"/>
      <c r="CF1222" s="8"/>
      <c r="CG1222" s="8"/>
      <c r="CH1222" s="8"/>
      <c r="CI1222" s="8"/>
      <c r="CJ1222" s="8"/>
      <c r="CQ1222" s="8"/>
      <c r="CR1222" s="8"/>
      <c r="CS1222" s="8"/>
      <c r="CT1222" s="8"/>
      <c r="CU1222" s="8"/>
      <c r="CV1222" s="8"/>
      <c r="CW1222" s="8"/>
      <c r="CX1222" s="8"/>
      <c r="CY1222" s="8"/>
      <c r="CZ1222" s="8"/>
      <c r="DA1222" s="8"/>
      <c r="DB1222" s="8"/>
      <c r="DC1222" s="8"/>
      <c r="DD1222" s="8"/>
      <c r="DE1222" s="8"/>
      <c r="DF1222" s="8"/>
      <c r="DG1222" s="8"/>
      <c r="DH1222" s="8"/>
      <c r="DI1222" s="8"/>
      <c r="DJ1222" s="8"/>
      <c r="DK1222" s="8"/>
      <c r="DL1222" s="8"/>
      <c r="DM1222" s="8"/>
      <c r="DN1222" s="8"/>
      <c r="DO1222" s="8"/>
      <c r="DP1222" s="8"/>
      <c r="EB1222" s="8"/>
      <c r="ED1222" s="8"/>
      <c r="EE1222" s="8"/>
      <c r="EF1222" s="8"/>
      <c r="EG1222" s="8"/>
    </row>
    <row r="1223" spans="3:137" x14ac:dyDescent="0.25">
      <c r="C1223" s="8"/>
      <c r="D1223" s="8"/>
      <c r="E1223" s="8"/>
      <c r="F1223" s="8"/>
      <c r="G1223" s="8"/>
      <c r="H1223" s="8"/>
      <c r="I1223" s="8"/>
      <c r="J1223" s="8"/>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V1223" s="36" t="s">
        <v>1427</v>
      </c>
      <c r="AW1223" s="8"/>
      <c r="AX1223" s="8"/>
      <c r="AY1223" s="8"/>
      <c r="AZ1223" s="8"/>
      <c r="BA1223" s="8"/>
      <c r="BB1223" s="8"/>
      <c r="BC1223" s="8"/>
      <c r="BD1223" s="8"/>
      <c r="BE1223" s="8"/>
      <c r="BF1223" s="8"/>
      <c r="BG1223" s="8"/>
      <c r="BH1223" s="8"/>
      <c r="BI1223" s="8"/>
      <c r="BJ1223" s="8"/>
      <c r="BK1223" s="36" t="s">
        <v>13082</v>
      </c>
      <c r="BL1223" s="8"/>
      <c r="BM1223" s="8"/>
      <c r="BN1223" s="8"/>
      <c r="BO1223" s="8"/>
      <c r="BP1223" s="8"/>
      <c r="BQ1223" s="8"/>
      <c r="BR1223" s="8"/>
      <c r="BS1223" s="8"/>
      <c r="BT1223" s="8"/>
      <c r="BU1223" s="8"/>
      <c r="BV1223" s="8"/>
      <c r="BW1223" s="8"/>
      <c r="BX1223" s="8"/>
      <c r="BY1223" s="8"/>
      <c r="BZ1223" s="8"/>
      <c r="CA1223" s="36" t="s">
        <v>10204</v>
      </c>
      <c r="CB1223" s="8"/>
      <c r="CC1223" s="8"/>
      <c r="CD1223" s="8"/>
      <c r="CE1223" s="8"/>
      <c r="CF1223" s="8"/>
      <c r="CG1223" s="8"/>
      <c r="CH1223" s="8"/>
      <c r="CI1223" s="8"/>
      <c r="CJ1223" s="8"/>
      <c r="CQ1223" s="8"/>
      <c r="CR1223" s="8"/>
      <c r="CS1223" s="8"/>
      <c r="CT1223" s="8"/>
      <c r="CU1223" s="8"/>
      <c r="CV1223" s="8"/>
      <c r="CW1223" s="8"/>
      <c r="CX1223" s="8"/>
      <c r="CY1223" s="8"/>
      <c r="CZ1223" s="8"/>
      <c r="DA1223" s="8"/>
      <c r="DB1223" s="8"/>
      <c r="DC1223" s="8"/>
      <c r="DD1223" s="8"/>
      <c r="DE1223" s="8"/>
      <c r="DF1223" s="8"/>
      <c r="DG1223" s="8"/>
      <c r="DH1223" s="8"/>
      <c r="DI1223" s="8"/>
      <c r="DJ1223" s="8"/>
      <c r="DK1223" s="8"/>
      <c r="DL1223" s="8"/>
      <c r="DM1223" s="8"/>
      <c r="DN1223" s="8"/>
      <c r="DO1223" s="8"/>
      <c r="DP1223" s="8"/>
      <c r="EB1223" s="8"/>
      <c r="ED1223" s="8"/>
      <c r="EE1223" s="8"/>
      <c r="EF1223" s="8"/>
      <c r="EG1223" s="8"/>
    </row>
    <row r="1224" spans="3:137" x14ac:dyDescent="0.25">
      <c r="C1224" s="8"/>
      <c r="D1224" s="8"/>
      <c r="E1224" s="8"/>
      <c r="F1224" s="8"/>
      <c r="G1224" s="8"/>
      <c r="H1224" s="8"/>
      <c r="I1224" s="8"/>
      <c r="J1224" s="8"/>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V1224" s="36" t="s">
        <v>1428</v>
      </c>
      <c r="AW1224" s="8"/>
      <c r="AX1224" s="8"/>
      <c r="AY1224" s="8"/>
      <c r="AZ1224" s="8"/>
      <c r="BA1224" s="8"/>
      <c r="BB1224" s="8"/>
      <c r="BC1224" s="8"/>
      <c r="BD1224" s="8"/>
      <c r="BE1224" s="8"/>
      <c r="BF1224" s="8"/>
      <c r="BG1224" s="8"/>
      <c r="BH1224" s="8"/>
      <c r="BI1224" s="8"/>
      <c r="BJ1224" s="8"/>
      <c r="BK1224" s="36" t="s">
        <v>6400</v>
      </c>
      <c r="BL1224" s="8"/>
      <c r="BM1224" s="8"/>
      <c r="BN1224" s="8"/>
      <c r="BO1224" s="8"/>
      <c r="BP1224" s="8"/>
      <c r="BQ1224" s="8"/>
      <c r="BR1224" s="8"/>
      <c r="BS1224" s="8"/>
      <c r="BT1224" s="8"/>
      <c r="BU1224" s="8"/>
      <c r="BV1224" s="8"/>
      <c r="BW1224" s="8"/>
      <c r="BX1224" s="8"/>
      <c r="BY1224" s="8"/>
      <c r="BZ1224" s="8"/>
      <c r="CA1224" s="36" t="s">
        <v>10205</v>
      </c>
      <c r="CB1224" s="8"/>
      <c r="CC1224" s="8"/>
      <c r="CD1224" s="8"/>
      <c r="CE1224" s="8"/>
      <c r="CF1224" s="8"/>
      <c r="CG1224" s="8"/>
      <c r="CH1224" s="8"/>
      <c r="CI1224" s="8"/>
      <c r="CJ1224" s="8"/>
      <c r="CQ1224" s="8"/>
      <c r="CR1224" s="8"/>
      <c r="CS1224" s="8"/>
      <c r="CT1224" s="8"/>
      <c r="CU1224" s="8"/>
      <c r="CV1224" s="8"/>
      <c r="CW1224" s="8"/>
      <c r="CX1224" s="8"/>
      <c r="CY1224" s="8"/>
      <c r="CZ1224" s="8"/>
      <c r="DA1224" s="8"/>
      <c r="DB1224" s="8"/>
      <c r="DC1224" s="8"/>
      <c r="DD1224" s="8"/>
      <c r="DE1224" s="8"/>
      <c r="DF1224" s="8"/>
      <c r="DG1224" s="8"/>
      <c r="DH1224" s="8"/>
      <c r="DI1224" s="8"/>
      <c r="DJ1224" s="8"/>
      <c r="DK1224" s="8"/>
      <c r="DL1224" s="8"/>
      <c r="DM1224" s="8"/>
      <c r="DN1224" s="8"/>
      <c r="DO1224" s="8"/>
      <c r="DP1224" s="8"/>
      <c r="EB1224" s="8"/>
      <c r="ED1224" s="8"/>
      <c r="EE1224" s="8"/>
      <c r="EF1224" s="8"/>
      <c r="EG1224" s="8"/>
    </row>
    <row r="1225" spans="3:137" x14ac:dyDescent="0.25">
      <c r="C1225" s="8"/>
      <c r="D1225" s="8"/>
      <c r="E1225" s="8"/>
      <c r="F1225" s="8"/>
      <c r="G1225" s="8"/>
      <c r="H1225" s="8"/>
      <c r="I1225" s="8"/>
      <c r="J1225" s="8"/>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V1225" s="36" t="s">
        <v>1429</v>
      </c>
      <c r="AW1225" s="8"/>
      <c r="AX1225" s="8"/>
      <c r="AY1225" s="8"/>
      <c r="AZ1225" s="8"/>
      <c r="BA1225" s="8"/>
      <c r="BB1225" s="8"/>
      <c r="BC1225" s="8"/>
      <c r="BD1225" s="8"/>
      <c r="BE1225" s="8"/>
      <c r="BF1225" s="8"/>
      <c r="BG1225" s="8"/>
      <c r="BH1225" s="8"/>
      <c r="BI1225" s="8"/>
      <c r="BJ1225" s="8"/>
      <c r="BK1225" s="36" t="s">
        <v>6401</v>
      </c>
      <c r="BL1225" s="8"/>
      <c r="BM1225" s="8"/>
      <c r="BN1225" s="8"/>
      <c r="BO1225" s="8"/>
      <c r="BP1225" s="8"/>
      <c r="BQ1225" s="8"/>
      <c r="BR1225" s="8"/>
      <c r="BS1225" s="8"/>
      <c r="BT1225" s="8"/>
      <c r="BU1225" s="8"/>
      <c r="BV1225" s="8"/>
      <c r="BW1225" s="8"/>
      <c r="BX1225" s="8"/>
      <c r="BY1225" s="8"/>
      <c r="BZ1225" s="8"/>
      <c r="CA1225" s="36" t="s">
        <v>10206</v>
      </c>
      <c r="CB1225" s="8"/>
      <c r="CC1225" s="8"/>
      <c r="CD1225" s="8"/>
      <c r="CE1225" s="8"/>
      <c r="CF1225" s="8"/>
      <c r="CG1225" s="8"/>
      <c r="CH1225" s="8"/>
      <c r="CI1225" s="8"/>
      <c r="CJ1225" s="8"/>
      <c r="CQ1225" s="8"/>
      <c r="CR1225" s="8"/>
      <c r="CS1225" s="8"/>
      <c r="CT1225" s="8"/>
      <c r="CU1225" s="8"/>
      <c r="CV1225" s="8"/>
      <c r="CW1225" s="8"/>
      <c r="CX1225" s="8"/>
      <c r="CY1225" s="8"/>
      <c r="CZ1225" s="8"/>
      <c r="DA1225" s="8"/>
      <c r="DB1225" s="8"/>
      <c r="DC1225" s="8"/>
      <c r="DD1225" s="8"/>
      <c r="DE1225" s="8"/>
      <c r="DF1225" s="8"/>
      <c r="DG1225" s="8"/>
      <c r="DH1225" s="8"/>
      <c r="DI1225" s="8"/>
      <c r="DJ1225" s="8"/>
      <c r="DK1225" s="8"/>
      <c r="DL1225" s="8"/>
      <c r="DM1225" s="8"/>
      <c r="DN1225" s="8"/>
      <c r="DO1225" s="8"/>
      <c r="DP1225" s="8"/>
      <c r="EB1225" s="8"/>
      <c r="ED1225" s="8"/>
      <c r="EE1225" s="8"/>
      <c r="EF1225" s="8"/>
      <c r="EG1225" s="8"/>
    </row>
    <row r="1226" spans="3:137" x14ac:dyDescent="0.25">
      <c r="C1226" s="8"/>
      <c r="D1226" s="8"/>
      <c r="E1226" s="8"/>
      <c r="F1226" s="8"/>
      <c r="G1226" s="8"/>
      <c r="H1226" s="8"/>
      <c r="I1226" s="8"/>
      <c r="J1226" s="8"/>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V1226" s="36" t="s">
        <v>1430</v>
      </c>
      <c r="AW1226" s="8"/>
      <c r="AX1226" s="8"/>
      <c r="AY1226" s="8"/>
      <c r="AZ1226" s="8"/>
      <c r="BA1226" s="8"/>
      <c r="BB1226" s="8"/>
      <c r="BC1226" s="8"/>
      <c r="BD1226" s="8"/>
      <c r="BE1226" s="8"/>
      <c r="BF1226" s="8"/>
      <c r="BG1226" s="8"/>
      <c r="BH1226" s="8"/>
      <c r="BI1226" s="8"/>
      <c r="BJ1226" s="8"/>
      <c r="BK1226" s="36" t="s">
        <v>6402</v>
      </c>
      <c r="BL1226" s="8"/>
      <c r="BM1226" s="8"/>
      <c r="BN1226" s="8"/>
      <c r="BO1226" s="8"/>
      <c r="BP1226" s="8"/>
      <c r="BQ1226" s="8"/>
      <c r="BR1226" s="8"/>
      <c r="BS1226" s="8"/>
      <c r="BT1226" s="8"/>
      <c r="BU1226" s="8"/>
      <c r="BV1226" s="8"/>
      <c r="BW1226" s="8"/>
      <c r="BX1226" s="8"/>
      <c r="BY1226" s="8"/>
      <c r="BZ1226" s="8"/>
      <c r="CA1226" s="36" t="s">
        <v>10207</v>
      </c>
      <c r="CB1226" s="8"/>
      <c r="CC1226" s="8"/>
      <c r="CD1226" s="8"/>
      <c r="CE1226" s="8"/>
      <c r="CF1226" s="8"/>
      <c r="CG1226" s="8"/>
      <c r="CH1226" s="8"/>
      <c r="CI1226" s="8"/>
      <c r="CJ1226" s="8"/>
      <c r="CQ1226" s="8"/>
      <c r="CR1226" s="8"/>
      <c r="CS1226" s="8"/>
      <c r="CT1226" s="8"/>
      <c r="CU1226" s="8"/>
      <c r="CV1226" s="8"/>
      <c r="CW1226" s="8"/>
      <c r="CX1226" s="8"/>
      <c r="CY1226" s="8"/>
      <c r="CZ1226" s="8"/>
      <c r="DA1226" s="8"/>
      <c r="DB1226" s="8"/>
      <c r="DC1226" s="8"/>
      <c r="DD1226" s="8"/>
      <c r="DE1226" s="8"/>
      <c r="DF1226" s="8"/>
      <c r="DG1226" s="8"/>
      <c r="DH1226" s="8"/>
      <c r="DI1226" s="8"/>
      <c r="DJ1226" s="8"/>
      <c r="DK1226" s="8"/>
      <c r="DL1226" s="8"/>
      <c r="DM1226" s="8"/>
      <c r="DN1226" s="8"/>
      <c r="DO1226" s="8"/>
      <c r="DP1226" s="8"/>
      <c r="EB1226" s="8"/>
      <c r="ED1226" s="8"/>
      <c r="EE1226" s="8"/>
      <c r="EF1226" s="8"/>
      <c r="EG1226" s="8"/>
    </row>
    <row r="1227" spans="3:137" x14ac:dyDescent="0.25">
      <c r="C1227" s="8"/>
      <c r="D1227" s="8"/>
      <c r="E1227" s="8"/>
      <c r="F1227" s="8"/>
      <c r="G1227" s="8"/>
      <c r="H1227" s="8"/>
      <c r="I1227" s="8"/>
      <c r="J1227" s="8"/>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V1227" s="36" t="s">
        <v>1431</v>
      </c>
      <c r="AW1227" s="8"/>
      <c r="AX1227" s="8"/>
      <c r="AY1227" s="8"/>
      <c r="AZ1227" s="8"/>
      <c r="BA1227" s="8"/>
      <c r="BB1227" s="8"/>
      <c r="BC1227" s="8"/>
      <c r="BD1227" s="8"/>
      <c r="BE1227" s="8"/>
      <c r="BF1227" s="8"/>
      <c r="BG1227" s="8"/>
      <c r="BH1227" s="8"/>
      <c r="BI1227" s="8"/>
      <c r="BJ1227" s="8"/>
      <c r="BK1227" s="36" t="s">
        <v>6403</v>
      </c>
      <c r="BL1227" s="8"/>
      <c r="BM1227" s="8"/>
      <c r="BN1227" s="8"/>
      <c r="BO1227" s="8"/>
      <c r="BP1227" s="8"/>
      <c r="BQ1227" s="8"/>
      <c r="BR1227" s="8"/>
      <c r="BS1227" s="8"/>
      <c r="BT1227" s="8"/>
      <c r="BU1227" s="8"/>
      <c r="BV1227" s="8"/>
      <c r="BW1227" s="8"/>
      <c r="BX1227" s="8"/>
      <c r="BY1227" s="8"/>
      <c r="BZ1227" s="8"/>
      <c r="CA1227" s="36" t="s">
        <v>10208</v>
      </c>
      <c r="CB1227" s="8"/>
      <c r="CC1227" s="8"/>
      <c r="CD1227" s="8"/>
      <c r="CE1227" s="8"/>
      <c r="CF1227" s="8"/>
      <c r="CG1227" s="8"/>
      <c r="CH1227" s="8"/>
      <c r="CI1227" s="8"/>
      <c r="CJ1227" s="8"/>
      <c r="CQ1227" s="8"/>
      <c r="CR1227" s="8"/>
      <c r="CS1227" s="8"/>
      <c r="CT1227" s="8"/>
      <c r="CU1227" s="8"/>
      <c r="CV1227" s="8"/>
      <c r="CW1227" s="8"/>
      <c r="CX1227" s="8"/>
      <c r="CY1227" s="8"/>
      <c r="CZ1227" s="8"/>
      <c r="DA1227" s="8"/>
      <c r="DB1227" s="8"/>
      <c r="DC1227" s="8"/>
      <c r="DD1227" s="8"/>
      <c r="DE1227" s="8"/>
      <c r="DF1227" s="8"/>
      <c r="DG1227" s="8"/>
      <c r="DH1227" s="8"/>
      <c r="DI1227" s="8"/>
      <c r="DJ1227" s="8"/>
      <c r="DK1227" s="8"/>
      <c r="DL1227" s="8"/>
      <c r="DM1227" s="8"/>
      <c r="DN1227" s="8"/>
      <c r="DO1227" s="8"/>
      <c r="DP1227" s="8"/>
      <c r="EB1227" s="8"/>
      <c r="ED1227" s="8"/>
      <c r="EE1227" s="8"/>
      <c r="EF1227" s="8"/>
      <c r="EG1227" s="8"/>
    </row>
    <row r="1228" spans="3:137" x14ac:dyDescent="0.25">
      <c r="C1228" s="8"/>
      <c r="D1228" s="8"/>
      <c r="E1228" s="8"/>
      <c r="F1228" s="8"/>
      <c r="G1228" s="8"/>
      <c r="H1228" s="8"/>
      <c r="I1228" s="8"/>
      <c r="J1228" s="8"/>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V1228" s="36" t="s">
        <v>1432</v>
      </c>
      <c r="AW1228" s="8"/>
      <c r="AX1228" s="8"/>
      <c r="AY1228" s="8"/>
      <c r="AZ1228" s="8"/>
      <c r="BA1228" s="8"/>
      <c r="BB1228" s="8"/>
      <c r="BC1228" s="8"/>
      <c r="BD1228" s="8"/>
      <c r="BE1228" s="8"/>
      <c r="BF1228" s="8"/>
      <c r="BG1228" s="8"/>
      <c r="BH1228" s="8"/>
      <c r="BI1228" s="8"/>
      <c r="BJ1228" s="8"/>
      <c r="BK1228" s="36" t="s">
        <v>6404</v>
      </c>
      <c r="BL1228" s="8"/>
      <c r="BM1228" s="8"/>
      <c r="BN1228" s="8"/>
      <c r="BO1228" s="8"/>
      <c r="BP1228" s="8"/>
      <c r="BQ1228" s="8"/>
      <c r="BR1228" s="8"/>
      <c r="BS1228" s="8"/>
      <c r="BT1228" s="8"/>
      <c r="BU1228" s="8"/>
      <c r="BV1228" s="8"/>
      <c r="BW1228" s="8"/>
      <c r="BX1228" s="8"/>
      <c r="BY1228" s="8"/>
      <c r="BZ1228" s="8"/>
      <c r="CA1228" s="36" t="s">
        <v>10209</v>
      </c>
      <c r="CB1228" s="8"/>
      <c r="CC1228" s="8"/>
      <c r="CD1228" s="8"/>
      <c r="CE1228" s="8"/>
      <c r="CF1228" s="8"/>
      <c r="CG1228" s="8"/>
      <c r="CH1228" s="8"/>
      <c r="CI1228" s="8"/>
      <c r="CJ1228" s="8"/>
      <c r="CQ1228" s="8"/>
      <c r="CR1228" s="8"/>
      <c r="CS1228" s="8"/>
      <c r="CT1228" s="8"/>
      <c r="CU1228" s="8"/>
      <c r="CV1228" s="8"/>
      <c r="CW1228" s="8"/>
      <c r="CX1228" s="8"/>
      <c r="CY1228" s="8"/>
      <c r="CZ1228" s="8"/>
      <c r="DA1228" s="8"/>
      <c r="DB1228" s="8"/>
      <c r="DC1228" s="8"/>
      <c r="DD1228" s="8"/>
      <c r="DE1228" s="8"/>
      <c r="DF1228" s="8"/>
      <c r="DG1228" s="8"/>
      <c r="DH1228" s="8"/>
      <c r="DI1228" s="8"/>
      <c r="DJ1228" s="8"/>
      <c r="DK1228" s="8"/>
      <c r="DL1228" s="8"/>
      <c r="DM1228" s="8"/>
      <c r="DN1228" s="8"/>
      <c r="DO1228" s="8"/>
      <c r="DP1228" s="8"/>
      <c r="EB1228" s="8"/>
      <c r="ED1228" s="8"/>
      <c r="EE1228" s="8"/>
      <c r="EF1228" s="8"/>
      <c r="EG1228" s="8"/>
    </row>
    <row r="1229" spans="3:137" x14ac:dyDescent="0.25">
      <c r="C1229" s="8"/>
      <c r="D1229" s="8"/>
      <c r="E1229" s="8"/>
      <c r="F1229" s="8"/>
      <c r="G1229" s="8"/>
      <c r="H1229" s="8"/>
      <c r="I1229" s="8"/>
      <c r="J1229" s="8"/>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V1229" s="36" t="s">
        <v>1433</v>
      </c>
      <c r="AW1229" s="8"/>
      <c r="AX1229" s="8"/>
      <c r="AY1229" s="8"/>
      <c r="AZ1229" s="8"/>
      <c r="BA1229" s="8"/>
      <c r="BB1229" s="8"/>
      <c r="BC1229" s="8"/>
      <c r="BD1229" s="8"/>
      <c r="BE1229" s="8"/>
      <c r="BF1229" s="8"/>
      <c r="BG1229" s="8"/>
      <c r="BH1229" s="8"/>
      <c r="BI1229" s="8"/>
      <c r="BJ1229" s="8"/>
      <c r="BK1229" s="36" t="s">
        <v>6405</v>
      </c>
      <c r="BL1229" s="8"/>
      <c r="BM1229" s="8"/>
      <c r="BN1229" s="8"/>
      <c r="BO1229" s="8"/>
      <c r="BP1229" s="8"/>
      <c r="BQ1229" s="8"/>
      <c r="BR1229" s="8"/>
      <c r="BS1229" s="8"/>
      <c r="BT1229" s="8"/>
      <c r="BU1229" s="8"/>
      <c r="BV1229" s="8"/>
      <c r="BW1229" s="8"/>
      <c r="BX1229" s="8"/>
      <c r="BY1229" s="8"/>
      <c r="BZ1229" s="8"/>
      <c r="CA1229" s="36" t="s">
        <v>14782</v>
      </c>
      <c r="CB1229" s="8"/>
      <c r="CC1229" s="8"/>
      <c r="CD1229" s="8"/>
      <c r="CE1229" s="8"/>
      <c r="CF1229" s="8"/>
      <c r="CG1229" s="8"/>
      <c r="CH1229" s="8"/>
      <c r="CI1229" s="8"/>
      <c r="CJ1229" s="8"/>
      <c r="CQ1229" s="8"/>
      <c r="CR1229" s="8"/>
      <c r="CS1229" s="8"/>
      <c r="CT1229" s="8"/>
      <c r="CU1229" s="8"/>
      <c r="CV1229" s="8"/>
      <c r="CW1229" s="8"/>
      <c r="CX1229" s="8"/>
      <c r="CY1229" s="8"/>
      <c r="CZ1229" s="8"/>
      <c r="DA1229" s="8"/>
      <c r="DB1229" s="8"/>
      <c r="DC1229" s="8"/>
      <c r="DD1229" s="8"/>
      <c r="DE1229" s="8"/>
      <c r="DF1229" s="8"/>
      <c r="DG1229" s="8"/>
      <c r="DH1229" s="8"/>
      <c r="DI1229" s="8"/>
      <c r="DJ1229" s="8"/>
      <c r="DK1229" s="8"/>
      <c r="DL1229" s="8"/>
      <c r="DM1229" s="8"/>
      <c r="DN1229" s="8"/>
      <c r="DO1229" s="8"/>
      <c r="DP1229" s="8"/>
      <c r="EB1229" s="8"/>
      <c r="ED1229" s="8"/>
      <c r="EE1229" s="8"/>
      <c r="EF1229" s="8"/>
      <c r="EG1229" s="8"/>
    </row>
    <row r="1230" spans="3:137" x14ac:dyDescent="0.25">
      <c r="C1230" s="8"/>
      <c r="D1230" s="8"/>
      <c r="E1230" s="8"/>
      <c r="F1230" s="8"/>
      <c r="G1230" s="8"/>
      <c r="H1230" s="8"/>
      <c r="I1230" s="8"/>
      <c r="J1230" s="8"/>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V1230" s="36" t="s">
        <v>1434</v>
      </c>
      <c r="AW1230" s="8"/>
      <c r="AX1230" s="8"/>
      <c r="AY1230" s="8"/>
      <c r="AZ1230" s="8"/>
      <c r="BA1230" s="8"/>
      <c r="BB1230" s="8"/>
      <c r="BC1230" s="8"/>
      <c r="BD1230" s="8"/>
      <c r="BE1230" s="8"/>
      <c r="BF1230" s="8"/>
      <c r="BG1230" s="8"/>
      <c r="BH1230" s="8"/>
      <c r="BI1230" s="8"/>
      <c r="BJ1230" s="8"/>
      <c r="BK1230" s="36" t="s">
        <v>6406</v>
      </c>
      <c r="BL1230" s="8"/>
      <c r="BM1230" s="8"/>
      <c r="BN1230" s="8"/>
      <c r="BO1230" s="8"/>
      <c r="BP1230" s="8"/>
      <c r="BQ1230" s="8"/>
      <c r="BR1230" s="8"/>
      <c r="BS1230" s="8"/>
      <c r="BT1230" s="8"/>
      <c r="BU1230" s="8"/>
      <c r="BV1230" s="8"/>
      <c r="BW1230" s="8"/>
      <c r="BX1230" s="8"/>
      <c r="BY1230" s="8"/>
      <c r="BZ1230" s="8"/>
      <c r="CA1230" s="36" t="s">
        <v>10210</v>
      </c>
      <c r="CB1230" s="8"/>
      <c r="CC1230" s="8"/>
      <c r="CD1230" s="8"/>
      <c r="CE1230" s="8"/>
      <c r="CF1230" s="8"/>
      <c r="CG1230" s="8"/>
      <c r="CH1230" s="8"/>
      <c r="CI1230" s="8"/>
      <c r="CJ1230" s="8"/>
      <c r="CQ1230" s="8"/>
      <c r="CR1230" s="8"/>
      <c r="CS1230" s="8"/>
      <c r="CT1230" s="8"/>
      <c r="CU1230" s="8"/>
      <c r="CV1230" s="8"/>
      <c r="CW1230" s="8"/>
      <c r="CX1230" s="8"/>
      <c r="CY1230" s="8"/>
      <c r="CZ1230" s="8"/>
      <c r="DA1230" s="8"/>
      <c r="DB1230" s="8"/>
      <c r="DC1230" s="8"/>
      <c r="DD1230" s="8"/>
      <c r="DE1230" s="8"/>
      <c r="DF1230" s="8"/>
      <c r="DG1230" s="8"/>
      <c r="DH1230" s="8"/>
      <c r="DI1230" s="8"/>
      <c r="DJ1230" s="8"/>
      <c r="DK1230" s="8"/>
      <c r="DL1230" s="8"/>
      <c r="DM1230" s="8"/>
      <c r="DN1230" s="8"/>
      <c r="DO1230" s="8"/>
      <c r="DP1230" s="8"/>
      <c r="EB1230" s="8"/>
      <c r="ED1230" s="8"/>
      <c r="EE1230" s="8"/>
      <c r="EF1230" s="8"/>
      <c r="EG1230" s="8"/>
    </row>
    <row r="1231" spans="3:137" x14ac:dyDescent="0.25">
      <c r="C1231" s="8"/>
      <c r="D1231" s="8"/>
      <c r="E1231" s="8"/>
      <c r="F1231" s="8"/>
      <c r="G1231" s="8"/>
      <c r="H1231" s="8"/>
      <c r="I1231" s="8"/>
      <c r="J1231" s="8"/>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V1231" s="36" t="s">
        <v>12163</v>
      </c>
      <c r="AW1231" s="8"/>
      <c r="AX1231" s="8"/>
      <c r="AY1231" s="8"/>
      <c r="AZ1231" s="8"/>
      <c r="BA1231" s="8"/>
      <c r="BB1231" s="8"/>
      <c r="BC1231" s="8"/>
      <c r="BD1231" s="8"/>
      <c r="BE1231" s="8"/>
      <c r="BF1231" s="8"/>
      <c r="BG1231" s="8"/>
      <c r="BH1231" s="8"/>
      <c r="BI1231" s="8"/>
      <c r="BJ1231" s="8"/>
      <c r="BK1231" s="36" t="s">
        <v>6407</v>
      </c>
      <c r="BL1231" s="8"/>
      <c r="BM1231" s="8"/>
      <c r="BN1231" s="8"/>
      <c r="BO1231" s="8"/>
      <c r="BP1231" s="8"/>
      <c r="BQ1231" s="8"/>
      <c r="BR1231" s="8"/>
      <c r="BS1231" s="8"/>
      <c r="BT1231" s="8"/>
      <c r="BU1231" s="8"/>
      <c r="BV1231" s="8"/>
      <c r="BW1231" s="8"/>
      <c r="BX1231" s="8"/>
      <c r="BY1231" s="8"/>
      <c r="BZ1231" s="8"/>
      <c r="CA1231" s="36" t="s">
        <v>10211</v>
      </c>
      <c r="CB1231" s="8"/>
      <c r="CC1231" s="8"/>
      <c r="CD1231" s="8"/>
      <c r="CE1231" s="8"/>
      <c r="CF1231" s="8"/>
      <c r="CG1231" s="8"/>
      <c r="CH1231" s="8"/>
      <c r="CI1231" s="8"/>
      <c r="CJ1231" s="8"/>
      <c r="CQ1231" s="8"/>
      <c r="CR1231" s="8"/>
      <c r="CS1231" s="8"/>
      <c r="CT1231" s="8"/>
      <c r="CU1231" s="8"/>
      <c r="CV1231" s="8"/>
      <c r="CW1231" s="8"/>
      <c r="CX1231" s="8"/>
      <c r="CY1231" s="8"/>
      <c r="CZ1231" s="8"/>
      <c r="DA1231" s="8"/>
      <c r="DB1231" s="8"/>
      <c r="DC1231" s="8"/>
      <c r="DD1231" s="8"/>
      <c r="DE1231" s="8"/>
      <c r="DF1231" s="8"/>
      <c r="DG1231" s="8"/>
      <c r="DH1231" s="8"/>
      <c r="DI1231" s="8"/>
      <c r="DJ1231" s="8"/>
      <c r="DK1231" s="8"/>
      <c r="DL1231" s="8"/>
      <c r="DM1231" s="8"/>
      <c r="DN1231" s="8"/>
      <c r="DO1231" s="8"/>
      <c r="DP1231" s="8"/>
      <c r="EB1231" s="8"/>
      <c r="ED1231" s="8"/>
      <c r="EE1231" s="8"/>
      <c r="EF1231" s="8"/>
      <c r="EG1231" s="8"/>
    </row>
    <row r="1232" spans="3:137" x14ac:dyDescent="0.25">
      <c r="C1232" s="8"/>
      <c r="D1232" s="8"/>
      <c r="E1232" s="8"/>
      <c r="F1232" s="8"/>
      <c r="G1232" s="8"/>
      <c r="H1232" s="8"/>
      <c r="I1232" s="8"/>
      <c r="J1232" s="8"/>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V1232" s="36" t="s">
        <v>1435</v>
      </c>
      <c r="AW1232" s="8"/>
      <c r="AX1232" s="8"/>
      <c r="AY1232" s="8"/>
      <c r="AZ1232" s="8"/>
      <c r="BA1232" s="8"/>
      <c r="BB1232" s="8"/>
      <c r="BC1232" s="8"/>
      <c r="BD1232" s="8"/>
      <c r="BE1232" s="8"/>
      <c r="BF1232" s="8"/>
      <c r="BG1232" s="8"/>
      <c r="BH1232" s="8"/>
      <c r="BI1232" s="8"/>
      <c r="BJ1232" s="8"/>
      <c r="BK1232" s="36" t="s">
        <v>6408</v>
      </c>
      <c r="BL1232" s="8"/>
      <c r="BM1232" s="8"/>
      <c r="BN1232" s="8"/>
      <c r="BO1232" s="8"/>
      <c r="BP1232" s="8"/>
      <c r="BQ1232" s="8"/>
      <c r="BR1232" s="8"/>
      <c r="BS1232" s="8"/>
      <c r="BT1232" s="8"/>
      <c r="BU1232" s="8"/>
      <c r="BV1232" s="8"/>
      <c r="BW1232" s="8"/>
      <c r="BX1232" s="8"/>
      <c r="BY1232" s="8"/>
      <c r="BZ1232" s="8"/>
      <c r="CA1232" s="36" t="s">
        <v>10212</v>
      </c>
      <c r="CB1232" s="8"/>
      <c r="CC1232" s="8"/>
      <c r="CD1232" s="8"/>
      <c r="CE1232" s="8"/>
      <c r="CF1232" s="8"/>
      <c r="CG1232" s="8"/>
      <c r="CH1232" s="8"/>
      <c r="CI1232" s="8"/>
      <c r="CJ1232" s="8"/>
      <c r="CQ1232" s="8"/>
      <c r="CR1232" s="8"/>
      <c r="CS1232" s="8"/>
      <c r="CT1232" s="8"/>
      <c r="CU1232" s="8"/>
      <c r="CV1232" s="8"/>
      <c r="CW1232" s="8"/>
      <c r="CX1232" s="8"/>
      <c r="CY1232" s="8"/>
      <c r="CZ1232" s="8"/>
      <c r="DA1232" s="8"/>
      <c r="DB1232" s="8"/>
      <c r="DC1232" s="8"/>
      <c r="DD1232" s="8"/>
      <c r="DE1232" s="8"/>
      <c r="DF1232" s="8"/>
      <c r="DG1232" s="8"/>
      <c r="DH1232" s="8"/>
      <c r="DI1232" s="8"/>
      <c r="DJ1232" s="8"/>
      <c r="DK1232" s="8"/>
      <c r="DL1232" s="8"/>
      <c r="DM1232" s="8"/>
      <c r="DN1232" s="8"/>
      <c r="DO1232" s="8"/>
      <c r="DP1232" s="8"/>
      <c r="EB1232" s="8"/>
      <c r="ED1232" s="8"/>
      <c r="EE1232" s="8"/>
      <c r="EF1232" s="8"/>
      <c r="EG1232" s="8"/>
    </row>
    <row r="1233" spans="3:137" x14ac:dyDescent="0.25">
      <c r="C1233" s="8"/>
      <c r="D1233" s="8"/>
      <c r="E1233" s="8"/>
      <c r="F1233" s="8"/>
      <c r="G1233" s="8"/>
      <c r="H1233" s="8"/>
      <c r="I1233" s="8"/>
      <c r="J1233" s="8"/>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V1233" s="36" t="s">
        <v>1436</v>
      </c>
      <c r="AW1233" s="8"/>
      <c r="AX1233" s="8"/>
      <c r="AY1233" s="8"/>
      <c r="AZ1233" s="8"/>
      <c r="BA1233" s="8"/>
      <c r="BB1233" s="8"/>
      <c r="BC1233" s="8"/>
      <c r="BD1233" s="8"/>
      <c r="BE1233" s="8"/>
      <c r="BF1233" s="8"/>
      <c r="BG1233" s="8"/>
      <c r="BH1233" s="8"/>
      <c r="BI1233" s="8"/>
      <c r="BJ1233" s="8"/>
      <c r="BK1233" s="36" t="s">
        <v>6409</v>
      </c>
      <c r="BL1233" s="8"/>
      <c r="BM1233" s="8"/>
      <c r="BN1233" s="8"/>
      <c r="BO1233" s="8"/>
      <c r="BP1233" s="8"/>
      <c r="BQ1233" s="8"/>
      <c r="BR1233" s="8"/>
      <c r="BS1233" s="8"/>
      <c r="BT1233" s="8"/>
      <c r="BU1233" s="8"/>
      <c r="BV1233" s="8"/>
      <c r="BW1233" s="8"/>
      <c r="BX1233" s="8"/>
      <c r="BY1233" s="8"/>
      <c r="BZ1233" s="8"/>
      <c r="CA1233" s="36" t="s">
        <v>10213</v>
      </c>
      <c r="CB1233" s="8"/>
      <c r="CC1233" s="8"/>
      <c r="CD1233" s="8"/>
      <c r="CE1233" s="8"/>
      <c r="CF1233" s="8"/>
      <c r="CG1233" s="8"/>
      <c r="CH1233" s="8"/>
      <c r="CI1233" s="8"/>
      <c r="CJ1233" s="8"/>
      <c r="CQ1233" s="8"/>
      <c r="CR1233" s="8"/>
      <c r="CS1233" s="8"/>
      <c r="CT1233" s="8"/>
      <c r="CU1233" s="8"/>
      <c r="CV1233" s="8"/>
      <c r="CW1233" s="8"/>
      <c r="CX1233" s="8"/>
      <c r="CY1233" s="8"/>
      <c r="CZ1233" s="8"/>
      <c r="DA1233" s="8"/>
      <c r="DB1233" s="8"/>
      <c r="DC1233" s="8"/>
      <c r="DD1233" s="8"/>
      <c r="DE1233" s="8"/>
      <c r="DF1233" s="8"/>
      <c r="DG1233" s="8"/>
      <c r="DH1233" s="8"/>
      <c r="DI1233" s="8"/>
      <c r="DJ1233" s="8"/>
      <c r="DK1233" s="8"/>
      <c r="DL1233" s="8"/>
      <c r="DM1233" s="8"/>
      <c r="DN1233" s="8"/>
      <c r="DO1233" s="8"/>
      <c r="DP1233" s="8"/>
      <c r="EB1233" s="8"/>
      <c r="ED1233" s="8"/>
      <c r="EE1233" s="8"/>
      <c r="EF1233" s="8"/>
      <c r="EG1233" s="8"/>
    </row>
    <row r="1234" spans="3:137" x14ac:dyDescent="0.25">
      <c r="C1234" s="8"/>
      <c r="D1234" s="8"/>
      <c r="E1234" s="8"/>
      <c r="F1234" s="8"/>
      <c r="G1234" s="8"/>
      <c r="H1234" s="8"/>
      <c r="I1234" s="8"/>
      <c r="J1234" s="8"/>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V1234" s="36" t="s">
        <v>1437</v>
      </c>
      <c r="AW1234" s="8"/>
      <c r="AX1234" s="8"/>
      <c r="AY1234" s="8"/>
      <c r="AZ1234" s="8"/>
      <c r="BA1234" s="8"/>
      <c r="BB1234" s="8"/>
      <c r="BC1234" s="8"/>
      <c r="BD1234" s="8"/>
      <c r="BE1234" s="8"/>
      <c r="BF1234" s="8"/>
      <c r="BG1234" s="8"/>
      <c r="BH1234" s="8"/>
      <c r="BI1234" s="8"/>
      <c r="BJ1234" s="8"/>
      <c r="BK1234" s="36" t="s">
        <v>13083</v>
      </c>
      <c r="BL1234" s="8"/>
      <c r="BM1234" s="8"/>
      <c r="BN1234" s="8"/>
      <c r="BO1234" s="8"/>
      <c r="BP1234" s="8"/>
      <c r="BQ1234" s="8"/>
      <c r="BR1234" s="8"/>
      <c r="BS1234" s="8"/>
      <c r="BT1234" s="8"/>
      <c r="BU1234" s="8"/>
      <c r="BV1234" s="8"/>
      <c r="BW1234" s="8"/>
      <c r="BX1234" s="8"/>
      <c r="BY1234" s="8"/>
      <c r="BZ1234" s="8"/>
      <c r="CA1234" s="36" t="s">
        <v>10214</v>
      </c>
      <c r="CB1234" s="8"/>
      <c r="CC1234" s="8"/>
      <c r="CD1234" s="8"/>
      <c r="CE1234" s="8"/>
      <c r="CF1234" s="8"/>
      <c r="CG1234" s="8"/>
      <c r="CH1234" s="8"/>
      <c r="CI1234" s="8"/>
      <c r="CJ1234" s="8"/>
      <c r="CQ1234" s="8"/>
      <c r="CR1234" s="8"/>
      <c r="CS1234" s="8"/>
      <c r="CT1234" s="8"/>
      <c r="CU1234" s="8"/>
      <c r="CV1234" s="8"/>
      <c r="CW1234" s="8"/>
      <c r="CX1234" s="8"/>
      <c r="CY1234" s="8"/>
      <c r="CZ1234" s="8"/>
      <c r="DA1234" s="8"/>
      <c r="DB1234" s="8"/>
      <c r="DC1234" s="8"/>
      <c r="DD1234" s="8"/>
      <c r="DE1234" s="8"/>
      <c r="DF1234" s="8"/>
      <c r="DG1234" s="8"/>
      <c r="DH1234" s="8"/>
      <c r="DI1234" s="8"/>
      <c r="DJ1234" s="8"/>
      <c r="DK1234" s="8"/>
      <c r="DL1234" s="8"/>
      <c r="DM1234" s="8"/>
      <c r="DN1234" s="8"/>
      <c r="DO1234" s="8"/>
      <c r="DP1234" s="8"/>
      <c r="EB1234" s="8"/>
      <c r="ED1234" s="8"/>
      <c r="EE1234" s="8"/>
      <c r="EF1234" s="8"/>
      <c r="EG1234" s="8"/>
    </row>
    <row r="1235" spans="3:137" x14ac:dyDescent="0.25">
      <c r="C1235" s="8"/>
      <c r="D1235" s="8"/>
      <c r="E1235" s="8"/>
      <c r="F1235" s="8"/>
      <c r="G1235" s="8"/>
      <c r="H1235" s="8"/>
      <c r="I1235" s="8"/>
      <c r="J1235" s="8"/>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V1235" s="36" t="s">
        <v>1438</v>
      </c>
      <c r="AW1235" s="8"/>
      <c r="AX1235" s="8"/>
      <c r="AY1235" s="8"/>
      <c r="AZ1235" s="8"/>
      <c r="BA1235" s="8"/>
      <c r="BB1235" s="8"/>
      <c r="BC1235" s="8"/>
      <c r="BD1235" s="8"/>
      <c r="BE1235" s="8"/>
      <c r="BF1235" s="8"/>
      <c r="BG1235" s="8"/>
      <c r="BH1235" s="8"/>
      <c r="BI1235" s="8"/>
      <c r="BJ1235" s="8"/>
      <c r="BK1235" s="36" t="s">
        <v>6410</v>
      </c>
      <c r="BL1235" s="8"/>
      <c r="BM1235" s="8"/>
      <c r="BN1235" s="8"/>
      <c r="BO1235" s="8"/>
      <c r="BP1235" s="8"/>
      <c r="BQ1235" s="8"/>
      <c r="BR1235" s="8"/>
      <c r="BS1235" s="8"/>
      <c r="BT1235" s="8"/>
      <c r="BU1235" s="8"/>
      <c r="BV1235" s="8"/>
      <c r="BW1235" s="8"/>
      <c r="BX1235" s="8"/>
      <c r="BY1235" s="8"/>
      <c r="BZ1235" s="8"/>
      <c r="CA1235" s="36" t="s">
        <v>10215</v>
      </c>
      <c r="CB1235" s="8"/>
      <c r="CC1235" s="8"/>
      <c r="CD1235" s="8"/>
      <c r="CE1235" s="8"/>
      <c r="CF1235" s="8"/>
      <c r="CG1235" s="8"/>
      <c r="CH1235" s="8"/>
      <c r="CI1235" s="8"/>
      <c r="CJ1235" s="8"/>
      <c r="CQ1235" s="8"/>
      <c r="CR1235" s="8"/>
      <c r="CS1235" s="8"/>
      <c r="CT1235" s="8"/>
      <c r="CU1235" s="8"/>
      <c r="CV1235" s="8"/>
      <c r="CW1235" s="8"/>
      <c r="CX1235" s="8"/>
      <c r="CY1235" s="8"/>
      <c r="CZ1235" s="8"/>
      <c r="DA1235" s="8"/>
      <c r="DB1235" s="8"/>
      <c r="DC1235" s="8"/>
      <c r="DD1235" s="8"/>
      <c r="DE1235" s="8"/>
      <c r="DF1235" s="8"/>
      <c r="DG1235" s="8"/>
      <c r="DH1235" s="8"/>
      <c r="DI1235" s="8"/>
      <c r="DJ1235" s="8"/>
      <c r="DK1235" s="8"/>
      <c r="DL1235" s="8"/>
      <c r="DM1235" s="8"/>
      <c r="DN1235" s="8"/>
      <c r="DO1235" s="8"/>
      <c r="DP1235" s="8"/>
      <c r="EB1235" s="8"/>
      <c r="ED1235" s="8"/>
      <c r="EE1235" s="8"/>
      <c r="EF1235" s="8"/>
      <c r="EG1235" s="8"/>
    </row>
    <row r="1236" spans="3:137" x14ac:dyDescent="0.25">
      <c r="C1236" s="8"/>
      <c r="D1236" s="8"/>
      <c r="E1236" s="8"/>
      <c r="F1236" s="8"/>
      <c r="G1236" s="8"/>
      <c r="H1236" s="8"/>
      <c r="I1236" s="8"/>
      <c r="J1236" s="8"/>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V1236" s="36" t="s">
        <v>1439</v>
      </c>
      <c r="AW1236" s="8"/>
      <c r="AX1236" s="8"/>
      <c r="AY1236" s="8"/>
      <c r="AZ1236" s="8"/>
      <c r="BA1236" s="8"/>
      <c r="BB1236" s="8"/>
      <c r="BC1236" s="8"/>
      <c r="BD1236" s="8"/>
      <c r="BE1236" s="8"/>
      <c r="BF1236" s="8"/>
      <c r="BG1236" s="8"/>
      <c r="BH1236" s="8"/>
      <c r="BI1236" s="8"/>
      <c r="BJ1236" s="8"/>
      <c r="BK1236" s="36" t="s">
        <v>6411</v>
      </c>
      <c r="BL1236" s="8"/>
      <c r="BM1236" s="8"/>
      <c r="BN1236" s="8"/>
      <c r="BO1236" s="8"/>
      <c r="BP1236" s="8"/>
      <c r="BQ1236" s="8"/>
      <c r="BR1236" s="8"/>
      <c r="BS1236" s="8"/>
      <c r="BT1236" s="8"/>
      <c r="BU1236" s="8"/>
      <c r="BV1236" s="8"/>
      <c r="BW1236" s="8"/>
      <c r="BX1236" s="8"/>
      <c r="BY1236" s="8"/>
      <c r="BZ1236" s="8"/>
      <c r="CA1236" s="36" t="s">
        <v>10216</v>
      </c>
      <c r="CB1236" s="8"/>
      <c r="CC1236" s="8"/>
      <c r="CD1236" s="8"/>
      <c r="CE1236" s="8"/>
      <c r="CF1236" s="8"/>
      <c r="CG1236" s="8"/>
      <c r="CH1236" s="8"/>
      <c r="CI1236" s="8"/>
      <c r="CJ1236" s="8"/>
      <c r="CQ1236" s="8"/>
      <c r="CR1236" s="8"/>
      <c r="CS1236" s="8"/>
      <c r="CT1236" s="8"/>
      <c r="CU1236" s="8"/>
      <c r="CV1236" s="8"/>
      <c r="CW1236" s="8"/>
      <c r="CX1236" s="8"/>
      <c r="CY1236" s="8"/>
      <c r="CZ1236" s="8"/>
      <c r="DA1236" s="8"/>
      <c r="DB1236" s="8"/>
      <c r="DC1236" s="8"/>
      <c r="DD1236" s="8"/>
      <c r="DE1236" s="8"/>
      <c r="DF1236" s="8"/>
      <c r="DG1236" s="8"/>
      <c r="DH1236" s="8"/>
      <c r="DI1236" s="8"/>
      <c r="DJ1236" s="8"/>
      <c r="DK1236" s="8"/>
      <c r="DL1236" s="8"/>
      <c r="DM1236" s="8"/>
      <c r="DN1236" s="8"/>
      <c r="DO1236" s="8"/>
      <c r="DP1236" s="8"/>
      <c r="EB1236" s="8"/>
      <c r="ED1236" s="8"/>
      <c r="EE1236" s="8"/>
      <c r="EF1236" s="8"/>
      <c r="EG1236" s="8"/>
    </row>
    <row r="1237" spans="3:137" x14ac:dyDescent="0.25">
      <c r="C1237" s="8"/>
      <c r="D1237" s="8"/>
      <c r="E1237" s="8"/>
      <c r="F1237" s="8"/>
      <c r="G1237" s="8"/>
      <c r="H1237" s="8"/>
      <c r="I1237" s="8"/>
      <c r="J1237" s="8"/>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V1237" s="36" t="s">
        <v>1440</v>
      </c>
      <c r="AW1237" s="8"/>
      <c r="AX1237" s="8"/>
      <c r="AY1237" s="8"/>
      <c r="AZ1237" s="8"/>
      <c r="BA1237" s="8"/>
      <c r="BB1237" s="8"/>
      <c r="BC1237" s="8"/>
      <c r="BD1237" s="8"/>
      <c r="BE1237" s="8"/>
      <c r="BF1237" s="8"/>
      <c r="BG1237" s="8"/>
      <c r="BH1237" s="8"/>
      <c r="BI1237" s="8"/>
      <c r="BJ1237" s="8"/>
      <c r="BK1237" s="36" t="s">
        <v>6412</v>
      </c>
      <c r="BL1237" s="8"/>
      <c r="BM1237" s="8"/>
      <c r="BN1237" s="8"/>
      <c r="BO1237" s="8"/>
      <c r="BP1237" s="8"/>
      <c r="BQ1237" s="8"/>
      <c r="BR1237" s="8"/>
      <c r="BS1237" s="8"/>
      <c r="BT1237" s="8"/>
      <c r="BU1237" s="8"/>
      <c r="BV1237" s="8"/>
      <c r="BW1237" s="8"/>
      <c r="BX1237" s="8"/>
      <c r="BY1237" s="8"/>
      <c r="BZ1237" s="8"/>
      <c r="CA1237" s="36" t="s">
        <v>10217</v>
      </c>
      <c r="CB1237" s="8"/>
      <c r="CC1237" s="8"/>
      <c r="CD1237" s="8"/>
      <c r="CE1237" s="8"/>
      <c r="CF1237" s="8"/>
      <c r="CG1237" s="8"/>
      <c r="CH1237" s="8"/>
      <c r="CI1237" s="8"/>
      <c r="CJ1237" s="8"/>
      <c r="CQ1237" s="8"/>
      <c r="CR1237" s="8"/>
      <c r="CS1237" s="8"/>
      <c r="CT1237" s="8"/>
      <c r="CU1237" s="8"/>
      <c r="CV1237" s="8"/>
      <c r="CW1237" s="8"/>
      <c r="CX1237" s="8"/>
      <c r="CY1237" s="8"/>
      <c r="CZ1237" s="8"/>
      <c r="DA1237" s="8"/>
      <c r="DB1237" s="8"/>
      <c r="DC1237" s="8"/>
      <c r="DD1237" s="8"/>
      <c r="DE1237" s="8"/>
      <c r="DF1237" s="8"/>
      <c r="DG1237" s="8"/>
      <c r="DH1237" s="8"/>
      <c r="DI1237" s="8"/>
      <c r="DJ1237" s="8"/>
      <c r="DK1237" s="8"/>
      <c r="DL1237" s="8"/>
      <c r="DM1237" s="8"/>
      <c r="DN1237" s="8"/>
      <c r="DO1237" s="8"/>
      <c r="DP1237" s="8"/>
      <c r="EB1237" s="8"/>
      <c r="ED1237" s="8"/>
      <c r="EE1237" s="8"/>
      <c r="EF1237" s="8"/>
      <c r="EG1237" s="8"/>
    </row>
    <row r="1238" spans="3:137" x14ac:dyDescent="0.25">
      <c r="C1238" s="8"/>
      <c r="D1238" s="8"/>
      <c r="E1238" s="8"/>
      <c r="F1238" s="8"/>
      <c r="G1238" s="8"/>
      <c r="H1238" s="8"/>
      <c r="I1238" s="8"/>
      <c r="J1238" s="8"/>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V1238" s="36" t="s">
        <v>1441</v>
      </c>
      <c r="AW1238" s="8"/>
      <c r="AX1238" s="8"/>
      <c r="AY1238" s="8"/>
      <c r="AZ1238" s="8"/>
      <c r="BA1238" s="8"/>
      <c r="BB1238" s="8"/>
      <c r="BC1238" s="8"/>
      <c r="BD1238" s="8"/>
      <c r="BE1238" s="8"/>
      <c r="BF1238" s="8"/>
      <c r="BG1238" s="8"/>
      <c r="BH1238" s="8"/>
      <c r="BI1238" s="8"/>
      <c r="BJ1238" s="8"/>
      <c r="BK1238" s="36" t="s">
        <v>6413</v>
      </c>
      <c r="BL1238" s="8"/>
      <c r="BM1238" s="8"/>
      <c r="BN1238" s="8"/>
      <c r="BO1238" s="8"/>
      <c r="BP1238" s="8"/>
      <c r="BQ1238" s="8"/>
      <c r="BR1238" s="8"/>
      <c r="BS1238" s="8"/>
      <c r="BT1238" s="8"/>
      <c r="BU1238" s="8"/>
      <c r="BV1238" s="8"/>
      <c r="BW1238" s="8"/>
      <c r="BX1238" s="8"/>
      <c r="BY1238" s="8"/>
      <c r="BZ1238" s="8"/>
      <c r="CA1238" s="36" t="s">
        <v>10218</v>
      </c>
      <c r="CB1238" s="8"/>
      <c r="CC1238" s="8"/>
      <c r="CD1238" s="8"/>
      <c r="CE1238" s="8"/>
      <c r="CF1238" s="8"/>
      <c r="CG1238" s="8"/>
      <c r="CH1238" s="8"/>
      <c r="CI1238" s="8"/>
      <c r="CJ1238" s="8"/>
      <c r="CQ1238" s="8"/>
      <c r="CR1238" s="8"/>
      <c r="CS1238" s="8"/>
      <c r="CT1238" s="8"/>
      <c r="CU1238" s="8"/>
      <c r="CV1238" s="8"/>
      <c r="CW1238" s="8"/>
      <c r="CX1238" s="8"/>
      <c r="CY1238" s="8"/>
      <c r="CZ1238" s="8"/>
      <c r="DA1238" s="8"/>
      <c r="DB1238" s="8"/>
      <c r="DC1238" s="8"/>
      <c r="DD1238" s="8"/>
      <c r="DE1238" s="8"/>
      <c r="DF1238" s="8"/>
      <c r="DG1238" s="8"/>
      <c r="DH1238" s="8"/>
      <c r="DI1238" s="8"/>
      <c r="DJ1238" s="8"/>
      <c r="DK1238" s="8"/>
      <c r="DL1238" s="8"/>
      <c r="DM1238" s="8"/>
      <c r="DN1238" s="8"/>
      <c r="DO1238" s="8"/>
      <c r="DP1238" s="8"/>
      <c r="EB1238" s="8"/>
      <c r="ED1238" s="8"/>
      <c r="EE1238" s="8"/>
      <c r="EF1238" s="8"/>
      <c r="EG1238" s="8"/>
    </row>
    <row r="1239" spans="3:137" x14ac:dyDescent="0.25">
      <c r="C1239" s="8"/>
      <c r="D1239" s="8"/>
      <c r="E1239" s="8"/>
      <c r="F1239" s="8"/>
      <c r="G1239" s="8"/>
      <c r="H1239" s="8"/>
      <c r="I1239" s="8"/>
      <c r="J1239" s="8"/>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V1239" s="36" t="s">
        <v>1442</v>
      </c>
      <c r="AW1239" s="8"/>
      <c r="AX1239" s="8"/>
      <c r="AY1239" s="8"/>
      <c r="AZ1239" s="8"/>
      <c r="BA1239" s="8"/>
      <c r="BB1239" s="8"/>
      <c r="BC1239" s="8"/>
      <c r="BD1239" s="8"/>
      <c r="BE1239" s="8"/>
      <c r="BF1239" s="8"/>
      <c r="BG1239" s="8"/>
      <c r="BH1239" s="8"/>
      <c r="BI1239" s="8"/>
      <c r="BJ1239" s="8"/>
      <c r="BK1239" s="36" t="s">
        <v>6414</v>
      </c>
      <c r="BL1239" s="8"/>
      <c r="BM1239" s="8"/>
      <c r="BN1239" s="8"/>
      <c r="BO1239" s="8"/>
      <c r="BP1239" s="8"/>
      <c r="BQ1239" s="8"/>
      <c r="BR1239" s="8"/>
      <c r="BS1239" s="8"/>
      <c r="BT1239" s="8"/>
      <c r="BU1239" s="8"/>
      <c r="BV1239" s="8"/>
      <c r="BW1239" s="8"/>
      <c r="BX1239" s="8"/>
      <c r="BY1239" s="8"/>
      <c r="BZ1239" s="8"/>
      <c r="CA1239" s="36" t="s">
        <v>10219</v>
      </c>
      <c r="CB1239" s="8"/>
      <c r="CC1239" s="8"/>
      <c r="CD1239" s="8"/>
      <c r="CE1239" s="8"/>
      <c r="CF1239" s="8"/>
      <c r="CG1239" s="8"/>
      <c r="CH1239" s="8"/>
      <c r="CI1239" s="8"/>
      <c r="CJ1239" s="8"/>
      <c r="CQ1239" s="8"/>
      <c r="CR1239" s="8"/>
      <c r="CS1239" s="8"/>
      <c r="CT1239" s="8"/>
      <c r="CU1239" s="8"/>
      <c r="CV1239" s="8"/>
      <c r="CW1239" s="8"/>
      <c r="CX1239" s="8"/>
      <c r="CY1239" s="8"/>
      <c r="CZ1239" s="8"/>
      <c r="DA1239" s="8"/>
      <c r="DB1239" s="8"/>
      <c r="DC1239" s="8"/>
      <c r="DD1239" s="8"/>
      <c r="DE1239" s="8"/>
      <c r="DF1239" s="8"/>
      <c r="DG1239" s="8"/>
      <c r="DH1239" s="8"/>
      <c r="DI1239" s="8"/>
      <c r="DJ1239" s="8"/>
      <c r="DK1239" s="8"/>
      <c r="DL1239" s="8"/>
      <c r="DM1239" s="8"/>
      <c r="DN1239" s="8"/>
      <c r="DO1239" s="8"/>
      <c r="DP1239" s="8"/>
      <c r="EB1239" s="8"/>
      <c r="ED1239" s="8"/>
      <c r="EE1239" s="8"/>
      <c r="EF1239" s="8"/>
      <c r="EG1239" s="8"/>
    </row>
    <row r="1240" spans="3:137" x14ac:dyDescent="0.25">
      <c r="C1240" s="8"/>
      <c r="D1240" s="8"/>
      <c r="E1240" s="8"/>
      <c r="F1240" s="8"/>
      <c r="G1240" s="8"/>
      <c r="H1240" s="8"/>
      <c r="I1240" s="8"/>
      <c r="J1240" s="8"/>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V1240" s="36" t="s">
        <v>1443</v>
      </c>
      <c r="AW1240" s="8"/>
      <c r="AX1240" s="8"/>
      <c r="AY1240" s="8"/>
      <c r="AZ1240" s="8"/>
      <c r="BA1240" s="8"/>
      <c r="BB1240" s="8"/>
      <c r="BC1240" s="8"/>
      <c r="BD1240" s="8"/>
      <c r="BE1240" s="8"/>
      <c r="BF1240" s="8"/>
      <c r="BG1240" s="8"/>
      <c r="BH1240" s="8"/>
      <c r="BI1240" s="8"/>
      <c r="BJ1240" s="8"/>
      <c r="BK1240" s="36" t="s">
        <v>6415</v>
      </c>
      <c r="BL1240" s="8"/>
      <c r="BM1240" s="8"/>
      <c r="BN1240" s="8"/>
      <c r="BO1240" s="8"/>
      <c r="BP1240" s="8"/>
      <c r="BQ1240" s="8"/>
      <c r="BR1240" s="8"/>
      <c r="BS1240" s="8"/>
      <c r="BT1240" s="8"/>
      <c r="BU1240" s="8"/>
      <c r="BV1240" s="8"/>
      <c r="BW1240" s="8"/>
      <c r="BX1240" s="8"/>
      <c r="BY1240" s="8"/>
      <c r="BZ1240" s="8"/>
      <c r="CA1240" s="36" t="s">
        <v>5948</v>
      </c>
      <c r="CB1240" s="8"/>
      <c r="CC1240" s="8"/>
      <c r="CD1240" s="8"/>
      <c r="CE1240" s="8"/>
      <c r="CF1240" s="8"/>
      <c r="CG1240" s="8"/>
      <c r="CH1240" s="8"/>
      <c r="CI1240" s="8"/>
      <c r="CJ1240" s="8"/>
      <c r="CQ1240" s="8"/>
      <c r="CR1240" s="8"/>
      <c r="CS1240" s="8"/>
      <c r="CT1240" s="8"/>
      <c r="CU1240" s="8"/>
      <c r="CV1240" s="8"/>
      <c r="CW1240" s="8"/>
      <c r="CX1240" s="8"/>
      <c r="CY1240" s="8"/>
      <c r="CZ1240" s="8"/>
      <c r="DA1240" s="8"/>
      <c r="DB1240" s="8"/>
      <c r="DC1240" s="8"/>
      <c r="DD1240" s="8"/>
      <c r="DE1240" s="8"/>
      <c r="DF1240" s="8"/>
      <c r="DG1240" s="8"/>
      <c r="DH1240" s="8"/>
      <c r="DI1240" s="8"/>
      <c r="DJ1240" s="8"/>
      <c r="DK1240" s="8"/>
      <c r="DL1240" s="8"/>
      <c r="DM1240" s="8"/>
      <c r="DN1240" s="8"/>
      <c r="DO1240" s="8"/>
      <c r="DP1240" s="8"/>
      <c r="EB1240" s="8"/>
      <c r="ED1240" s="8"/>
      <c r="EE1240" s="8"/>
      <c r="EF1240" s="8"/>
      <c r="EG1240" s="8"/>
    </row>
    <row r="1241" spans="3:137" x14ac:dyDescent="0.25">
      <c r="C1241" s="8"/>
      <c r="D1241" s="8"/>
      <c r="E1241" s="8"/>
      <c r="F1241" s="8"/>
      <c r="G1241" s="8"/>
      <c r="H1241" s="8"/>
      <c r="I1241" s="8"/>
      <c r="J1241" s="8"/>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V1241" s="36" t="s">
        <v>1444</v>
      </c>
      <c r="AW1241" s="8"/>
      <c r="AX1241" s="8"/>
      <c r="AY1241" s="8"/>
      <c r="AZ1241" s="8"/>
      <c r="BA1241" s="8"/>
      <c r="BB1241" s="8"/>
      <c r="BC1241" s="8"/>
      <c r="BD1241" s="8"/>
      <c r="BE1241" s="8"/>
      <c r="BF1241" s="8"/>
      <c r="BG1241" s="8"/>
      <c r="BH1241" s="8"/>
      <c r="BI1241" s="8"/>
      <c r="BJ1241" s="8"/>
      <c r="BK1241" s="36" t="s">
        <v>6416</v>
      </c>
      <c r="BL1241" s="8"/>
      <c r="BM1241" s="8"/>
      <c r="BN1241" s="8"/>
      <c r="BO1241" s="8"/>
      <c r="BP1241" s="8"/>
      <c r="BQ1241" s="8"/>
      <c r="BR1241" s="8"/>
      <c r="BS1241" s="8"/>
      <c r="BT1241" s="8"/>
      <c r="BU1241" s="8"/>
      <c r="BV1241" s="8"/>
      <c r="BW1241" s="8"/>
      <c r="BX1241" s="8"/>
      <c r="BY1241" s="8"/>
      <c r="BZ1241" s="8"/>
      <c r="CA1241" s="36" t="s">
        <v>10220</v>
      </c>
      <c r="CB1241" s="8"/>
      <c r="CC1241" s="8"/>
      <c r="CD1241" s="8"/>
      <c r="CE1241" s="8"/>
      <c r="CF1241" s="8"/>
      <c r="CG1241" s="8"/>
      <c r="CH1241" s="8"/>
      <c r="CI1241" s="8"/>
      <c r="CJ1241" s="8"/>
      <c r="CQ1241" s="8"/>
      <c r="CR1241" s="8"/>
      <c r="CS1241" s="8"/>
      <c r="CT1241" s="8"/>
      <c r="CU1241" s="8"/>
      <c r="CV1241" s="8"/>
      <c r="CW1241" s="8"/>
      <c r="CX1241" s="8"/>
      <c r="CY1241" s="8"/>
      <c r="CZ1241" s="8"/>
      <c r="DA1241" s="8"/>
      <c r="DB1241" s="8"/>
      <c r="DC1241" s="8"/>
      <c r="DD1241" s="8"/>
      <c r="DE1241" s="8"/>
      <c r="DF1241" s="8"/>
      <c r="DG1241" s="8"/>
      <c r="DH1241" s="8"/>
      <c r="DI1241" s="8"/>
      <c r="DJ1241" s="8"/>
      <c r="DK1241" s="8"/>
      <c r="DL1241" s="8"/>
      <c r="DM1241" s="8"/>
      <c r="DN1241" s="8"/>
      <c r="DO1241" s="8"/>
      <c r="DP1241" s="8"/>
      <c r="EB1241" s="8"/>
      <c r="ED1241" s="8"/>
      <c r="EE1241" s="8"/>
      <c r="EF1241" s="8"/>
      <c r="EG1241" s="8"/>
    </row>
    <row r="1242" spans="3:137" x14ac:dyDescent="0.25">
      <c r="C1242" s="8"/>
      <c r="D1242" s="8"/>
      <c r="E1242" s="8"/>
      <c r="F1242" s="8"/>
      <c r="G1242" s="8"/>
      <c r="H1242" s="8"/>
      <c r="I1242" s="8"/>
      <c r="J1242" s="8"/>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V1242" s="36" t="s">
        <v>1445</v>
      </c>
      <c r="AW1242" s="8"/>
      <c r="AX1242" s="8"/>
      <c r="AY1242" s="8"/>
      <c r="AZ1242" s="8"/>
      <c r="BA1242" s="8"/>
      <c r="BB1242" s="8"/>
      <c r="BC1242" s="8"/>
      <c r="BD1242" s="8"/>
      <c r="BE1242" s="8"/>
      <c r="BF1242" s="8"/>
      <c r="BG1242" s="8"/>
      <c r="BH1242" s="8"/>
      <c r="BI1242" s="8"/>
      <c r="BJ1242" s="8"/>
      <c r="BK1242" s="36" t="s">
        <v>6417</v>
      </c>
      <c r="BL1242" s="8"/>
      <c r="BM1242" s="8"/>
      <c r="BN1242" s="8"/>
      <c r="BO1242" s="8"/>
      <c r="BP1242" s="8"/>
      <c r="BQ1242" s="8"/>
      <c r="BR1242" s="8"/>
      <c r="BS1242" s="8"/>
      <c r="BT1242" s="8"/>
      <c r="BU1242" s="8"/>
      <c r="BV1242" s="8"/>
      <c r="BW1242" s="8"/>
      <c r="BX1242" s="8"/>
      <c r="BY1242" s="8"/>
      <c r="BZ1242" s="8"/>
      <c r="CA1242" s="36" t="s">
        <v>10221</v>
      </c>
      <c r="CB1242" s="8"/>
      <c r="CC1242" s="8"/>
      <c r="CD1242" s="8"/>
      <c r="CE1242" s="8"/>
      <c r="CF1242" s="8"/>
      <c r="CG1242" s="8"/>
      <c r="CH1242" s="8"/>
      <c r="CI1242" s="8"/>
      <c r="CJ1242" s="8"/>
      <c r="CQ1242" s="8"/>
      <c r="CR1242" s="8"/>
      <c r="CS1242" s="8"/>
      <c r="CT1242" s="8"/>
      <c r="CU1242" s="8"/>
      <c r="CV1242" s="8"/>
      <c r="CW1242" s="8"/>
      <c r="CX1242" s="8"/>
      <c r="CY1242" s="8"/>
      <c r="CZ1242" s="8"/>
      <c r="DA1242" s="8"/>
      <c r="DB1242" s="8"/>
      <c r="DC1242" s="8"/>
      <c r="DD1242" s="8"/>
      <c r="DE1242" s="8"/>
      <c r="DF1242" s="8"/>
      <c r="DG1242" s="8"/>
      <c r="DH1242" s="8"/>
      <c r="DI1242" s="8"/>
      <c r="DJ1242" s="8"/>
      <c r="DK1242" s="8"/>
      <c r="DL1242" s="8"/>
      <c r="DM1242" s="8"/>
      <c r="DN1242" s="8"/>
      <c r="DO1242" s="8"/>
      <c r="DP1242" s="8"/>
      <c r="EB1242" s="8"/>
      <c r="ED1242" s="8"/>
      <c r="EE1242" s="8"/>
      <c r="EF1242" s="8"/>
      <c r="EG1242" s="8"/>
    </row>
    <row r="1243" spans="3:137" x14ac:dyDescent="0.25">
      <c r="C1243" s="8"/>
      <c r="D1243" s="8"/>
      <c r="E1243" s="8"/>
      <c r="F1243" s="8"/>
      <c r="G1243" s="8"/>
      <c r="H1243" s="8"/>
      <c r="I1243" s="8"/>
      <c r="J1243" s="8"/>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V1243" s="36" t="s">
        <v>1446</v>
      </c>
      <c r="AW1243" s="8"/>
      <c r="AX1243" s="8"/>
      <c r="AY1243" s="8"/>
      <c r="AZ1243" s="8"/>
      <c r="BA1243" s="8"/>
      <c r="BB1243" s="8"/>
      <c r="BC1243" s="8"/>
      <c r="BD1243" s="8"/>
      <c r="BE1243" s="8"/>
      <c r="BF1243" s="8"/>
      <c r="BG1243" s="8"/>
      <c r="BH1243" s="8"/>
      <c r="BI1243" s="8"/>
      <c r="BJ1243" s="8"/>
      <c r="BK1243" s="36" t="s">
        <v>6418</v>
      </c>
      <c r="BL1243" s="8"/>
      <c r="BM1243" s="8"/>
      <c r="BN1243" s="8"/>
      <c r="BO1243" s="8"/>
      <c r="BP1243" s="8"/>
      <c r="BQ1243" s="8"/>
      <c r="BR1243" s="8"/>
      <c r="BS1243" s="8"/>
      <c r="BT1243" s="8"/>
      <c r="BU1243" s="8"/>
      <c r="BV1243" s="8"/>
      <c r="BW1243" s="8"/>
      <c r="BX1243" s="8"/>
      <c r="BY1243" s="8"/>
      <c r="BZ1243" s="8"/>
      <c r="CA1243" s="36" t="s">
        <v>10222</v>
      </c>
      <c r="CB1243" s="8"/>
      <c r="CC1243" s="8"/>
      <c r="CD1243" s="8"/>
      <c r="CE1243" s="8"/>
      <c r="CF1243" s="8"/>
      <c r="CG1243" s="8"/>
      <c r="CH1243" s="8"/>
      <c r="CI1243" s="8"/>
      <c r="CJ1243" s="8"/>
      <c r="CQ1243" s="8"/>
      <c r="CR1243" s="8"/>
      <c r="CS1243" s="8"/>
      <c r="CT1243" s="8"/>
      <c r="CU1243" s="8"/>
      <c r="CV1243" s="8"/>
      <c r="CW1243" s="8"/>
      <c r="CX1243" s="8"/>
      <c r="CY1243" s="8"/>
      <c r="CZ1243" s="8"/>
      <c r="DA1243" s="8"/>
      <c r="DB1243" s="8"/>
      <c r="DC1243" s="8"/>
      <c r="DD1243" s="8"/>
      <c r="DE1243" s="8"/>
      <c r="DF1243" s="8"/>
      <c r="DG1243" s="8"/>
      <c r="DH1243" s="8"/>
      <c r="DI1243" s="8"/>
      <c r="DJ1243" s="8"/>
      <c r="DK1243" s="8"/>
      <c r="DL1243" s="8"/>
      <c r="DM1243" s="8"/>
      <c r="DN1243" s="8"/>
      <c r="DO1243" s="8"/>
      <c r="DP1243" s="8"/>
      <c r="EB1243" s="8"/>
      <c r="ED1243" s="8"/>
      <c r="EE1243" s="8"/>
      <c r="EF1243" s="8"/>
      <c r="EG1243" s="8"/>
    </row>
    <row r="1244" spans="3:137" x14ac:dyDescent="0.25">
      <c r="C1244" s="8"/>
      <c r="D1244" s="8"/>
      <c r="E1244" s="8"/>
      <c r="F1244" s="8"/>
      <c r="G1244" s="8"/>
      <c r="H1244" s="8"/>
      <c r="I1244" s="8"/>
      <c r="J1244" s="8"/>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V1244" s="36" t="s">
        <v>1447</v>
      </c>
      <c r="AW1244" s="8"/>
      <c r="AX1244" s="8"/>
      <c r="AY1244" s="8"/>
      <c r="AZ1244" s="8"/>
      <c r="BA1244" s="8"/>
      <c r="BB1244" s="8"/>
      <c r="BC1244" s="8"/>
      <c r="BD1244" s="8"/>
      <c r="BE1244" s="8"/>
      <c r="BF1244" s="8"/>
      <c r="BG1244" s="8"/>
      <c r="BH1244" s="8"/>
      <c r="BI1244" s="8"/>
      <c r="BJ1244" s="8"/>
      <c r="BK1244" s="36" t="s">
        <v>13084</v>
      </c>
      <c r="BL1244" s="8"/>
      <c r="BM1244" s="8"/>
      <c r="BN1244" s="8"/>
      <c r="BO1244" s="8"/>
      <c r="BP1244" s="8"/>
      <c r="BQ1244" s="8"/>
      <c r="BR1244" s="8"/>
      <c r="BS1244" s="8"/>
      <c r="BT1244" s="8"/>
      <c r="BU1244" s="8"/>
      <c r="BV1244" s="8"/>
      <c r="BW1244" s="8"/>
      <c r="BX1244" s="8"/>
      <c r="BY1244" s="8"/>
      <c r="BZ1244" s="8"/>
      <c r="CA1244" s="36" t="s">
        <v>10223</v>
      </c>
      <c r="CB1244" s="8"/>
      <c r="CC1244" s="8"/>
      <c r="CD1244" s="8"/>
      <c r="CE1244" s="8"/>
      <c r="CF1244" s="8"/>
      <c r="CG1244" s="8"/>
      <c r="CH1244" s="8"/>
      <c r="CI1244" s="8"/>
      <c r="CJ1244" s="8"/>
      <c r="CQ1244" s="8"/>
      <c r="CR1244" s="8"/>
      <c r="CS1244" s="8"/>
      <c r="CT1244" s="8"/>
      <c r="CU1244" s="8"/>
      <c r="CV1244" s="8"/>
      <c r="CW1244" s="8"/>
      <c r="CX1244" s="8"/>
      <c r="CY1244" s="8"/>
      <c r="CZ1244" s="8"/>
      <c r="DA1244" s="8"/>
      <c r="DB1244" s="8"/>
      <c r="DC1244" s="8"/>
      <c r="DD1244" s="8"/>
      <c r="DE1244" s="8"/>
      <c r="DF1244" s="8"/>
      <c r="DG1244" s="8"/>
      <c r="DH1244" s="8"/>
      <c r="DI1244" s="8"/>
      <c r="DJ1244" s="8"/>
      <c r="DK1244" s="8"/>
      <c r="DL1244" s="8"/>
      <c r="DM1244" s="8"/>
      <c r="DN1244" s="8"/>
      <c r="DO1244" s="8"/>
      <c r="DP1244" s="8"/>
      <c r="EB1244" s="8"/>
      <c r="ED1244" s="8"/>
      <c r="EE1244" s="8"/>
      <c r="EF1244" s="8"/>
      <c r="EG1244" s="8"/>
    </row>
    <row r="1245" spans="3:137" x14ac:dyDescent="0.25">
      <c r="C1245" s="8"/>
      <c r="D1245" s="8"/>
      <c r="E1245" s="8"/>
      <c r="F1245" s="8"/>
      <c r="G1245" s="8"/>
      <c r="H1245" s="8"/>
      <c r="I1245" s="8"/>
      <c r="J1245" s="8"/>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V1245" s="36" t="s">
        <v>1448</v>
      </c>
      <c r="AW1245" s="8"/>
      <c r="AX1245" s="8"/>
      <c r="AY1245" s="8"/>
      <c r="AZ1245" s="8"/>
      <c r="BA1245" s="8"/>
      <c r="BB1245" s="8"/>
      <c r="BC1245" s="8"/>
      <c r="BD1245" s="8"/>
      <c r="BE1245" s="8"/>
      <c r="BF1245" s="8"/>
      <c r="BG1245" s="8"/>
      <c r="BH1245" s="8"/>
      <c r="BI1245" s="8"/>
      <c r="BJ1245" s="8"/>
      <c r="BK1245" s="36" t="s">
        <v>6419</v>
      </c>
      <c r="BL1245" s="8"/>
      <c r="BM1245" s="8"/>
      <c r="BN1245" s="8"/>
      <c r="BO1245" s="8"/>
      <c r="BP1245" s="8"/>
      <c r="BQ1245" s="8"/>
      <c r="BR1245" s="8"/>
      <c r="BS1245" s="8"/>
      <c r="BT1245" s="8"/>
      <c r="BU1245" s="8"/>
      <c r="BV1245" s="8"/>
      <c r="BW1245" s="8"/>
      <c r="BX1245" s="8"/>
      <c r="BY1245" s="8"/>
      <c r="BZ1245" s="8"/>
      <c r="CA1245" s="36" t="s">
        <v>14783</v>
      </c>
      <c r="CB1245" s="8"/>
      <c r="CC1245" s="8"/>
      <c r="CD1245" s="8"/>
      <c r="CE1245" s="8"/>
      <c r="CF1245" s="8"/>
      <c r="CG1245" s="8"/>
      <c r="CH1245" s="8"/>
      <c r="CI1245" s="8"/>
      <c r="CJ1245" s="8"/>
      <c r="CQ1245" s="8"/>
      <c r="CR1245" s="8"/>
      <c r="CS1245" s="8"/>
      <c r="CT1245" s="8"/>
      <c r="CU1245" s="8"/>
      <c r="CV1245" s="8"/>
      <c r="CW1245" s="8"/>
      <c r="CX1245" s="8"/>
      <c r="CY1245" s="8"/>
      <c r="CZ1245" s="8"/>
      <c r="DA1245" s="8"/>
      <c r="DB1245" s="8"/>
      <c r="DC1245" s="8"/>
      <c r="DD1245" s="8"/>
      <c r="DE1245" s="8"/>
      <c r="DF1245" s="8"/>
      <c r="DG1245" s="8"/>
      <c r="DH1245" s="8"/>
      <c r="DI1245" s="8"/>
      <c r="DJ1245" s="8"/>
      <c r="DK1245" s="8"/>
      <c r="DL1245" s="8"/>
      <c r="DM1245" s="8"/>
      <c r="DN1245" s="8"/>
      <c r="DO1245" s="8"/>
      <c r="DP1245" s="8"/>
      <c r="EB1245" s="8"/>
      <c r="ED1245" s="8"/>
      <c r="EE1245" s="8"/>
      <c r="EF1245" s="8"/>
      <c r="EG1245" s="8"/>
    </row>
    <row r="1246" spans="3:137" x14ac:dyDescent="0.25">
      <c r="C1246" s="8"/>
      <c r="D1246" s="8"/>
      <c r="E1246" s="8"/>
      <c r="F1246" s="8"/>
      <c r="G1246" s="8"/>
      <c r="H1246" s="8"/>
      <c r="I1246" s="8"/>
      <c r="J1246" s="8"/>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V1246" s="36" t="s">
        <v>1449</v>
      </c>
      <c r="AW1246" s="8"/>
      <c r="AX1246" s="8"/>
      <c r="AY1246" s="8"/>
      <c r="AZ1246" s="8"/>
      <c r="BA1246" s="8"/>
      <c r="BB1246" s="8"/>
      <c r="BC1246" s="8"/>
      <c r="BD1246" s="8"/>
      <c r="BE1246" s="8"/>
      <c r="BF1246" s="8"/>
      <c r="BG1246" s="8"/>
      <c r="BH1246" s="8"/>
      <c r="BI1246" s="8"/>
      <c r="BJ1246" s="8"/>
      <c r="BK1246" s="36" t="s">
        <v>13085</v>
      </c>
      <c r="BL1246" s="8"/>
      <c r="BM1246" s="8"/>
      <c r="BN1246" s="8"/>
      <c r="BO1246" s="8"/>
      <c r="BP1246" s="8"/>
      <c r="BQ1246" s="8"/>
      <c r="BR1246" s="8"/>
      <c r="BS1246" s="8"/>
      <c r="BT1246" s="8"/>
      <c r="BU1246" s="8"/>
      <c r="BV1246" s="8"/>
      <c r="BW1246" s="8"/>
      <c r="BX1246" s="8"/>
      <c r="BY1246" s="8"/>
      <c r="BZ1246" s="8"/>
      <c r="CA1246" s="36" t="s">
        <v>10224</v>
      </c>
      <c r="CB1246" s="8"/>
      <c r="CC1246" s="8"/>
      <c r="CD1246" s="8"/>
      <c r="CE1246" s="8"/>
      <c r="CF1246" s="8"/>
      <c r="CG1246" s="8"/>
      <c r="CH1246" s="8"/>
      <c r="CI1246" s="8"/>
      <c r="CJ1246" s="8"/>
      <c r="CQ1246" s="8"/>
      <c r="CR1246" s="8"/>
      <c r="CS1246" s="8"/>
      <c r="CT1246" s="8"/>
      <c r="CU1246" s="8"/>
      <c r="CV1246" s="8"/>
      <c r="CW1246" s="8"/>
      <c r="CX1246" s="8"/>
      <c r="CY1246" s="8"/>
      <c r="CZ1246" s="8"/>
      <c r="DA1246" s="8"/>
      <c r="DB1246" s="8"/>
      <c r="DC1246" s="8"/>
      <c r="DD1246" s="8"/>
      <c r="DE1246" s="8"/>
      <c r="DF1246" s="8"/>
      <c r="DG1246" s="8"/>
      <c r="DH1246" s="8"/>
      <c r="DI1246" s="8"/>
      <c r="DJ1246" s="8"/>
      <c r="DK1246" s="8"/>
      <c r="DL1246" s="8"/>
      <c r="DM1246" s="8"/>
      <c r="DN1246" s="8"/>
      <c r="DO1246" s="8"/>
      <c r="DP1246" s="8"/>
      <c r="EB1246" s="8"/>
      <c r="ED1246" s="8"/>
      <c r="EE1246" s="8"/>
      <c r="EF1246" s="8"/>
      <c r="EG1246" s="8"/>
    </row>
    <row r="1247" spans="3:137" x14ac:dyDescent="0.25">
      <c r="C1247" s="8"/>
      <c r="D1247" s="8"/>
      <c r="E1247" s="8"/>
      <c r="F1247" s="8"/>
      <c r="G1247" s="8"/>
      <c r="H1247" s="8"/>
      <c r="I1247" s="8"/>
      <c r="J1247" s="8"/>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V1247" s="36" t="s">
        <v>1450</v>
      </c>
      <c r="AW1247" s="8"/>
      <c r="AX1247" s="8"/>
      <c r="AY1247" s="8"/>
      <c r="AZ1247" s="8"/>
      <c r="BA1247" s="8"/>
      <c r="BB1247" s="8"/>
      <c r="BC1247" s="8"/>
      <c r="BD1247" s="8"/>
      <c r="BE1247" s="8"/>
      <c r="BF1247" s="8"/>
      <c r="BG1247" s="8"/>
      <c r="BH1247" s="8"/>
      <c r="BI1247" s="8"/>
      <c r="BJ1247" s="8"/>
      <c r="BK1247" s="36" t="s">
        <v>6420</v>
      </c>
      <c r="BL1247" s="8"/>
      <c r="BM1247" s="8"/>
      <c r="BN1247" s="8"/>
      <c r="BO1247" s="8"/>
      <c r="BP1247" s="8"/>
      <c r="BQ1247" s="8"/>
      <c r="BR1247" s="8"/>
      <c r="BS1247" s="8"/>
      <c r="BT1247" s="8"/>
      <c r="BU1247" s="8"/>
      <c r="BV1247" s="8"/>
      <c r="BW1247" s="8"/>
      <c r="BX1247" s="8"/>
      <c r="BY1247" s="8"/>
      <c r="BZ1247" s="8"/>
      <c r="CA1247" s="36" t="s">
        <v>10225</v>
      </c>
      <c r="CB1247" s="8"/>
      <c r="CC1247" s="8"/>
      <c r="CD1247" s="8"/>
      <c r="CE1247" s="8"/>
      <c r="CF1247" s="8"/>
      <c r="CG1247" s="8"/>
      <c r="CH1247" s="8"/>
      <c r="CI1247" s="8"/>
      <c r="CJ1247" s="8"/>
      <c r="CQ1247" s="8"/>
      <c r="CR1247" s="8"/>
      <c r="CS1247" s="8"/>
      <c r="CT1247" s="8"/>
      <c r="CU1247" s="8"/>
      <c r="CV1247" s="8"/>
      <c r="CW1247" s="8"/>
      <c r="CX1247" s="8"/>
      <c r="CY1247" s="8"/>
      <c r="CZ1247" s="8"/>
      <c r="DA1247" s="8"/>
      <c r="DB1247" s="8"/>
      <c r="DC1247" s="8"/>
      <c r="DD1247" s="8"/>
      <c r="DE1247" s="8"/>
      <c r="DF1247" s="8"/>
      <c r="DG1247" s="8"/>
      <c r="DH1247" s="8"/>
      <c r="DI1247" s="8"/>
      <c r="DJ1247" s="8"/>
      <c r="DK1247" s="8"/>
      <c r="DL1247" s="8"/>
      <c r="DM1247" s="8"/>
      <c r="DN1247" s="8"/>
      <c r="DO1247" s="8"/>
      <c r="DP1247" s="8"/>
      <c r="EB1247" s="8"/>
      <c r="ED1247" s="8"/>
      <c r="EE1247" s="8"/>
      <c r="EF1247" s="8"/>
      <c r="EG1247" s="8"/>
    </row>
    <row r="1248" spans="3:137" x14ac:dyDescent="0.25">
      <c r="C1248" s="8"/>
      <c r="D1248" s="8"/>
      <c r="E1248" s="8"/>
      <c r="F1248" s="8"/>
      <c r="G1248" s="8"/>
      <c r="H1248" s="8"/>
      <c r="I1248" s="8"/>
      <c r="J1248" s="8"/>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V1248" s="36" t="s">
        <v>1451</v>
      </c>
      <c r="AW1248" s="8"/>
      <c r="AX1248" s="8"/>
      <c r="AY1248" s="8"/>
      <c r="AZ1248" s="8"/>
      <c r="BA1248" s="8"/>
      <c r="BB1248" s="8"/>
      <c r="BC1248" s="8"/>
      <c r="BD1248" s="8"/>
      <c r="BE1248" s="8"/>
      <c r="BF1248" s="8"/>
      <c r="BG1248" s="8"/>
      <c r="BH1248" s="8"/>
      <c r="BI1248" s="8"/>
      <c r="BJ1248" s="8"/>
      <c r="BK1248" s="36" t="s">
        <v>6421</v>
      </c>
      <c r="BL1248" s="8"/>
      <c r="BM1248" s="8"/>
      <c r="BN1248" s="8"/>
      <c r="BO1248" s="8"/>
      <c r="BP1248" s="8"/>
      <c r="BQ1248" s="8"/>
      <c r="BR1248" s="8"/>
      <c r="BS1248" s="8"/>
      <c r="BT1248" s="8"/>
      <c r="BU1248" s="8"/>
      <c r="BV1248" s="8"/>
      <c r="BW1248" s="8"/>
      <c r="BX1248" s="8"/>
      <c r="BY1248" s="8"/>
      <c r="BZ1248" s="8"/>
      <c r="CA1248" s="36" t="s">
        <v>10226</v>
      </c>
      <c r="CB1248" s="8"/>
      <c r="CC1248" s="8"/>
      <c r="CD1248" s="8"/>
      <c r="CE1248" s="8"/>
      <c r="CF1248" s="8"/>
      <c r="CG1248" s="8"/>
      <c r="CH1248" s="8"/>
      <c r="CI1248" s="8"/>
      <c r="CJ1248" s="8"/>
      <c r="CQ1248" s="8"/>
      <c r="CR1248" s="8"/>
      <c r="CS1248" s="8"/>
      <c r="CT1248" s="8"/>
      <c r="CU1248" s="8"/>
      <c r="CV1248" s="8"/>
      <c r="CW1248" s="8"/>
      <c r="CX1248" s="8"/>
      <c r="CY1248" s="8"/>
      <c r="CZ1248" s="8"/>
      <c r="DA1248" s="8"/>
      <c r="DB1248" s="8"/>
      <c r="DC1248" s="8"/>
      <c r="DD1248" s="8"/>
      <c r="DE1248" s="8"/>
      <c r="DF1248" s="8"/>
      <c r="DG1248" s="8"/>
      <c r="DH1248" s="8"/>
      <c r="DI1248" s="8"/>
      <c r="DJ1248" s="8"/>
      <c r="DK1248" s="8"/>
      <c r="DL1248" s="8"/>
      <c r="DM1248" s="8"/>
      <c r="DN1248" s="8"/>
      <c r="DO1248" s="8"/>
      <c r="DP1248" s="8"/>
      <c r="EB1248" s="8"/>
      <c r="ED1248" s="8"/>
      <c r="EE1248" s="8"/>
      <c r="EF1248" s="8"/>
      <c r="EG1248" s="8"/>
    </row>
    <row r="1249" spans="3:137" x14ac:dyDescent="0.25">
      <c r="C1249" s="8"/>
      <c r="D1249" s="8"/>
      <c r="E1249" s="8"/>
      <c r="F1249" s="8"/>
      <c r="G1249" s="8"/>
      <c r="H1249" s="8"/>
      <c r="I1249" s="8"/>
      <c r="J1249" s="8"/>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V1249" s="36" t="s">
        <v>1452</v>
      </c>
      <c r="AW1249" s="8"/>
      <c r="AX1249" s="8"/>
      <c r="AY1249" s="8"/>
      <c r="AZ1249" s="8"/>
      <c r="BA1249" s="8"/>
      <c r="BB1249" s="8"/>
      <c r="BC1249" s="8"/>
      <c r="BD1249" s="8"/>
      <c r="BE1249" s="8"/>
      <c r="BF1249" s="8"/>
      <c r="BG1249" s="8"/>
      <c r="BH1249" s="8"/>
      <c r="BI1249" s="8"/>
      <c r="BJ1249" s="8"/>
      <c r="BK1249" s="36" t="s">
        <v>13086</v>
      </c>
      <c r="BL1249" s="8"/>
      <c r="BM1249" s="8"/>
      <c r="BN1249" s="8"/>
      <c r="BO1249" s="8"/>
      <c r="BP1249" s="8"/>
      <c r="BQ1249" s="8"/>
      <c r="BR1249" s="8"/>
      <c r="BS1249" s="8"/>
      <c r="BT1249" s="8"/>
      <c r="BU1249" s="8"/>
      <c r="BV1249" s="8"/>
      <c r="BW1249" s="8"/>
      <c r="BX1249" s="8"/>
      <c r="BY1249" s="8"/>
      <c r="BZ1249" s="8"/>
      <c r="CA1249" s="36" t="s">
        <v>10227</v>
      </c>
      <c r="CB1249" s="8"/>
      <c r="CC1249" s="8"/>
      <c r="CD1249" s="8"/>
      <c r="CE1249" s="8"/>
      <c r="CF1249" s="8"/>
      <c r="CG1249" s="8"/>
      <c r="CH1249" s="8"/>
      <c r="CI1249" s="8"/>
      <c r="CJ1249" s="8"/>
      <c r="CQ1249" s="8"/>
      <c r="CR1249" s="8"/>
      <c r="CS1249" s="8"/>
      <c r="CT1249" s="8"/>
      <c r="CU1249" s="8"/>
      <c r="CV1249" s="8"/>
      <c r="CW1249" s="8"/>
      <c r="CX1249" s="8"/>
      <c r="CY1249" s="8"/>
      <c r="CZ1249" s="8"/>
      <c r="DA1249" s="8"/>
      <c r="DB1249" s="8"/>
      <c r="DC1249" s="8"/>
      <c r="DD1249" s="8"/>
      <c r="DE1249" s="8"/>
      <c r="DF1249" s="8"/>
      <c r="DG1249" s="8"/>
      <c r="DH1249" s="8"/>
      <c r="DI1249" s="8"/>
      <c r="DJ1249" s="8"/>
      <c r="DK1249" s="8"/>
      <c r="DL1249" s="8"/>
      <c r="DM1249" s="8"/>
      <c r="DN1249" s="8"/>
      <c r="DO1249" s="8"/>
      <c r="DP1249" s="8"/>
      <c r="EB1249" s="8"/>
      <c r="ED1249" s="8"/>
      <c r="EE1249" s="8"/>
      <c r="EF1249" s="8"/>
      <c r="EG1249" s="8"/>
    </row>
    <row r="1250" spans="3:137" x14ac:dyDescent="0.25">
      <c r="C1250" s="8"/>
      <c r="D1250" s="8"/>
      <c r="E1250" s="8"/>
      <c r="F1250" s="8"/>
      <c r="G1250" s="8"/>
      <c r="H1250" s="8"/>
      <c r="I1250" s="8"/>
      <c r="J1250" s="8"/>
      <c r="K1250" s="8"/>
      <c r="L1250" s="8"/>
      <c r="M1250" s="8"/>
      <c r="N1250" s="8"/>
      <c r="O1250" s="8"/>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V1250" s="36" t="s">
        <v>1453</v>
      </c>
      <c r="AW1250" s="8"/>
      <c r="AX1250" s="8"/>
      <c r="AY1250" s="8"/>
      <c r="AZ1250" s="8"/>
      <c r="BA1250" s="8"/>
      <c r="BB1250" s="8"/>
      <c r="BC1250" s="8"/>
      <c r="BD1250" s="8"/>
      <c r="BE1250" s="8"/>
      <c r="BF1250" s="8"/>
      <c r="BG1250" s="8"/>
      <c r="BH1250" s="8"/>
      <c r="BI1250" s="8"/>
      <c r="BJ1250" s="8"/>
      <c r="BK1250" s="36" t="s">
        <v>6422</v>
      </c>
      <c r="BL1250" s="8"/>
      <c r="BM1250" s="8"/>
      <c r="BN1250" s="8"/>
      <c r="BO1250" s="8"/>
      <c r="BP1250" s="8"/>
      <c r="BQ1250" s="8"/>
      <c r="BR1250" s="8"/>
      <c r="BS1250" s="8"/>
      <c r="BT1250" s="8"/>
      <c r="BU1250" s="8"/>
      <c r="BV1250" s="8"/>
      <c r="BW1250" s="8"/>
      <c r="BX1250" s="8"/>
      <c r="BY1250" s="8"/>
      <c r="BZ1250" s="8"/>
      <c r="CA1250" s="36" t="s">
        <v>10228</v>
      </c>
      <c r="CB1250" s="8"/>
      <c r="CC1250" s="8"/>
      <c r="CD1250" s="8"/>
      <c r="CE1250" s="8"/>
      <c r="CF1250" s="8"/>
      <c r="CG1250" s="8"/>
      <c r="CH1250" s="8"/>
      <c r="CI1250" s="8"/>
      <c r="CJ1250" s="8"/>
      <c r="CQ1250" s="8"/>
      <c r="CR1250" s="8"/>
      <c r="CS1250" s="8"/>
      <c r="CT1250" s="8"/>
      <c r="CU1250" s="8"/>
      <c r="CV1250" s="8"/>
      <c r="CW1250" s="8"/>
      <c r="CX1250" s="8"/>
      <c r="CY1250" s="8"/>
      <c r="CZ1250" s="8"/>
      <c r="DA1250" s="8"/>
      <c r="DB1250" s="8"/>
      <c r="DC1250" s="8"/>
      <c r="DD1250" s="8"/>
      <c r="DE1250" s="8"/>
      <c r="DF1250" s="8"/>
      <c r="DG1250" s="8"/>
      <c r="DH1250" s="8"/>
      <c r="DI1250" s="8"/>
      <c r="DJ1250" s="8"/>
      <c r="DK1250" s="8"/>
      <c r="DL1250" s="8"/>
      <c r="DM1250" s="8"/>
      <c r="DN1250" s="8"/>
      <c r="DO1250" s="8"/>
      <c r="DP1250" s="8"/>
      <c r="EB1250" s="8"/>
      <c r="ED1250" s="8"/>
      <c r="EE1250" s="8"/>
      <c r="EF1250" s="8"/>
      <c r="EG1250" s="8"/>
    </row>
    <row r="1251" spans="3:137" x14ac:dyDescent="0.25">
      <c r="C1251" s="8"/>
      <c r="D1251" s="8"/>
      <c r="E1251" s="8"/>
      <c r="F1251" s="8"/>
      <c r="G1251" s="8"/>
      <c r="H1251" s="8"/>
      <c r="I1251" s="8"/>
      <c r="J1251" s="8"/>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V1251" s="36" t="s">
        <v>1454</v>
      </c>
      <c r="AW1251" s="8"/>
      <c r="AX1251" s="8"/>
      <c r="AY1251" s="8"/>
      <c r="AZ1251" s="8"/>
      <c r="BA1251" s="8"/>
      <c r="BB1251" s="8"/>
      <c r="BC1251" s="8"/>
      <c r="BD1251" s="8"/>
      <c r="BE1251" s="8"/>
      <c r="BF1251" s="8"/>
      <c r="BG1251" s="8"/>
      <c r="BH1251" s="8"/>
      <c r="BI1251" s="8"/>
      <c r="BJ1251" s="8"/>
      <c r="BK1251" s="36" t="s">
        <v>13087</v>
      </c>
      <c r="BL1251" s="8"/>
      <c r="BM1251" s="8"/>
      <c r="BN1251" s="8"/>
      <c r="BO1251" s="8"/>
      <c r="BP1251" s="8"/>
      <c r="BQ1251" s="8"/>
      <c r="BR1251" s="8"/>
      <c r="BS1251" s="8"/>
      <c r="BT1251" s="8"/>
      <c r="BU1251" s="8"/>
      <c r="BV1251" s="8"/>
      <c r="BW1251" s="8"/>
      <c r="BX1251" s="8"/>
      <c r="BY1251" s="8"/>
      <c r="BZ1251" s="8"/>
      <c r="CA1251" s="36" t="s">
        <v>14784</v>
      </c>
      <c r="CB1251" s="8"/>
      <c r="CC1251" s="8"/>
      <c r="CD1251" s="8"/>
      <c r="CE1251" s="8"/>
      <c r="CF1251" s="8"/>
      <c r="CG1251" s="8"/>
      <c r="CH1251" s="8"/>
      <c r="CI1251" s="8"/>
      <c r="CJ1251" s="8"/>
      <c r="CQ1251" s="8"/>
      <c r="CR1251" s="8"/>
      <c r="CS1251" s="8"/>
      <c r="CT1251" s="8"/>
      <c r="CU1251" s="8"/>
      <c r="CV1251" s="8"/>
      <c r="CW1251" s="8"/>
      <c r="CX1251" s="8"/>
      <c r="CY1251" s="8"/>
      <c r="CZ1251" s="8"/>
      <c r="DA1251" s="8"/>
      <c r="DB1251" s="8"/>
      <c r="DC1251" s="8"/>
      <c r="DD1251" s="8"/>
      <c r="DE1251" s="8"/>
      <c r="DF1251" s="8"/>
      <c r="DG1251" s="8"/>
      <c r="DH1251" s="8"/>
      <c r="DI1251" s="8"/>
      <c r="DJ1251" s="8"/>
      <c r="DK1251" s="8"/>
      <c r="DL1251" s="8"/>
      <c r="DM1251" s="8"/>
      <c r="DN1251" s="8"/>
      <c r="DO1251" s="8"/>
      <c r="DP1251" s="8"/>
      <c r="EB1251" s="8"/>
      <c r="ED1251" s="8"/>
      <c r="EE1251" s="8"/>
      <c r="EF1251" s="8"/>
      <c r="EG1251" s="8"/>
    </row>
    <row r="1252" spans="3:137" x14ac:dyDescent="0.25">
      <c r="C1252" s="8"/>
      <c r="D1252" s="8"/>
      <c r="E1252" s="8"/>
      <c r="F1252" s="8"/>
      <c r="G1252" s="8"/>
      <c r="H1252" s="8"/>
      <c r="I1252" s="8"/>
      <c r="J1252" s="8"/>
      <c r="K1252" s="8"/>
      <c r="L1252" s="8"/>
      <c r="M1252" s="8"/>
      <c r="N1252" s="8"/>
      <c r="O1252" s="8"/>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V1252" s="36" t="s">
        <v>1455</v>
      </c>
      <c r="AW1252" s="8"/>
      <c r="AX1252" s="8"/>
      <c r="AY1252" s="8"/>
      <c r="AZ1252" s="8"/>
      <c r="BA1252" s="8"/>
      <c r="BB1252" s="8"/>
      <c r="BC1252" s="8"/>
      <c r="BD1252" s="8"/>
      <c r="BE1252" s="8"/>
      <c r="BF1252" s="8"/>
      <c r="BG1252" s="8"/>
      <c r="BH1252" s="8"/>
      <c r="BI1252" s="8"/>
      <c r="BJ1252" s="8"/>
      <c r="BK1252" s="36" t="s">
        <v>13088</v>
      </c>
      <c r="BL1252" s="8"/>
      <c r="BM1252" s="8"/>
      <c r="BN1252" s="8"/>
      <c r="BO1252" s="8"/>
      <c r="BP1252" s="8"/>
      <c r="BQ1252" s="8"/>
      <c r="BR1252" s="8"/>
      <c r="BS1252" s="8"/>
      <c r="BT1252" s="8"/>
      <c r="BU1252" s="8"/>
      <c r="BV1252" s="8"/>
      <c r="BW1252" s="8"/>
      <c r="BX1252" s="8"/>
      <c r="BY1252" s="8"/>
      <c r="BZ1252" s="8"/>
      <c r="CA1252" s="36" t="s">
        <v>10229</v>
      </c>
      <c r="CB1252" s="8"/>
      <c r="CC1252" s="8"/>
      <c r="CD1252" s="8"/>
      <c r="CE1252" s="8"/>
      <c r="CF1252" s="8"/>
      <c r="CG1252" s="8"/>
      <c r="CH1252" s="8"/>
      <c r="CI1252" s="8"/>
      <c r="CJ1252" s="8"/>
      <c r="CQ1252" s="8"/>
      <c r="CR1252" s="8"/>
      <c r="CS1252" s="8"/>
      <c r="CT1252" s="8"/>
      <c r="CU1252" s="8"/>
      <c r="CV1252" s="8"/>
      <c r="CW1252" s="8"/>
      <c r="CX1252" s="8"/>
      <c r="CY1252" s="8"/>
      <c r="CZ1252" s="8"/>
      <c r="DA1252" s="8"/>
      <c r="DB1252" s="8"/>
      <c r="DC1252" s="8"/>
      <c r="DD1252" s="8"/>
      <c r="DE1252" s="8"/>
      <c r="DF1252" s="8"/>
      <c r="DG1252" s="8"/>
      <c r="DH1252" s="8"/>
      <c r="DI1252" s="8"/>
      <c r="DJ1252" s="8"/>
      <c r="DK1252" s="8"/>
      <c r="DL1252" s="8"/>
      <c r="DM1252" s="8"/>
      <c r="DN1252" s="8"/>
      <c r="DO1252" s="8"/>
      <c r="DP1252" s="8"/>
      <c r="EB1252" s="8"/>
      <c r="ED1252" s="8"/>
      <c r="EE1252" s="8"/>
      <c r="EF1252" s="8"/>
      <c r="EG1252" s="8"/>
    </row>
    <row r="1253" spans="3:137" x14ac:dyDescent="0.25">
      <c r="C1253" s="8"/>
      <c r="D1253" s="8"/>
      <c r="E1253" s="8"/>
      <c r="F1253" s="8"/>
      <c r="G1253" s="8"/>
      <c r="H1253" s="8"/>
      <c r="I1253" s="8"/>
      <c r="J1253" s="8"/>
      <c r="K1253" s="8"/>
      <c r="L1253" s="8"/>
      <c r="M1253" s="8"/>
      <c r="N1253" s="8"/>
      <c r="O1253" s="8"/>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V1253" s="36" t="s">
        <v>1456</v>
      </c>
      <c r="AW1253" s="8"/>
      <c r="AX1253" s="8"/>
      <c r="AY1253" s="8"/>
      <c r="AZ1253" s="8"/>
      <c r="BA1253" s="8"/>
      <c r="BB1253" s="8"/>
      <c r="BC1253" s="8"/>
      <c r="BD1253" s="8"/>
      <c r="BE1253" s="8"/>
      <c r="BF1253" s="8"/>
      <c r="BG1253" s="8"/>
      <c r="BH1253" s="8"/>
      <c r="BI1253" s="8"/>
      <c r="BJ1253" s="8"/>
      <c r="BK1253" s="36" t="s">
        <v>13089</v>
      </c>
      <c r="BL1253" s="8"/>
      <c r="BM1253" s="8"/>
      <c r="BN1253" s="8"/>
      <c r="BO1253" s="8"/>
      <c r="BP1253" s="8"/>
      <c r="BQ1253" s="8"/>
      <c r="BR1253" s="8"/>
      <c r="BS1253" s="8"/>
      <c r="BT1253" s="8"/>
      <c r="BU1253" s="8"/>
      <c r="BV1253" s="8"/>
      <c r="BW1253" s="8"/>
      <c r="BX1253" s="8"/>
      <c r="BY1253" s="8"/>
      <c r="BZ1253" s="8"/>
      <c r="CA1253" s="36" t="s">
        <v>10230</v>
      </c>
      <c r="CB1253" s="8"/>
      <c r="CC1253" s="8"/>
      <c r="CD1253" s="8"/>
      <c r="CE1253" s="8"/>
      <c r="CF1253" s="8"/>
      <c r="CG1253" s="8"/>
      <c r="CH1253" s="8"/>
      <c r="CI1253" s="8"/>
      <c r="CJ1253" s="8"/>
      <c r="CQ1253" s="8"/>
      <c r="CR1253" s="8"/>
      <c r="CS1253" s="8"/>
      <c r="CT1253" s="8"/>
      <c r="CU1253" s="8"/>
      <c r="CV1253" s="8"/>
      <c r="CW1253" s="8"/>
      <c r="CX1253" s="8"/>
      <c r="CY1253" s="8"/>
      <c r="CZ1253" s="8"/>
      <c r="DA1253" s="8"/>
      <c r="DB1253" s="8"/>
      <c r="DC1253" s="8"/>
      <c r="DD1253" s="8"/>
      <c r="DE1253" s="8"/>
      <c r="DF1253" s="8"/>
      <c r="DG1253" s="8"/>
      <c r="DH1253" s="8"/>
      <c r="DI1253" s="8"/>
      <c r="DJ1253" s="8"/>
      <c r="DK1253" s="8"/>
      <c r="DL1253" s="8"/>
      <c r="DM1253" s="8"/>
      <c r="DN1253" s="8"/>
      <c r="DO1253" s="8"/>
      <c r="DP1253" s="8"/>
      <c r="EB1253" s="8"/>
      <c r="ED1253" s="8"/>
      <c r="EE1253" s="8"/>
      <c r="EF1253" s="8"/>
      <c r="EG1253" s="8"/>
    </row>
    <row r="1254" spans="3:137" x14ac:dyDescent="0.25">
      <c r="C1254" s="8"/>
      <c r="D1254" s="8"/>
      <c r="E1254" s="8"/>
      <c r="F1254" s="8"/>
      <c r="G1254" s="8"/>
      <c r="H1254" s="8"/>
      <c r="I1254" s="8"/>
      <c r="J1254" s="8"/>
      <c r="K1254" s="8"/>
      <c r="L1254" s="8"/>
      <c r="M1254" s="8"/>
      <c r="N1254" s="8"/>
      <c r="O1254" s="8"/>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V1254" s="36" t="s">
        <v>12164</v>
      </c>
      <c r="AW1254" s="8"/>
      <c r="AX1254" s="8"/>
      <c r="AY1254" s="8"/>
      <c r="AZ1254" s="8"/>
      <c r="BA1254" s="8"/>
      <c r="BB1254" s="8"/>
      <c r="BC1254" s="8"/>
      <c r="BD1254" s="8"/>
      <c r="BE1254" s="8"/>
      <c r="BF1254" s="8"/>
      <c r="BG1254" s="8"/>
      <c r="BH1254" s="8"/>
      <c r="BI1254" s="8"/>
      <c r="BJ1254" s="8"/>
      <c r="BK1254" s="36" t="s">
        <v>13090</v>
      </c>
      <c r="BL1254" s="8"/>
      <c r="BM1254" s="8"/>
      <c r="BN1254" s="8"/>
      <c r="BO1254" s="8"/>
      <c r="BP1254" s="8"/>
      <c r="BQ1254" s="8"/>
      <c r="BR1254" s="8"/>
      <c r="BS1254" s="8"/>
      <c r="BT1254" s="8"/>
      <c r="BU1254" s="8"/>
      <c r="BV1254" s="8"/>
      <c r="BW1254" s="8"/>
      <c r="BX1254" s="8"/>
      <c r="BY1254" s="8"/>
      <c r="BZ1254" s="8"/>
      <c r="CA1254" s="36" t="s">
        <v>10231</v>
      </c>
      <c r="CB1254" s="8"/>
      <c r="CC1254" s="8"/>
      <c r="CD1254" s="8"/>
      <c r="CE1254" s="8"/>
      <c r="CF1254" s="8"/>
      <c r="CG1254" s="8"/>
      <c r="CH1254" s="8"/>
      <c r="CI1254" s="8"/>
      <c r="CJ1254" s="8"/>
      <c r="CQ1254" s="8"/>
      <c r="CR1254" s="8"/>
      <c r="CS1254" s="8"/>
      <c r="CT1254" s="8"/>
      <c r="CU1254" s="8"/>
      <c r="CV1254" s="8"/>
      <c r="CW1254" s="8"/>
      <c r="CX1254" s="8"/>
      <c r="CY1254" s="8"/>
      <c r="CZ1254" s="8"/>
      <c r="DA1254" s="8"/>
      <c r="DB1254" s="8"/>
      <c r="DC1254" s="8"/>
      <c r="DD1254" s="8"/>
      <c r="DE1254" s="8"/>
      <c r="DF1254" s="8"/>
      <c r="DG1254" s="8"/>
      <c r="DH1254" s="8"/>
      <c r="DI1254" s="8"/>
      <c r="DJ1254" s="8"/>
      <c r="DK1254" s="8"/>
      <c r="DL1254" s="8"/>
      <c r="DM1254" s="8"/>
      <c r="DN1254" s="8"/>
      <c r="DO1254" s="8"/>
      <c r="DP1254" s="8"/>
      <c r="EB1254" s="8"/>
      <c r="ED1254" s="8"/>
      <c r="EE1254" s="8"/>
      <c r="EF1254" s="8"/>
      <c r="EG1254" s="8"/>
    </row>
    <row r="1255" spans="3:137" x14ac:dyDescent="0.25">
      <c r="C1255" s="8"/>
      <c r="D1255" s="8"/>
      <c r="E1255" s="8"/>
      <c r="F1255" s="8"/>
      <c r="G1255" s="8"/>
      <c r="H1255" s="8"/>
      <c r="I1255" s="8"/>
      <c r="J1255" s="8"/>
      <c r="K1255" s="8"/>
      <c r="L1255" s="8"/>
      <c r="M1255" s="8"/>
      <c r="N1255" s="8"/>
      <c r="O1255" s="8"/>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V1255" s="36" t="s">
        <v>1457</v>
      </c>
      <c r="AW1255" s="8"/>
      <c r="AX1255" s="8"/>
      <c r="AY1255" s="8"/>
      <c r="AZ1255" s="8"/>
      <c r="BA1255" s="8"/>
      <c r="BB1255" s="8"/>
      <c r="BC1255" s="8"/>
      <c r="BD1255" s="8"/>
      <c r="BE1255" s="8"/>
      <c r="BF1255" s="8"/>
      <c r="BG1255" s="8"/>
      <c r="BH1255" s="8"/>
      <c r="BI1255" s="8"/>
      <c r="BJ1255" s="8"/>
      <c r="BK1255" s="36" t="s">
        <v>6423</v>
      </c>
      <c r="BL1255" s="8"/>
      <c r="BM1255" s="8"/>
      <c r="BN1255" s="8"/>
      <c r="BO1255" s="8"/>
      <c r="BP1255" s="8"/>
      <c r="BQ1255" s="8"/>
      <c r="BR1255" s="8"/>
      <c r="BS1255" s="8"/>
      <c r="BT1255" s="8"/>
      <c r="BU1255" s="8"/>
      <c r="BV1255" s="8"/>
      <c r="BW1255" s="8"/>
      <c r="BX1255" s="8"/>
      <c r="BY1255" s="8"/>
      <c r="BZ1255" s="8"/>
      <c r="CA1255" s="36" t="s">
        <v>10232</v>
      </c>
      <c r="CB1255" s="8"/>
      <c r="CC1255" s="8"/>
      <c r="CD1255" s="8"/>
      <c r="CE1255" s="8"/>
      <c r="CF1255" s="8"/>
      <c r="CG1255" s="8"/>
      <c r="CH1255" s="8"/>
      <c r="CI1255" s="8"/>
      <c r="CJ1255" s="8"/>
      <c r="CQ1255" s="8"/>
      <c r="CR1255" s="8"/>
      <c r="CS1255" s="8"/>
      <c r="CT1255" s="8"/>
      <c r="CU1255" s="8"/>
      <c r="CV1255" s="8"/>
      <c r="CW1255" s="8"/>
      <c r="CX1255" s="8"/>
      <c r="CY1255" s="8"/>
      <c r="CZ1255" s="8"/>
      <c r="DA1255" s="8"/>
      <c r="DB1255" s="8"/>
      <c r="DC1255" s="8"/>
      <c r="DD1255" s="8"/>
      <c r="DE1255" s="8"/>
      <c r="DF1255" s="8"/>
      <c r="DG1255" s="8"/>
      <c r="DH1255" s="8"/>
      <c r="DI1255" s="8"/>
      <c r="DJ1255" s="8"/>
      <c r="DK1255" s="8"/>
      <c r="DL1255" s="8"/>
      <c r="DM1255" s="8"/>
      <c r="DN1255" s="8"/>
      <c r="DO1255" s="8"/>
      <c r="DP1255" s="8"/>
      <c r="EB1255" s="8"/>
      <c r="ED1255" s="8"/>
      <c r="EE1255" s="8"/>
      <c r="EF1255" s="8"/>
      <c r="EG1255" s="8"/>
    </row>
    <row r="1256" spans="3:137" x14ac:dyDescent="0.25">
      <c r="C1256" s="8"/>
      <c r="D1256" s="8"/>
      <c r="E1256" s="8"/>
      <c r="F1256" s="8"/>
      <c r="G1256" s="8"/>
      <c r="H1256" s="8"/>
      <c r="I1256" s="8"/>
      <c r="J1256" s="8"/>
      <c r="K1256" s="8"/>
      <c r="L1256" s="8"/>
      <c r="M1256" s="8"/>
      <c r="N1256" s="8"/>
      <c r="O1256" s="8"/>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V1256" s="36" t="s">
        <v>1458</v>
      </c>
      <c r="AW1256" s="8"/>
      <c r="AX1256" s="8"/>
      <c r="AY1256" s="8"/>
      <c r="AZ1256" s="8"/>
      <c r="BA1256" s="8"/>
      <c r="BB1256" s="8"/>
      <c r="BC1256" s="8"/>
      <c r="BD1256" s="8"/>
      <c r="BE1256" s="8"/>
      <c r="BF1256" s="8"/>
      <c r="BG1256" s="8"/>
      <c r="BH1256" s="8"/>
      <c r="BI1256" s="8"/>
      <c r="BJ1256" s="8"/>
      <c r="BK1256" s="36" t="s">
        <v>6424</v>
      </c>
      <c r="BL1256" s="8"/>
      <c r="BM1256" s="8"/>
      <c r="BN1256" s="8"/>
      <c r="BO1256" s="8"/>
      <c r="BP1256" s="8"/>
      <c r="BQ1256" s="8"/>
      <c r="BR1256" s="8"/>
      <c r="BS1256" s="8"/>
      <c r="BT1256" s="8"/>
      <c r="BU1256" s="8"/>
      <c r="BV1256" s="8"/>
      <c r="BW1256" s="8"/>
      <c r="BX1256" s="8"/>
      <c r="BY1256" s="8"/>
      <c r="BZ1256" s="8"/>
      <c r="CA1256" s="36" t="s">
        <v>10233</v>
      </c>
      <c r="CB1256" s="8"/>
      <c r="CC1256" s="8"/>
      <c r="CD1256" s="8"/>
      <c r="CE1256" s="8"/>
      <c r="CF1256" s="8"/>
      <c r="CG1256" s="8"/>
      <c r="CH1256" s="8"/>
      <c r="CI1256" s="8"/>
      <c r="CJ1256" s="8"/>
      <c r="CQ1256" s="8"/>
      <c r="CR1256" s="8"/>
      <c r="CS1256" s="8"/>
      <c r="CT1256" s="8"/>
      <c r="CU1256" s="8"/>
      <c r="CV1256" s="8"/>
      <c r="CW1256" s="8"/>
      <c r="CX1256" s="8"/>
      <c r="CY1256" s="8"/>
      <c r="CZ1256" s="8"/>
      <c r="DA1256" s="8"/>
      <c r="DB1256" s="8"/>
      <c r="DC1256" s="8"/>
      <c r="DD1256" s="8"/>
      <c r="DE1256" s="8"/>
      <c r="DF1256" s="8"/>
      <c r="DG1256" s="8"/>
      <c r="DH1256" s="8"/>
      <c r="DI1256" s="8"/>
      <c r="DJ1256" s="8"/>
      <c r="DK1256" s="8"/>
      <c r="DL1256" s="8"/>
      <c r="DM1256" s="8"/>
      <c r="DN1256" s="8"/>
      <c r="DO1256" s="8"/>
      <c r="DP1256" s="8"/>
      <c r="EB1256" s="8"/>
      <c r="ED1256" s="8"/>
      <c r="EE1256" s="8"/>
      <c r="EF1256" s="8"/>
      <c r="EG1256" s="8"/>
    </row>
    <row r="1257" spans="3:137" x14ac:dyDescent="0.25">
      <c r="C1257" s="8"/>
      <c r="D1257" s="8"/>
      <c r="E1257" s="8"/>
      <c r="F1257" s="8"/>
      <c r="G1257" s="8"/>
      <c r="H1257" s="8"/>
      <c r="I1257" s="8"/>
      <c r="J1257" s="8"/>
      <c r="K1257" s="8"/>
      <c r="L1257" s="8"/>
      <c r="M1257" s="8"/>
      <c r="N1257" s="8"/>
      <c r="O1257" s="8"/>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V1257" s="36" t="s">
        <v>1459</v>
      </c>
      <c r="AW1257" s="8"/>
      <c r="AX1257" s="8"/>
      <c r="AY1257" s="8"/>
      <c r="AZ1257" s="8"/>
      <c r="BA1257" s="8"/>
      <c r="BB1257" s="8"/>
      <c r="BC1257" s="8"/>
      <c r="BD1257" s="8"/>
      <c r="BE1257" s="8"/>
      <c r="BF1257" s="8"/>
      <c r="BG1257" s="8"/>
      <c r="BH1257" s="8"/>
      <c r="BI1257" s="8"/>
      <c r="BJ1257" s="8"/>
      <c r="BK1257" s="36" t="s">
        <v>6425</v>
      </c>
      <c r="BL1257" s="8"/>
      <c r="BM1257" s="8"/>
      <c r="BN1257" s="8"/>
      <c r="BO1257" s="8"/>
      <c r="BP1257" s="8"/>
      <c r="BQ1257" s="8"/>
      <c r="BR1257" s="8"/>
      <c r="BS1257" s="8"/>
      <c r="BT1257" s="8"/>
      <c r="BU1257" s="8"/>
      <c r="BV1257" s="8"/>
      <c r="BW1257" s="8"/>
      <c r="BX1257" s="8"/>
      <c r="BY1257" s="8"/>
      <c r="BZ1257" s="8"/>
      <c r="CA1257" s="36" t="s">
        <v>10234</v>
      </c>
      <c r="CB1257" s="8"/>
      <c r="CC1257" s="8"/>
      <c r="CD1257" s="8"/>
      <c r="CE1257" s="8"/>
      <c r="CF1257" s="8"/>
      <c r="CG1257" s="8"/>
      <c r="CH1257" s="8"/>
      <c r="CI1257" s="8"/>
      <c r="CJ1257" s="8"/>
      <c r="CQ1257" s="8"/>
      <c r="CR1257" s="8"/>
      <c r="CS1257" s="8"/>
      <c r="CT1257" s="8"/>
      <c r="CU1257" s="8"/>
      <c r="CV1257" s="8"/>
      <c r="CW1257" s="8"/>
      <c r="CX1257" s="8"/>
      <c r="CY1257" s="8"/>
      <c r="CZ1257" s="8"/>
      <c r="DA1257" s="8"/>
      <c r="DB1257" s="8"/>
      <c r="DC1257" s="8"/>
      <c r="DD1257" s="8"/>
      <c r="DE1257" s="8"/>
      <c r="DF1257" s="8"/>
      <c r="DG1257" s="8"/>
      <c r="DH1257" s="8"/>
      <c r="DI1257" s="8"/>
      <c r="DJ1257" s="8"/>
      <c r="DK1257" s="8"/>
      <c r="DL1257" s="8"/>
      <c r="DM1257" s="8"/>
      <c r="DN1257" s="8"/>
      <c r="DO1257" s="8"/>
      <c r="DP1257" s="8"/>
      <c r="EB1257" s="8"/>
      <c r="ED1257" s="8"/>
      <c r="EE1257" s="8"/>
      <c r="EF1257" s="8"/>
      <c r="EG1257" s="8"/>
    </row>
    <row r="1258" spans="3:137" x14ac:dyDescent="0.25">
      <c r="AG1258" s="8"/>
      <c r="AV1258" s="36" t="s">
        <v>1460</v>
      </c>
      <c r="BB1258" s="8"/>
      <c r="BF1258" s="8"/>
      <c r="BJ1258" s="8"/>
      <c r="BK1258" s="36" t="s">
        <v>6426</v>
      </c>
      <c r="BT1258" s="8"/>
      <c r="CA1258" s="36" t="s">
        <v>10235</v>
      </c>
      <c r="EB1258" s="8"/>
      <c r="ED1258" s="8"/>
      <c r="EE1258" s="8"/>
      <c r="EF1258" s="8"/>
      <c r="EG1258" s="8"/>
    </row>
    <row r="1259" spans="3:137" x14ac:dyDescent="0.25">
      <c r="AV1259" s="36" t="s">
        <v>1461</v>
      </c>
      <c r="BB1259" s="8"/>
      <c r="BK1259" s="36" t="s">
        <v>6427</v>
      </c>
      <c r="CA1259" s="36" t="s">
        <v>10236</v>
      </c>
      <c r="EB1259" s="8"/>
      <c r="ED1259" s="8"/>
      <c r="EE1259" s="8"/>
      <c r="EF1259" s="8"/>
      <c r="EG1259" s="8"/>
    </row>
    <row r="1260" spans="3:137" x14ac:dyDescent="0.25">
      <c r="AV1260" s="36" t="s">
        <v>1462</v>
      </c>
      <c r="BK1260" s="36" t="s">
        <v>6428</v>
      </c>
      <c r="CA1260" s="36" t="s">
        <v>14785</v>
      </c>
      <c r="EB1260" s="8"/>
      <c r="ED1260" s="8"/>
      <c r="EE1260" s="8"/>
      <c r="EF1260" s="8"/>
      <c r="EG1260" s="8"/>
    </row>
    <row r="1261" spans="3:137" x14ac:dyDescent="0.25">
      <c r="AV1261" s="36" t="s">
        <v>1463</v>
      </c>
      <c r="BK1261" s="36" t="s">
        <v>13091</v>
      </c>
      <c r="CA1261" s="36" t="s">
        <v>10237</v>
      </c>
      <c r="EB1261" s="8"/>
      <c r="ED1261" s="8"/>
      <c r="EE1261" s="8"/>
      <c r="EF1261" s="8"/>
      <c r="EG1261" s="8"/>
    </row>
    <row r="1262" spans="3:137" x14ac:dyDescent="0.25">
      <c r="AV1262" s="36" t="s">
        <v>1464</v>
      </c>
      <c r="BK1262" s="36" t="s">
        <v>6429</v>
      </c>
      <c r="CA1262" s="36" t="s">
        <v>10238</v>
      </c>
      <c r="EB1262" s="8"/>
      <c r="ED1262" s="8"/>
      <c r="EE1262" s="8"/>
      <c r="EF1262" s="8"/>
      <c r="EG1262" s="8"/>
    </row>
    <row r="1263" spans="3:137" x14ac:dyDescent="0.25">
      <c r="AV1263" s="36" t="s">
        <v>12165</v>
      </c>
      <c r="BK1263" s="36" t="s">
        <v>6430</v>
      </c>
      <c r="CA1263" s="36" t="s">
        <v>10239</v>
      </c>
      <c r="EB1263" s="8"/>
      <c r="ED1263" s="8"/>
      <c r="EE1263" s="8"/>
      <c r="EF1263" s="8"/>
      <c r="EG1263" s="8"/>
    </row>
    <row r="1264" spans="3:137" x14ac:dyDescent="0.25">
      <c r="AV1264" s="36" t="s">
        <v>1465</v>
      </c>
      <c r="BK1264" s="36" t="s">
        <v>6431</v>
      </c>
      <c r="CA1264" s="36" t="s">
        <v>10240</v>
      </c>
      <c r="EB1264" s="8"/>
      <c r="ED1264" s="8"/>
      <c r="EE1264" s="8"/>
      <c r="EF1264" s="8"/>
      <c r="EG1264" s="8"/>
    </row>
    <row r="1265" spans="48:137" x14ac:dyDescent="0.25">
      <c r="AV1265" s="36" t="s">
        <v>1466</v>
      </c>
      <c r="BK1265" s="36" t="s">
        <v>13092</v>
      </c>
      <c r="CA1265" s="36" t="s">
        <v>10241</v>
      </c>
      <c r="EB1265" s="8"/>
      <c r="ED1265" s="8"/>
      <c r="EE1265" s="8"/>
      <c r="EF1265" s="8"/>
      <c r="EG1265" s="8"/>
    </row>
    <row r="1266" spans="48:137" x14ac:dyDescent="0.25">
      <c r="AV1266" s="36" t="s">
        <v>1467</v>
      </c>
      <c r="BK1266" s="36" t="s">
        <v>6432</v>
      </c>
      <c r="CA1266" s="36" t="s">
        <v>14786</v>
      </c>
      <c r="EB1266" s="8"/>
      <c r="ED1266" s="8"/>
      <c r="EE1266" s="8"/>
      <c r="EF1266" s="8"/>
      <c r="EG1266" s="8"/>
    </row>
    <row r="1267" spans="48:137" x14ac:dyDescent="0.25">
      <c r="AV1267" s="36" t="s">
        <v>1468</v>
      </c>
      <c r="BK1267" s="36" t="s">
        <v>13093</v>
      </c>
      <c r="CA1267" s="36" t="s">
        <v>10242</v>
      </c>
      <c r="EB1267" s="8"/>
      <c r="ED1267" s="8"/>
      <c r="EE1267" s="8"/>
      <c r="EF1267" s="8"/>
      <c r="EG1267" s="8"/>
    </row>
    <row r="1268" spans="48:137" x14ac:dyDescent="0.25">
      <c r="AV1268" s="36" t="s">
        <v>1469</v>
      </c>
      <c r="BK1268" s="36" t="s">
        <v>13094</v>
      </c>
      <c r="CA1268" s="36" t="s">
        <v>14787</v>
      </c>
      <c r="EB1268" s="8"/>
      <c r="ED1268" s="8"/>
      <c r="EE1268" s="8"/>
      <c r="EF1268" s="8"/>
      <c r="EG1268" s="8"/>
    </row>
    <row r="1269" spans="48:137" x14ac:dyDescent="0.25">
      <c r="AV1269" s="36" t="s">
        <v>1470</v>
      </c>
      <c r="BK1269" s="36" t="s">
        <v>6433</v>
      </c>
      <c r="CA1269" s="36" t="s">
        <v>14788</v>
      </c>
      <c r="EB1269" s="8"/>
      <c r="ED1269" s="8"/>
      <c r="EE1269" s="8"/>
      <c r="EF1269" s="8"/>
      <c r="EG1269" s="8"/>
    </row>
    <row r="1270" spans="48:137" x14ac:dyDescent="0.25">
      <c r="AV1270" s="36" t="s">
        <v>1471</v>
      </c>
      <c r="BK1270" s="36" t="s">
        <v>6434</v>
      </c>
      <c r="CA1270" s="36" t="s">
        <v>10243</v>
      </c>
      <c r="EB1270" s="8"/>
      <c r="ED1270" s="8"/>
      <c r="EE1270" s="8"/>
      <c r="EF1270" s="8"/>
      <c r="EG1270" s="8"/>
    </row>
    <row r="1271" spans="48:137" x14ac:dyDescent="0.25">
      <c r="AV1271" s="36" t="s">
        <v>1472</v>
      </c>
      <c r="BK1271" s="36" t="s">
        <v>6435</v>
      </c>
      <c r="CA1271" s="36" t="s">
        <v>10244</v>
      </c>
      <c r="EB1271" s="8"/>
      <c r="ED1271" s="8"/>
      <c r="EE1271" s="8"/>
      <c r="EF1271" s="8"/>
      <c r="EG1271" s="8"/>
    </row>
    <row r="1272" spans="48:137" x14ac:dyDescent="0.25">
      <c r="AV1272" s="36" t="s">
        <v>12166</v>
      </c>
      <c r="BK1272" s="36" t="s">
        <v>6436</v>
      </c>
      <c r="CA1272" s="36" t="s">
        <v>10245</v>
      </c>
      <c r="EB1272" s="8"/>
      <c r="ED1272" s="8"/>
      <c r="EE1272" s="8"/>
      <c r="EF1272" s="8"/>
      <c r="EG1272" s="8"/>
    </row>
    <row r="1273" spans="48:137" x14ac:dyDescent="0.25">
      <c r="AV1273" s="36" t="s">
        <v>12167</v>
      </c>
      <c r="BK1273" s="36" t="s">
        <v>6437</v>
      </c>
      <c r="CA1273" s="36" t="s">
        <v>10246</v>
      </c>
      <c r="EB1273" s="8"/>
      <c r="ED1273" s="8"/>
      <c r="EE1273" s="8"/>
      <c r="EF1273" s="8"/>
      <c r="EG1273" s="8"/>
    </row>
    <row r="1274" spans="48:137" x14ac:dyDescent="0.25">
      <c r="AV1274" s="36" t="s">
        <v>12168</v>
      </c>
      <c r="BK1274" s="36" t="s">
        <v>6438</v>
      </c>
      <c r="CA1274" s="36" t="s">
        <v>10247</v>
      </c>
      <c r="EB1274" s="8"/>
      <c r="ED1274" s="8"/>
      <c r="EE1274" s="8"/>
      <c r="EF1274" s="8"/>
      <c r="EG1274" s="8"/>
    </row>
    <row r="1275" spans="48:137" x14ac:dyDescent="0.25">
      <c r="AV1275" s="36" t="s">
        <v>1473</v>
      </c>
      <c r="BK1275" s="36" t="s">
        <v>6439</v>
      </c>
      <c r="CA1275" s="36" t="s">
        <v>10248</v>
      </c>
      <c r="EB1275" s="8"/>
      <c r="ED1275" s="8"/>
      <c r="EE1275" s="8"/>
      <c r="EF1275" s="8"/>
      <c r="EG1275" s="8"/>
    </row>
    <row r="1276" spans="48:137" x14ac:dyDescent="0.25">
      <c r="AV1276" s="36" t="s">
        <v>12169</v>
      </c>
      <c r="BK1276" s="36" t="s">
        <v>6440</v>
      </c>
      <c r="CA1276" s="36" t="s">
        <v>10249</v>
      </c>
      <c r="EB1276" s="8"/>
      <c r="ED1276" s="8"/>
      <c r="EE1276" s="8"/>
      <c r="EF1276" s="8"/>
      <c r="EG1276" s="8"/>
    </row>
    <row r="1277" spans="48:137" x14ac:dyDescent="0.25">
      <c r="AV1277" s="36" t="s">
        <v>1474</v>
      </c>
      <c r="BK1277" s="36" t="s">
        <v>6441</v>
      </c>
      <c r="CA1277" s="36" t="s">
        <v>14789</v>
      </c>
      <c r="EB1277" s="8"/>
      <c r="ED1277" s="8"/>
      <c r="EE1277" s="8"/>
      <c r="EF1277" s="8"/>
      <c r="EG1277" s="8"/>
    </row>
    <row r="1278" spans="48:137" x14ac:dyDescent="0.25">
      <c r="AV1278" s="36" t="s">
        <v>1475</v>
      </c>
      <c r="BK1278" s="36" t="s">
        <v>6442</v>
      </c>
      <c r="CA1278" s="36" t="s">
        <v>10250</v>
      </c>
      <c r="EB1278" s="8"/>
      <c r="ED1278" s="8"/>
      <c r="EE1278" s="8"/>
      <c r="EF1278" s="8"/>
      <c r="EG1278" s="8"/>
    </row>
    <row r="1279" spans="48:137" x14ac:dyDescent="0.25">
      <c r="AV1279" s="36" t="s">
        <v>1476</v>
      </c>
      <c r="BK1279" s="36" t="s">
        <v>6443</v>
      </c>
      <c r="CA1279" s="36" t="s">
        <v>10251</v>
      </c>
      <c r="EB1279" s="8"/>
      <c r="ED1279" s="8"/>
      <c r="EE1279" s="8"/>
      <c r="EF1279" s="8"/>
      <c r="EG1279" s="8"/>
    </row>
    <row r="1280" spans="48:137" x14ac:dyDescent="0.25">
      <c r="AV1280" s="36" t="s">
        <v>1477</v>
      </c>
      <c r="BK1280" s="36" t="s">
        <v>6444</v>
      </c>
      <c r="CA1280" s="36" t="s">
        <v>10252</v>
      </c>
      <c r="EB1280" s="8"/>
      <c r="ED1280" s="8"/>
      <c r="EE1280" s="8"/>
      <c r="EF1280" s="8"/>
      <c r="EG1280" s="8"/>
    </row>
    <row r="1281" spans="48:137" x14ac:dyDescent="0.25">
      <c r="AV1281" s="36" t="s">
        <v>1478</v>
      </c>
      <c r="BK1281" s="36" t="s">
        <v>6445</v>
      </c>
      <c r="CA1281" s="36" t="s">
        <v>10253</v>
      </c>
      <c r="EB1281" s="8"/>
      <c r="ED1281" s="8"/>
      <c r="EE1281" s="8"/>
      <c r="EF1281" s="8"/>
      <c r="EG1281" s="8"/>
    </row>
    <row r="1282" spans="48:137" x14ac:dyDescent="0.25">
      <c r="AV1282" s="36" t="s">
        <v>1479</v>
      </c>
      <c r="BK1282" s="36" t="s">
        <v>6446</v>
      </c>
      <c r="CA1282" s="36" t="s">
        <v>10254</v>
      </c>
      <c r="EB1282" s="8"/>
      <c r="ED1282" s="8"/>
      <c r="EE1282" s="8"/>
      <c r="EF1282" s="8"/>
      <c r="EG1282" s="8"/>
    </row>
    <row r="1283" spans="48:137" x14ac:dyDescent="0.25">
      <c r="AV1283" s="36" t="s">
        <v>12170</v>
      </c>
      <c r="BK1283" s="36" t="s">
        <v>6447</v>
      </c>
      <c r="CA1283" s="36" t="s">
        <v>10255</v>
      </c>
      <c r="EB1283" s="8"/>
      <c r="ED1283" s="8"/>
      <c r="EE1283" s="8"/>
      <c r="EF1283" s="8"/>
      <c r="EG1283" s="8"/>
    </row>
    <row r="1284" spans="48:137" x14ac:dyDescent="0.25">
      <c r="AV1284" s="36" t="s">
        <v>1480</v>
      </c>
      <c r="BK1284" s="36" t="s">
        <v>6448</v>
      </c>
      <c r="CA1284" s="36" t="s">
        <v>14790</v>
      </c>
      <c r="EB1284" s="8"/>
      <c r="ED1284" s="8"/>
      <c r="EE1284" s="8"/>
      <c r="EF1284" s="8"/>
      <c r="EG1284" s="8"/>
    </row>
    <row r="1285" spans="48:137" x14ac:dyDescent="0.25">
      <c r="AV1285" s="36" t="s">
        <v>1481</v>
      </c>
      <c r="BK1285" s="36" t="s">
        <v>6449</v>
      </c>
      <c r="CA1285" s="36" t="s">
        <v>14791</v>
      </c>
      <c r="EB1285" s="8"/>
      <c r="ED1285" s="8"/>
      <c r="EE1285" s="8"/>
      <c r="EF1285" s="8"/>
      <c r="EG1285" s="8"/>
    </row>
    <row r="1286" spans="48:137" x14ac:dyDescent="0.25">
      <c r="AV1286" s="36" t="s">
        <v>1482</v>
      </c>
      <c r="BK1286" s="36" t="s">
        <v>6450</v>
      </c>
      <c r="CA1286" s="36" t="s">
        <v>10256</v>
      </c>
      <c r="EB1286" s="8"/>
      <c r="ED1286" s="8"/>
      <c r="EE1286" s="8"/>
      <c r="EF1286" s="8"/>
      <c r="EG1286" s="8"/>
    </row>
    <row r="1287" spans="48:137" x14ac:dyDescent="0.25">
      <c r="AV1287" s="36" t="s">
        <v>1483</v>
      </c>
      <c r="BK1287" s="36" t="s">
        <v>6451</v>
      </c>
      <c r="CA1287" s="36" t="s">
        <v>14792</v>
      </c>
      <c r="EB1287" s="8"/>
      <c r="ED1287" s="8"/>
      <c r="EE1287" s="8"/>
      <c r="EF1287" s="8"/>
      <c r="EG1287" s="8"/>
    </row>
    <row r="1288" spans="48:137" x14ac:dyDescent="0.25">
      <c r="AV1288" s="36" t="s">
        <v>1484</v>
      </c>
      <c r="BK1288" s="36" t="s">
        <v>6452</v>
      </c>
      <c r="CA1288" s="36" t="s">
        <v>10257</v>
      </c>
      <c r="EB1288" s="8"/>
      <c r="ED1288" s="8"/>
      <c r="EE1288" s="8"/>
      <c r="EF1288" s="8"/>
      <c r="EG1288" s="8"/>
    </row>
    <row r="1289" spans="48:137" x14ac:dyDescent="0.25">
      <c r="AV1289" s="36" t="s">
        <v>1485</v>
      </c>
      <c r="BK1289" s="36" t="s">
        <v>13095</v>
      </c>
      <c r="CA1289" s="36" t="s">
        <v>14793</v>
      </c>
      <c r="EB1289" s="8"/>
      <c r="ED1289" s="8"/>
      <c r="EE1289" s="8"/>
      <c r="EF1289" s="8"/>
      <c r="EG1289" s="8"/>
    </row>
    <row r="1290" spans="48:137" x14ac:dyDescent="0.25">
      <c r="AV1290" s="36" t="s">
        <v>1486</v>
      </c>
      <c r="BK1290" s="36" t="s">
        <v>13096</v>
      </c>
      <c r="CA1290" s="36" t="s">
        <v>10258</v>
      </c>
      <c r="EB1290" s="8"/>
      <c r="ED1290" s="8"/>
      <c r="EE1290" s="8"/>
      <c r="EF1290" s="8"/>
      <c r="EG1290" s="8"/>
    </row>
    <row r="1291" spans="48:137" x14ac:dyDescent="0.25">
      <c r="AV1291" s="36" t="s">
        <v>1487</v>
      </c>
      <c r="BK1291" s="36" t="s">
        <v>6453</v>
      </c>
      <c r="CA1291" s="36" t="s">
        <v>10259</v>
      </c>
      <c r="EB1291" s="8"/>
      <c r="ED1291" s="8"/>
      <c r="EE1291" s="8"/>
      <c r="EF1291" s="8"/>
      <c r="EG1291" s="8"/>
    </row>
    <row r="1292" spans="48:137" x14ac:dyDescent="0.25">
      <c r="AV1292" s="36" t="s">
        <v>1488</v>
      </c>
      <c r="BK1292" s="36" t="s">
        <v>13097</v>
      </c>
      <c r="CA1292" s="36" t="s">
        <v>10260</v>
      </c>
      <c r="EB1292" s="8"/>
      <c r="ED1292" s="8"/>
      <c r="EE1292" s="8"/>
      <c r="EF1292" s="8"/>
      <c r="EG1292" s="8"/>
    </row>
    <row r="1293" spans="48:137" x14ac:dyDescent="0.25">
      <c r="AV1293" s="36" t="s">
        <v>1489</v>
      </c>
      <c r="BK1293" s="36" t="s">
        <v>13098</v>
      </c>
      <c r="CA1293" s="36" t="s">
        <v>14794</v>
      </c>
      <c r="EB1293" s="8"/>
      <c r="ED1293" s="8"/>
      <c r="EE1293" s="8"/>
      <c r="EF1293" s="8"/>
      <c r="EG1293" s="8"/>
    </row>
    <row r="1294" spans="48:137" x14ac:dyDescent="0.25">
      <c r="AV1294" s="36" t="s">
        <v>1490</v>
      </c>
      <c r="BK1294" s="36" t="s">
        <v>6454</v>
      </c>
      <c r="CA1294" s="36" t="s">
        <v>10261</v>
      </c>
      <c r="EB1294" s="8"/>
      <c r="ED1294" s="8"/>
      <c r="EE1294" s="8"/>
      <c r="EF1294" s="8"/>
      <c r="EG1294" s="8"/>
    </row>
    <row r="1295" spans="48:137" x14ac:dyDescent="0.25">
      <c r="AV1295" s="36" t="s">
        <v>1491</v>
      </c>
      <c r="BK1295" s="36" t="s">
        <v>6455</v>
      </c>
      <c r="CA1295" s="36" t="s">
        <v>10262</v>
      </c>
      <c r="EB1295" s="8"/>
      <c r="ED1295" s="8"/>
      <c r="EE1295" s="8"/>
      <c r="EF1295" s="8"/>
      <c r="EG1295" s="8"/>
    </row>
    <row r="1296" spans="48:137" x14ac:dyDescent="0.25">
      <c r="AV1296" s="36" t="s">
        <v>1492</v>
      </c>
      <c r="BK1296" s="36" t="s">
        <v>6456</v>
      </c>
      <c r="CA1296" s="36" t="s">
        <v>10263</v>
      </c>
      <c r="EB1296" s="8"/>
      <c r="ED1296" s="8"/>
      <c r="EE1296" s="8"/>
      <c r="EF1296" s="8"/>
      <c r="EG1296" s="8"/>
    </row>
    <row r="1297" spans="48:137" x14ac:dyDescent="0.25">
      <c r="AV1297" s="36" t="s">
        <v>1493</v>
      </c>
      <c r="BK1297" s="36" t="s">
        <v>6457</v>
      </c>
      <c r="CA1297" s="36" t="s">
        <v>10264</v>
      </c>
      <c r="EB1297" s="8"/>
      <c r="ED1297" s="8"/>
      <c r="EE1297" s="8"/>
      <c r="EF1297" s="8"/>
      <c r="EG1297" s="8"/>
    </row>
    <row r="1298" spans="48:137" x14ac:dyDescent="0.25">
      <c r="AV1298" s="36" t="s">
        <v>1494</v>
      </c>
      <c r="BK1298" s="36" t="s">
        <v>6458</v>
      </c>
      <c r="CA1298" s="36" t="s">
        <v>10265</v>
      </c>
      <c r="EB1298" s="8"/>
      <c r="ED1298" s="8"/>
      <c r="EE1298" s="8"/>
      <c r="EF1298" s="8"/>
      <c r="EG1298" s="8"/>
    </row>
    <row r="1299" spans="48:137" x14ac:dyDescent="0.25">
      <c r="AV1299" s="36" t="s">
        <v>1495</v>
      </c>
      <c r="BK1299" s="36" t="s">
        <v>5176</v>
      </c>
      <c r="CA1299" s="36" t="s">
        <v>10266</v>
      </c>
      <c r="EB1299" s="8"/>
      <c r="ED1299" s="8"/>
      <c r="EE1299" s="8"/>
      <c r="EF1299" s="8"/>
      <c r="EG1299" s="8"/>
    </row>
    <row r="1300" spans="48:137" x14ac:dyDescent="0.25">
      <c r="AV1300" s="36" t="s">
        <v>12171</v>
      </c>
      <c r="BK1300" s="36" t="s">
        <v>6459</v>
      </c>
      <c r="CA1300" s="36" t="s">
        <v>10267</v>
      </c>
      <c r="EB1300" s="8"/>
      <c r="ED1300" s="8"/>
      <c r="EE1300" s="8"/>
      <c r="EF1300" s="8"/>
      <c r="EG1300" s="8"/>
    </row>
    <row r="1301" spans="48:137" x14ac:dyDescent="0.25">
      <c r="AV1301" s="36" t="s">
        <v>1496</v>
      </c>
      <c r="BK1301" s="36" t="s">
        <v>6460</v>
      </c>
      <c r="CA1301" s="36" t="s">
        <v>10268</v>
      </c>
      <c r="EB1301" s="8"/>
      <c r="ED1301" s="8"/>
      <c r="EE1301" s="8"/>
      <c r="EF1301" s="8"/>
      <c r="EG1301" s="8"/>
    </row>
    <row r="1302" spans="48:137" x14ac:dyDescent="0.25">
      <c r="AV1302" s="36" t="s">
        <v>1497</v>
      </c>
      <c r="BK1302" s="36" t="s">
        <v>6461</v>
      </c>
      <c r="CA1302" s="36" t="s">
        <v>10269</v>
      </c>
      <c r="EB1302" s="8"/>
      <c r="ED1302" s="8"/>
      <c r="EE1302" s="8"/>
      <c r="EF1302" s="8"/>
      <c r="EG1302" s="8"/>
    </row>
    <row r="1303" spans="48:137" x14ac:dyDescent="0.25">
      <c r="AV1303" s="36" t="s">
        <v>1498</v>
      </c>
      <c r="BK1303" s="36" t="s">
        <v>6462</v>
      </c>
      <c r="CA1303" s="36" t="s">
        <v>10270</v>
      </c>
      <c r="EB1303" s="8"/>
      <c r="ED1303" s="8"/>
      <c r="EE1303" s="8"/>
      <c r="EF1303" s="8"/>
      <c r="EG1303" s="8"/>
    </row>
    <row r="1304" spans="48:137" x14ac:dyDescent="0.25">
      <c r="AV1304" s="36" t="s">
        <v>1499</v>
      </c>
      <c r="BK1304" s="36" t="s">
        <v>6463</v>
      </c>
      <c r="CA1304" s="36" t="s">
        <v>10271</v>
      </c>
      <c r="EB1304" s="8"/>
      <c r="ED1304" s="8"/>
      <c r="EE1304" s="8"/>
      <c r="EF1304" s="8"/>
      <c r="EG1304" s="8"/>
    </row>
    <row r="1305" spans="48:137" x14ac:dyDescent="0.25">
      <c r="AV1305" s="36" t="s">
        <v>1500</v>
      </c>
      <c r="BK1305" s="36" t="s">
        <v>6464</v>
      </c>
      <c r="CA1305" s="36" t="s">
        <v>10272</v>
      </c>
      <c r="EB1305" s="8"/>
      <c r="ED1305" s="8"/>
      <c r="EE1305" s="8"/>
      <c r="EF1305" s="8"/>
      <c r="EG1305" s="8"/>
    </row>
    <row r="1306" spans="48:137" x14ac:dyDescent="0.25">
      <c r="AV1306" s="36" t="s">
        <v>1501</v>
      </c>
      <c r="BK1306" s="36" t="s">
        <v>6465</v>
      </c>
      <c r="CA1306" s="36" t="s">
        <v>10273</v>
      </c>
      <c r="EB1306" s="8"/>
      <c r="ED1306" s="8"/>
      <c r="EE1306" s="8"/>
      <c r="EF1306" s="8"/>
      <c r="EG1306" s="8"/>
    </row>
    <row r="1307" spans="48:137" x14ac:dyDescent="0.25">
      <c r="AV1307" s="36" t="s">
        <v>1502</v>
      </c>
      <c r="BK1307" s="36" t="s">
        <v>6466</v>
      </c>
      <c r="CA1307" s="36" t="s">
        <v>10274</v>
      </c>
      <c r="EB1307" s="8"/>
      <c r="ED1307" s="8"/>
      <c r="EE1307" s="8"/>
      <c r="EF1307" s="8"/>
      <c r="EG1307" s="8"/>
    </row>
    <row r="1308" spans="48:137" x14ac:dyDescent="0.25">
      <c r="AV1308" s="36" t="s">
        <v>12172</v>
      </c>
      <c r="BK1308" s="36" t="s">
        <v>6467</v>
      </c>
      <c r="CA1308" s="36" t="s">
        <v>10275</v>
      </c>
      <c r="EB1308" s="8"/>
      <c r="ED1308" s="8"/>
      <c r="EE1308" s="8"/>
      <c r="EF1308" s="8"/>
      <c r="EG1308" s="8"/>
    </row>
    <row r="1309" spans="48:137" x14ac:dyDescent="0.25">
      <c r="AV1309" s="36" t="s">
        <v>12173</v>
      </c>
      <c r="BK1309" s="36" t="s">
        <v>6468</v>
      </c>
      <c r="CA1309" s="36" t="s">
        <v>10276</v>
      </c>
      <c r="EB1309" s="8"/>
      <c r="ED1309" s="8"/>
      <c r="EE1309" s="8"/>
      <c r="EF1309" s="8"/>
      <c r="EG1309" s="8"/>
    </row>
    <row r="1310" spans="48:137" x14ac:dyDescent="0.25">
      <c r="AV1310" s="36" t="s">
        <v>12174</v>
      </c>
      <c r="BK1310" s="36" t="s">
        <v>6469</v>
      </c>
      <c r="CA1310" s="36" t="s">
        <v>10277</v>
      </c>
      <c r="EB1310" s="8"/>
      <c r="ED1310" s="8"/>
      <c r="EE1310" s="8"/>
      <c r="EF1310" s="8"/>
      <c r="EG1310" s="8"/>
    </row>
    <row r="1311" spans="48:137" x14ac:dyDescent="0.25">
      <c r="AV1311" s="36" t="s">
        <v>1503</v>
      </c>
      <c r="BK1311" s="36" t="s">
        <v>6470</v>
      </c>
      <c r="CA1311" s="36" t="s">
        <v>10278</v>
      </c>
      <c r="EB1311" s="8"/>
      <c r="ED1311" s="8"/>
      <c r="EE1311" s="8"/>
      <c r="EF1311" s="8"/>
      <c r="EG1311" s="8"/>
    </row>
    <row r="1312" spans="48:137" x14ac:dyDescent="0.25">
      <c r="AV1312" s="36" t="s">
        <v>1504</v>
      </c>
      <c r="BK1312" s="36" t="s">
        <v>6471</v>
      </c>
      <c r="CA1312" s="36" t="s">
        <v>10279</v>
      </c>
      <c r="EB1312" s="8"/>
      <c r="ED1312" s="8"/>
      <c r="EE1312" s="8"/>
      <c r="EF1312" s="8"/>
      <c r="EG1312" s="8"/>
    </row>
    <row r="1313" spans="48:137" x14ac:dyDescent="0.25">
      <c r="AV1313" s="36" t="s">
        <v>1505</v>
      </c>
      <c r="BK1313" s="36" t="s">
        <v>6472</v>
      </c>
      <c r="CA1313" s="36" t="s">
        <v>10280</v>
      </c>
      <c r="EB1313" s="8"/>
      <c r="ED1313" s="8"/>
      <c r="EE1313" s="8"/>
      <c r="EF1313" s="8"/>
      <c r="EG1313" s="8"/>
    </row>
    <row r="1314" spans="48:137" x14ac:dyDescent="0.25">
      <c r="AV1314" s="36" t="s">
        <v>1506</v>
      </c>
      <c r="BK1314" s="36" t="s">
        <v>6473</v>
      </c>
      <c r="CA1314" s="36" t="s">
        <v>10281</v>
      </c>
      <c r="EB1314" s="8"/>
      <c r="ED1314" s="8"/>
      <c r="EE1314" s="8"/>
      <c r="EF1314" s="8"/>
      <c r="EG1314" s="8"/>
    </row>
    <row r="1315" spans="48:137" x14ac:dyDescent="0.25">
      <c r="AV1315" s="36" t="s">
        <v>12175</v>
      </c>
      <c r="BK1315" s="36" t="s">
        <v>6474</v>
      </c>
      <c r="CA1315" s="36" t="s">
        <v>10282</v>
      </c>
      <c r="EB1315" s="8"/>
      <c r="ED1315" s="8"/>
      <c r="EE1315" s="8"/>
      <c r="EF1315" s="8"/>
      <c r="EG1315" s="8"/>
    </row>
    <row r="1316" spans="48:137" x14ac:dyDescent="0.25">
      <c r="AV1316" s="36" t="s">
        <v>1507</v>
      </c>
      <c r="BK1316" s="36" t="s">
        <v>6475</v>
      </c>
      <c r="CA1316" s="36" t="s">
        <v>8284</v>
      </c>
      <c r="EB1316" s="8"/>
      <c r="ED1316" s="8"/>
      <c r="EE1316" s="8"/>
      <c r="EF1316" s="8"/>
      <c r="EG1316" s="8"/>
    </row>
    <row r="1317" spans="48:137" x14ac:dyDescent="0.25">
      <c r="AV1317" s="36" t="s">
        <v>12176</v>
      </c>
      <c r="BK1317" s="36" t="s">
        <v>6476</v>
      </c>
      <c r="CA1317" s="36" t="s">
        <v>10283</v>
      </c>
      <c r="EB1317" s="8"/>
      <c r="ED1317" s="8"/>
      <c r="EE1317" s="8"/>
      <c r="EF1317" s="8"/>
      <c r="EG1317" s="8"/>
    </row>
    <row r="1318" spans="48:137" x14ac:dyDescent="0.25">
      <c r="AV1318" s="36" t="s">
        <v>1508</v>
      </c>
      <c r="BK1318" s="36" t="s">
        <v>6477</v>
      </c>
      <c r="CA1318" s="36" t="s">
        <v>10284</v>
      </c>
      <c r="EB1318" s="8"/>
      <c r="ED1318" s="8"/>
      <c r="EE1318" s="8"/>
      <c r="EF1318" s="8"/>
      <c r="EG1318" s="8"/>
    </row>
    <row r="1319" spans="48:137" x14ac:dyDescent="0.25">
      <c r="AV1319" s="36" t="s">
        <v>1509</v>
      </c>
      <c r="BK1319" s="36" t="s">
        <v>13099</v>
      </c>
      <c r="CA1319" s="36" t="s">
        <v>6713</v>
      </c>
      <c r="EB1319" s="8"/>
      <c r="ED1319" s="8"/>
      <c r="EE1319" s="8"/>
      <c r="EF1319" s="8"/>
      <c r="EG1319" s="8"/>
    </row>
    <row r="1320" spans="48:137" x14ac:dyDescent="0.25">
      <c r="AV1320" s="36" t="s">
        <v>1510</v>
      </c>
      <c r="BK1320" s="36" t="s">
        <v>6478</v>
      </c>
      <c r="CA1320" s="36" t="s">
        <v>10285</v>
      </c>
      <c r="EB1320" s="8"/>
      <c r="ED1320" s="8"/>
      <c r="EE1320" s="8"/>
      <c r="EF1320" s="8"/>
      <c r="EG1320" s="8"/>
    </row>
    <row r="1321" spans="48:137" x14ac:dyDescent="0.25">
      <c r="AV1321" s="36" t="s">
        <v>12177</v>
      </c>
      <c r="BK1321" s="36" t="s">
        <v>6479</v>
      </c>
      <c r="CA1321" s="36" t="s">
        <v>10286</v>
      </c>
      <c r="EB1321" s="8"/>
      <c r="ED1321" s="8"/>
      <c r="EE1321" s="8"/>
      <c r="EF1321" s="8"/>
      <c r="EG1321" s="8"/>
    </row>
    <row r="1322" spans="48:137" x14ac:dyDescent="0.25">
      <c r="AV1322" s="36" t="s">
        <v>12178</v>
      </c>
      <c r="BK1322" s="36" t="s">
        <v>6480</v>
      </c>
      <c r="CA1322" s="36" t="s">
        <v>10287</v>
      </c>
      <c r="EB1322" s="8"/>
      <c r="ED1322" s="8"/>
      <c r="EE1322" s="8"/>
      <c r="EF1322" s="8"/>
      <c r="EG1322" s="8"/>
    </row>
    <row r="1323" spans="48:137" x14ac:dyDescent="0.25">
      <c r="AV1323" s="36" t="s">
        <v>12179</v>
      </c>
      <c r="BK1323" s="36" t="s">
        <v>6481</v>
      </c>
      <c r="CA1323" s="36" t="s">
        <v>10288</v>
      </c>
      <c r="EB1323" s="8"/>
      <c r="ED1323" s="8"/>
      <c r="EE1323" s="8"/>
      <c r="EF1323" s="8"/>
      <c r="EG1323" s="8"/>
    </row>
    <row r="1324" spans="48:137" x14ac:dyDescent="0.25">
      <c r="AV1324" s="36" t="s">
        <v>12180</v>
      </c>
      <c r="BK1324" s="36" t="s">
        <v>6482</v>
      </c>
      <c r="CA1324" s="36" t="s">
        <v>10289</v>
      </c>
      <c r="EB1324" s="8"/>
      <c r="ED1324" s="8"/>
      <c r="EE1324" s="8"/>
      <c r="EF1324" s="8"/>
      <c r="EG1324" s="8"/>
    </row>
    <row r="1325" spans="48:137" x14ac:dyDescent="0.25">
      <c r="AV1325" s="36" t="s">
        <v>12181</v>
      </c>
      <c r="BK1325" s="36" t="s">
        <v>6483</v>
      </c>
      <c r="CA1325" s="36" t="s">
        <v>10290</v>
      </c>
      <c r="EB1325" s="8"/>
      <c r="ED1325" s="8"/>
      <c r="EE1325" s="8"/>
      <c r="EF1325" s="8"/>
      <c r="EG1325" s="8"/>
    </row>
    <row r="1326" spans="48:137" x14ac:dyDescent="0.25">
      <c r="AV1326" s="36" t="s">
        <v>12182</v>
      </c>
      <c r="BK1326" s="36" t="s">
        <v>13100</v>
      </c>
      <c r="CA1326" s="36" t="s">
        <v>10291</v>
      </c>
      <c r="EB1326" s="8"/>
      <c r="ED1326" s="8"/>
      <c r="EE1326" s="8"/>
      <c r="EF1326" s="8"/>
      <c r="EG1326" s="8"/>
    </row>
    <row r="1327" spans="48:137" x14ac:dyDescent="0.25">
      <c r="AV1327" s="36" t="s">
        <v>12183</v>
      </c>
      <c r="BK1327" s="36" t="s">
        <v>13101</v>
      </c>
      <c r="CA1327" s="36" t="s">
        <v>10292</v>
      </c>
      <c r="EB1327" s="8"/>
      <c r="ED1327" s="8"/>
      <c r="EE1327" s="8"/>
      <c r="EF1327" s="8"/>
      <c r="EG1327" s="8"/>
    </row>
    <row r="1328" spans="48:137" x14ac:dyDescent="0.25">
      <c r="AV1328" s="36" t="s">
        <v>1511</v>
      </c>
      <c r="BK1328" s="36" t="s">
        <v>13102</v>
      </c>
      <c r="CA1328" s="36" t="s">
        <v>10293</v>
      </c>
      <c r="EB1328" s="8"/>
      <c r="ED1328" s="8"/>
      <c r="EE1328" s="8"/>
      <c r="EF1328" s="8"/>
      <c r="EG1328" s="8"/>
    </row>
    <row r="1329" spans="48:137" x14ac:dyDescent="0.25">
      <c r="AV1329" s="36" t="s">
        <v>1512</v>
      </c>
      <c r="BK1329" s="36" t="s">
        <v>13103</v>
      </c>
      <c r="CA1329" s="36" t="s">
        <v>14795</v>
      </c>
      <c r="EB1329" s="8"/>
      <c r="ED1329" s="8"/>
      <c r="EE1329" s="8"/>
      <c r="EF1329" s="8"/>
      <c r="EG1329" s="8"/>
    </row>
    <row r="1330" spans="48:137" x14ac:dyDescent="0.25">
      <c r="AV1330" s="36" t="s">
        <v>1513</v>
      </c>
      <c r="BK1330" s="36" t="s">
        <v>6484</v>
      </c>
      <c r="CA1330" s="36" t="s">
        <v>14796</v>
      </c>
      <c r="EB1330" s="8"/>
      <c r="ED1330" s="8"/>
      <c r="EE1330" s="8"/>
      <c r="EF1330" s="8"/>
      <c r="EG1330" s="8"/>
    </row>
    <row r="1331" spans="48:137" x14ac:dyDescent="0.25">
      <c r="AV1331" s="36" t="s">
        <v>1514</v>
      </c>
      <c r="BK1331" s="36" t="s">
        <v>6485</v>
      </c>
      <c r="CA1331" s="36" t="s">
        <v>14797</v>
      </c>
      <c r="EB1331" s="8"/>
      <c r="ED1331" s="8"/>
      <c r="EE1331" s="8"/>
      <c r="EF1331" s="8"/>
      <c r="EG1331" s="8"/>
    </row>
    <row r="1332" spans="48:137" x14ac:dyDescent="0.25">
      <c r="AV1332" s="36" t="s">
        <v>1515</v>
      </c>
      <c r="BK1332" s="36" t="s">
        <v>6486</v>
      </c>
      <c r="CA1332" s="36" t="s">
        <v>14798</v>
      </c>
      <c r="EB1332" s="8"/>
      <c r="ED1332" s="8"/>
      <c r="EE1332" s="8"/>
      <c r="EF1332" s="8"/>
      <c r="EG1332" s="8"/>
    </row>
    <row r="1333" spans="48:137" x14ac:dyDescent="0.25">
      <c r="AV1333" s="36" t="s">
        <v>1516</v>
      </c>
      <c r="BK1333" s="36" t="s">
        <v>13104</v>
      </c>
      <c r="CA1333" s="36" t="s">
        <v>10294</v>
      </c>
      <c r="EB1333" s="8"/>
      <c r="ED1333" s="8"/>
      <c r="EE1333" s="8"/>
      <c r="EF1333" s="8"/>
      <c r="EG1333" s="8"/>
    </row>
    <row r="1334" spans="48:137" x14ac:dyDescent="0.25">
      <c r="AV1334" s="36" t="s">
        <v>1517</v>
      </c>
      <c r="BK1334" s="36" t="s">
        <v>6487</v>
      </c>
      <c r="CA1334" s="36" t="s">
        <v>10295</v>
      </c>
      <c r="EB1334" s="8"/>
      <c r="ED1334" s="8"/>
      <c r="EE1334" s="8"/>
      <c r="EF1334" s="8"/>
      <c r="EG1334" s="8"/>
    </row>
    <row r="1335" spans="48:137" x14ac:dyDescent="0.25">
      <c r="AV1335" s="36" t="s">
        <v>12184</v>
      </c>
      <c r="BK1335" s="36" t="s">
        <v>6488</v>
      </c>
      <c r="CA1335" s="36" t="s">
        <v>10296</v>
      </c>
      <c r="EB1335" s="8"/>
      <c r="ED1335" s="8"/>
      <c r="EE1335" s="8"/>
      <c r="EF1335" s="8"/>
      <c r="EG1335" s="8"/>
    </row>
    <row r="1336" spans="48:137" x14ac:dyDescent="0.25">
      <c r="AV1336" s="36" t="s">
        <v>1518</v>
      </c>
      <c r="BK1336" s="36" t="s">
        <v>13105</v>
      </c>
      <c r="CA1336" s="36" t="s">
        <v>10297</v>
      </c>
      <c r="EB1336" s="8"/>
      <c r="ED1336" s="8"/>
      <c r="EE1336" s="8"/>
      <c r="EF1336" s="8"/>
      <c r="EG1336" s="8"/>
    </row>
    <row r="1337" spans="48:137" x14ac:dyDescent="0.25">
      <c r="AV1337" s="36" t="s">
        <v>1519</v>
      </c>
      <c r="BK1337" s="36" t="s">
        <v>6489</v>
      </c>
      <c r="CA1337" s="36" t="s">
        <v>10298</v>
      </c>
      <c r="EB1337" s="8"/>
      <c r="ED1337" s="8"/>
      <c r="EE1337" s="8"/>
      <c r="EF1337" s="8"/>
      <c r="EG1337" s="8"/>
    </row>
    <row r="1338" spans="48:137" x14ac:dyDescent="0.25">
      <c r="AV1338" s="36" t="s">
        <v>1520</v>
      </c>
      <c r="BK1338" s="36" t="s">
        <v>6490</v>
      </c>
      <c r="CA1338" s="36" t="s">
        <v>8290</v>
      </c>
      <c r="EB1338" s="8"/>
      <c r="ED1338" s="8"/>
      <c r="EE1338" s="8"/>
      <c r="EF1338" s="8"/>
      <c r="EG1338" s="8"/>
    </row>
    <row r="1339" spans="48:137" x14ac:dyDescent="0.25">
      <c r="AV1339" s="36" t="s">
        <v>1521</v>
      </c>
      <c r="BK1339" s="36" t="s">
        <v>6491</v>
      </c>
      <c r="CA1339" s="36" t="s">
        <v>10299</v>
      </c>
      <c r="EB1339" s="8"/>
      <c r="ED1339" s="8"/>
      <c r="EE1339" s="8"/>
      <c r="EF1339" s="8"/>
      <c r="EG1339" s="8"/>
    </row>
    <row r="1340" spans="48:137" x14ac:dyDescent="0.25">
      <c r="AV1340" s="36" t="s">
        <v>1522</v>
      </c>
      <c r="BK1340" s="36" t="s">
        <v>6492</v>
      </c>
      <c r="CA1340" s="36" t="s">
        <v>10300</v>
      </c>
      <c r="EB1340" s="8"/>
      <c r="ED1340" s="8"/>
      <c r="EE1340" s="8"/>
      <c r="EF1340" s="8"/>
      <c r="EG1340" s="8"/>
    </row>
    <row r="1341" spans="48:137" x14ac:dyDescent="0.25">
      <c r="AV1341" s="36" t="s">
        <v>1523</v>
      </c>
      <c r="BK1341" s="36" t="s">
        <v>6493</v>
      </c>
      <c r="CA1341" s="36" t="s">
        <v>10301</v>
      </c>
      <c r="EB1341" s="8"/>
      <c r="ED1341" s="8"/>
      <c r="EE1341" s="8"/>
      <c r="EF1341" s="8"/>
      <c r="EG1341" s="8"/>
    </row>
    <row r="1342" spans="48:137" x14ac:dyDescent="0.25">
      <c r="AV1342" s="36" t="s">
        <v>1524</v>
      </c>
      <c r="BK1342" s="36" t="s">
        <v>6494</v>
      </c>
      <c r="CA1342" s="36" t="s">
        <v>10302</v>
      </c>
      <c r="EB1342" s="8"/>
      <c r="ED1342" s="8"/>
      <c r="EE1342" s="8"/>
      <c r="EF1342" s="8"/>
      <c r="EG1342" s="8"/>
    </row>
    <row r="1343" spans="48:137" x14ac:dyDescent="0.25">
      <c r="AV1343" s="36" t="s">
        <v>1525</v>
      </c>
      <c r="BK1343" s="36" t="s">
        <v>6495</v>
      </c>
      <c r="CA1343" s="36" t="s">
        <v>10303</v>
      </c>
      <c r="EB1343" s="8"/>
      <c r="ED1343" s="8"/>
      <c r="EE1343" s="8"/>
      <c r="EF1343" s="8"/>
      <c r="EG1343" s="8"/>
    </row>
    <row r="1344" spans="48:137" x14ac:dyDescent="0.25">
      <c r="AV1344" s="36" t="s">
        <v>1526</v>
      </c>
      <c r="BK1344" s="36" t="s">
        <v>6496</v>
      </c>
      <c r="CA1344" s="36" t="s">
        <v>10304</v>
      </c>
      <c r="EB1344" s="8"/>
      <c r="ED1344" s="8"/>
      <c r="EE1344" s="8"/>
      <c r="EF1344" s="8"/>
      <c r="EG1344" s="8"/>
    </row>
    <row r="1345" spans="48:137" x14ac:dyDescent="0.25">
      <c r="AV1345" s="36" t="s">
        <v>1527</v>
      </c>
      <c r="BK1345" s="36" t="s">
        <v>6497</v>
      </c>
      <c r="CA1345" s="36" t="s">
        <v>10305</v>
      </c>
      <c r="EB1345" s="8"/>
      <c r="ED1345" s="8"/>
      <c r="EE1345" s="8"/>
      <c r="EF1345" s="8"/>
      <c r="EG1345" s="8"/>
    </row>
    <row r="1346" spans="48:137" x14ac:dyDescent="0.25">
      <c r="AV1346" s="36" t="s">
        <v>1528</v>
      </c>
      <c r="BK1346" s="36" t="s">
        <v>13106</v>
      </c>
      <c r="CA1346" s="36" t="s">
        <v>10306</v>
      </c>
      <c r="EB1346" s="8"/>
      <c r="ED1346" s="8"/>
      <c r="EE1346" s="8"/>
      <c r="EF1346" s="8"/>
      <c r="EG1346" s="8"/>
    </row>
    <row r="1347" spans="48:137" x14ac:dyDescent="0.25">
      <c r="AV1347" s="36" t="s">
        <v>1529</v>
      </c>
      <c r="BK1347" s="36" t="s">
        <v>6498</v>
      </c>
      <c r="CA1347" s="36" t="s">
        <v>10307</v>
      </c>
      <c r="EB1347" s="8"/>
      <c r="ED1347" s="8"/>
      <c r="EE1347" s="8"/>
      <c r="EF1347" s="8"/>
      <c r="EG1347" s="8"/>
    </row>
    <row r="1348" spans="48:137" x14ac:dyDescent="0.25">
      <c r="AV1348" s="36" t="s">
        <v>1530</v>
      </c>
      <c r="BK1348" s="36" t="s">
        <v>13107</v>
      </c>
      <c r="CA1348" s="36" t="s">
        <v>10308</v>
      </c>
      <c r="EB1348" s="8"/>
      <c r="ED1348" s="8"/>
      <c r="EE1348" s="8"/>
      <c r="EF1348" s="8"/>
      <c r="EG1348" s="8"/>
    </row>
    <row r="1349" spans="48:137" x14ac:dyDescent="0.25">
      <c r="AV1349" s="36" t="s">
        <v>1531</v>
      </c>
      <c r="BK1349" s="36" t="s">
        <v>13108</v>
      </c>
      <c r="CA1349" s="36" t="s">
        <v>10309</v>
      </c>
      <c r="EB1349" s="8"/>
      <c r="ED1349" s="8"/>
      <c r="EE1349" s="8"/>
      <c r="EF1349" s="8"/>
      <c r="EG1349" s="8"/>
    </row>
    <row r="1350" spans="48:137" x14ac:dyDescent="0.25">
      <c r="AV1350" s="36" t="s">
        <v>1532</v>
      </c>
      <c r="BK1350" s="36" t="s">
        <v>6499</v>
      </c>
      <c r="CA1350" s="36" t="s">
        <v>10310</v>
      </c>
      <c r="EB1350" s="8"/>
      <c r="ED1350" s="8"/>
      <c r="EE1350" s="8"/>
      <c r="EF1350" s="8"/>
      <c r="EG1350" s="8"/>
    </row>
    <row r="1351" spans="48:137" x14ac:dyDescent="0.25">
      <c r="AV1351" s="36" t="s">
        <v>1533</v>
      </c>
      <c r="BK1351" s="36" t="s">
        <v>6500</v>
      </c>
      <c r="CA1351" s="36" t="s">
        <v>10311</v>
      </c>
      <c r="EB1351" s="8"/>
      <c r="ED1351" s="8"/>
      <c r="EE1351" s="8"/>
      <c r="EF1351" s="8"/>
      <c r="EG1351" s="8"/>
    </row>
    <row r="1352" spans="48:137" x14ac:dyDescent="0.25">
      <c r="AV1352" s="36" t="s">
        <v>1534</v>
      </c>
      <c r="BK1352" s="36" t="s">
        <v>6501</v>
      </c>
      <c r="CA1352" s="36" t="s">
        <v>10312</v>
      </c>
      <c r="EB1352" s="8"/>
      <c r="ED1352" s="8"/>
      <c r="EE1352" s="8"/>
      <c r="EF1352" s="8"/>
      <c r="EG1352" s="8"/>
    </row>
    <row r="1353" spans="48:137" x14ac:dyDescent="0.25">
      <c r="AV1353" s="36" t="s">
        <v>1535</v>
      </c>
      <c r="BK1353" s="36" t="s">
        <v>6502</v>
      </c>
      <c r="CA1353" s="36" t="s">
        <v>10313</v>
      </c>
      <c r="EB1353" s="8"/>
      <c r="ED1353" s="8"/>
      <c r="EE1353" s="8"/>
      <c r="EF1353" s="8"/>
      <c r="EG1353" s="8"/>
    </row>
    <row r="1354" spans="48:137" x14ac:dyDescent="0.25">
      <c r="AV1354" s="36" t="s">
        <v>1536</v>
      </c>
      <c r="BK1354" s="36" t="s">
        <v>6503</v>
      </c>
      <c r="CA1354" s="36" t="s">
        <v>10314</v>
      </c>
      <c r="EB1354" s="8"/>
      <c r="ED1354" s="8"/>
      <c r="EE1354" s="8"/>
      <c r="EF1354" s="8"/>
      <c r="EG1354" s="8"/>
    </row>
    <row r="1355" spans="48:137" x14ac:dyDescent="0.25">
      <c r="AV1355" s="36" t="s">
        <v>12185</v>
      </c>
      <c r="BK1355" s="36" t="s">
        <v>6504</v>
      </c>
      <c r="CA1355" s="36" t="s">
        <v>10315</v>
      </c>
      <c r="EB1355" s="8"/>
      <c r="ED1355" s="8"/>
      <c r="EE1355" s="8"/>
      <c r="EF1355" s="8"/>
      <c r="EG1355" s="8"/>
    </row>
    <row r="1356" spans="48:137" x14ac:dyDescent="0.25">
      <c r="AV1356" s="36" t="s">
        <v>12186</v>
      </c>
      <c r="BK1356" s="36" t="s">
        <v>6505</v>
      </c>
      <c r="CA1356" s="36" t="s">
        <v>10316</v>
      </c>
      <c r="EB1356" s="8"/>
      <c r="ED1356" s="8"/>
      <c r="EE1356" s="8"/>
      <c r="EF1356" s="8"/>
      <c r="EG1356" s="8"/>
    </row>
    <row r="1357" spans="48:137" x14ac:dyDescent="0.25">
      <c r="AV1357" s="36" t="s">
        <v>12187</v>
      </c>
      <c r="BK1357" s="36" t="s">
        <v>6506</v>
      </c>
      <c r="CA1357" s="36" t="s">
        <v>10317</v>
      </c>
      <c r="EB1357" s="8"/>
      <c r="ED1357" s="8"/>
      <c r="EE1357" s="8"/>
      <c r="EF1357" s="8"/>
      <c r="EG1357" s="8"/>
    </row>
    <row r="1358" spans="48:137" x14ac:dyDescent="0.25">
      <c r="AV1358" s="36" t="s">
        <v>1537</v>
      </c>
      <c r="BK1358" s="36" t="s">
        <v>6507</v>
      </c>
      <c r="CA1358" s="36" t="s">
        <v>10318</v>
      </c>
      <c r="EB1358" s="8"/>
      <c r="ED1358" s="8"/>
      <c r="EE1358" s="8"/>
      <c r="EF1358" s="8"/>
      <c r="EG1358" s="8"/>
    </row>
    <row r="1359" spans="48:137" x14ac:dyDescent="0.25">
      <c r="AV1359" s="36" t="s">
        <v>1538</v>
      </c>
      <c r="BK1359" s="36" t="s">
        <v>6508</v>
      </c>
      <c r="CA1359" s="36" t="s">
        <v>10319</v>
      </c>
      <c r="EB1359" s="8"/>
      <c r="ED1359" s="8"/>
      <c r="EE1359" s="8"/>
      <c r="EF1359" s="8"/>
      <c r="EG1359" s="8"/>
    </row>
    <row r="1360" spans="48:137" x14ac:dyDescent="0.25">
      <c r="AV1360" s="36" t="s">
        <v>1539</v>
      </c>
      <c r="BK1360" s="36" t="s">
        <v>6509</v>
      </c>
      <c r="CA1360" s="36" t="s">
        <v>10320</v>
      </c>
      <c r="EB1360" s="8"/>
      <c r="ED1360" s="8"/>
      <c r="EE1360" s="8"/>
      <c r="EF1360" s="8"/>
      <c r="EG1360" s="8"/>
    </row>
    <row r="1361" spans="48:137" x14ac:dyDescent="0.25">
      <c r="AV1361" s="36" t="s">
        <v>1540</v>
      </c>
      <c r="BK1361" s="36" t="s">
        <v>6510</v>
      </c>
      <c r="CA1361" s="36" t="s">
        <v>10321</v>
      </c>
      <c r="EB1361" s="8"/>
      <c r="ED1361" s="8"/>
      <c r="EE1361" s="8"/>
      <c r="EF1361" s="8"/>
      <c r="EG1361" s="8"/>
    </row>
    <row r="1362" spans="48:137" x14ac:dyDescent="0.25">
      <c r="AV1362" s="36" t="s">
        <v>1541</v>
      </c>
      <c r="BK1362" s="36" t="s">
        <v>6511</v>
      </c>
      <c r="CA1362" s="36" t="s">
        <v>10322</v>
      </c>
      <c r="EB1362" s="8"/>
      <c r="ED1362" s="8"/>
      <c r="EE1362" s="8"/>
      <c r="EF1362" s="8"/>
      <c r="EG1362" s="8"/>
    </row>
    <row r="1363" spans="48:137" x14ac:dyDescent="0.25">
      <c r="AV1363" s="36" t="s">
        <v>1542</v>
      </c>
      <c r="BK1363" s="36" t="s">
        <v>6512</v>
      </c>
      <c r="CA1363" s="36" t="s">
        <v>10323</v>
      </c>
      <c r="EB1363" s="8"/>
      <c r="ED1363" s="8"/>
      <c r="EE1363" s="8"/>
      <c r="EF1363" s="8"/>
      <c r="EG1363" s="8"/>
    </row>
    <row r="1364" spans="48:137" x14ac:dyDescent="0.25">
      <c r="AV1364" s="36" t="s">
        <v>1543</v>
      </c>
      <c r="BK1364" s="36" t="s">
        <v>6513</v>
      </c>
      <c r="CA1364" s="36" t="s">
        <v>10324</v>
      </c>
      <c r="EB1364" s="8"/>
      <c r="ED1364" s="8"/>
      <c r="EE1364" s="8"/>
      <c r="EF1364" s="8"/>
      <c r="EG1364" s="8"/>
    </row>
    <row r="1365" spans="48:137" x14ac:dyDescent="0.25">
      <c r="AV1365" s="36" t="s">
        <v>1544</v>
      </c>
      <c r="BK1365" s="36" t="s">
        <v>6514</v>
      </c>
      <c r="CA1365" s="36" t="s">
        <v>10325</v>
      </c>
      <c r="EB1365" s="8"/>
      <c r="ED1365" s="8"/>
      <c r="EE1365" s="8"/>
      <c r="EF1365" s="8"/>
      <c r="EG1365" s="8"/>
    </row>
    <row r="1366" spans="48:137" x14ac:dyDescent="0.25">
      <c r="AV1366" s="36" t="s">
        <v>1545</v>
      </c>
      <c r="BK1366" s="36" t="s">
        <v>6515</v>
      </c>
      <c r="CA1366" s="36" t="s">
        <v>10326</v>
      </c>
      <c r="EB1366" s="8"/>
      <c r="ED1366" s="8"/>
      <c r="EE1366" s="8"/>
      <c r="EF1366" s="8"/>
      <c r="EG1366" s="8"/>
    </row>
    <row r="1367" spans="48:137" x14ac:dyDescent="0.25">
      <c r="AV1367" s="36" t="s">
        <v>1546</v>
      </c>
      <c r="BK1367" s="36" t="s">
        <v>6516</v>
      </c>
      <c r="CA1367" s="36" t="s">
        <v>14799</v>
      </c>
      <c r="EB1367" s="8"/>
      <c r="ED1367" s="8"/>
      <c r="EE1367" s="8"/>
      <c r="EF1367" s="8"/>
      <c r="EG1367" s="8"/>
    </row>
    <row r="1368" spans="48:137" x14ac:dyDescent="0.25">
      <c r="AV1368" s="36" t="s">
        <v>1547</v>
      </c>
      <c r="BK1368" s="36" t="s">
        <v>13109</v>
      </c>
      <c r="CA1368" s="36" t="s">
        <v>14800</v>
      </c>
      <c r="EB1368" s="8"/>
      <c r="ED1368" s="8"/>
      <c r="EE1368" s="8"/>
      <c r="EF1368" s="8"/>
      <c r="EG1368" s="8"/>
    </row>
    <row r="1369" spans="48:137" x14ac:dyDescent="0.25">
      <c r="AV1369" s="36" t="s">
        <v>1548</v>
      </c>
      <c r="BK1369" s="36" t="s">
        <v>6517</v>
      </c>
      <c r="CA1369" s="36" t="s">
        <v>10327</v>
      </c>
      <c r="EB1369" s="8"/>
      <c r="ED1369" s="8"/>
      <c r="EE1369" s="8"/>
      <c r="EF1369" s="8"/>
      <c r="EG1369" s="8"/>
    </row>
    <row r="1370" spans="48:137" x14ac:dyDescent="0.25">
      <c r="AV1370" s="36" t="s">
        <v>1549</v>
      </c>
      <c r="BK1370" s="36" t="s">
        <v>6518</v>
      </c>
      <c r="CA1370" s="36" t="s">
        <v>10328</v>
      </c>
      <c r="EB1370" s="8"/>
      <c r="ED1370" s="8"/>
      <c r="EE1370" s="8"/>
      <c r="EF1370" s="8"/>
      <c r="EG1370" s="8"/>
    </row>
    <row r="1371" spans="48:137" x14ac:dyDescent="0.25">
      <c r="AV1371" s="36" t="s">
        <v>1550</v>
      </c>
      <c r="BK1371" s="36" t="s">
        <v>6519</v>
      </c>
      <c r="CA1371" s="36" t="s">
        <v>10329</v>
      </c>
      <c r="EB1371" s="8"/>
      <c r="ED1371" s="8"/>
      <c r="EE1371" s="8"/>
      <c r="EF1371" s="8"/>
      <c r="EG1371" s="8"/>
    </row>
    <row r="1372" spans="48:137" x14ac:dyDescent="0.25">
      <c r="AV1372" s="36" t="s">
        <v>1551</v>
      </c>
      <c r="BK1372" s="36" t="s">
        <v>6520</v>
      </c>
      <c r="CA1372" s="36" t="s">
        <v>10330</v>
      </c>
      <c r="EB1372" s="8"/>
      <c r="ED1372" s="8"/>
      <c r="EE1372" s="8"/>
      <c r="EF1372" s="8"/>
      <c r="EG1372" s="8"/>
    </row>
    <row r="1373" spans="48:137" x14ac:dyDescent="0.25">
      <c r="AV1373" s="36" t="s">
        <v>1552</v>
      </c>
      <c r="BK1373" s="36" t="s">
        <v>6521</v>
      </c>
      <c r="CA1373" s="36" t="s">
        <v>10331</v>
      </c>
      <c r="EB1373" s="8"/>
      <c r="ED1373" s="8"/>
      <c r="EE1373" s="8"/>
      <c r="EF1373" s="8"/>
      <c r="EG1373" s="8"/>
    </row>
    <row r="1374" spans="48:137" x14ac:dyDescent="0.25">
      <c r="AV1374" s="36" t="s">
        <v>1553</v>
      </c>
      <c r="BK1374" s="36" t="s">
        <v>6522</v>
      </c>
      <c r="CA1374" s="36" t="s">
        <v>10332</v>
      </c>
      <c r="EB1374" s="8"/>
      <c r="ED1374" s="8"/>
      <c r="EE1374" s="8"/>
      <c r="EF1374" s="8"/>
      <c r="EG1374" s="8"/>
    </row>
    <row r="1375" spans="48:137" x14ac:dyDescent="0.25">
      <c r="AV1375" s="36" t="s">
        <v>1554</v>
      </c>
      <c r="BK1375" s="36" t="s">
        <v>6523</v>
      </c>
      <c r="CA1375" s="36" t="s">
        <v>10333</v>
      </c>
      <c r="EB1375" s="8"/>
      <c r="ED1375" s="8"/>
      <c r="EE1375" s="8"/>
      <c r="EF1375" s="8"/>
      <c r="EG1375" s="8"/>
    </row>
    <row r="1376" spans="48:137" x14ac:dyDescent="0.25">
      <c r="AV1376" s="36" t="s">
        <v>1555</v>
      </c>
      <c r="BK1376" s="36" t="s">
        <v>6524</v>
      </c>
      <c r="CA1376" s="36" t="s">
        <v>10334</v>
      </c>
      <c r="EB1376" s="8"/>
      <c r="ED1376" s="8"/>
      <c r="EE1376" s="8"/>
      <c r="EF1376" s="8"/>
      <c r="EG1376" s="8"/>
    </row>
    <row r="1377" spans="48:137" x14ac:dyDescent="0.25">
      <c r="AV1377" s="36" t="s">
        <v>1556</v>
      </c>
      <c r="BK1377" s="36" t="s">
        <v>6525</v>
      </c>
      <c r="CA1377" s="36" t="s">
        <v>10335</v>
      </c>
      <c r="EB1377" s="8"/>
      <c r="ED1377" s="8"/>
      <c r="EE1377" s="8"/>
      <c r="EF1377" s="8"/>
      <c r="EG1377" s="8"/>
    </row>
    <row r="1378" spans="48:137" x14ac:dyDescent="0.25">
      <c r="AV1378" s="36" t="s">
        <v>1557</v>
      </c>
      <c r="BK1378" s="36" t="s">
        <v>6526</v>
      </c>
      <c r="CA1378" s="36" t="s">
        <v>10336</v>
      </c>
      <c r="EB1378" s="8"/>
      <c r="ED1378" s="8"/>
      <c r="EE1378" s="8"/>
      <c r="EF1378" s="8"/>
      <c r="EG1378" s="8"/>
    </row>
    <row r="1379" spans="48:137" x14ac:dyDescent="0.25">
      <c r="AV1379" s="36" t="s">
        <v>1558</v>
      </c>
      <c r="BK1379" s="36" t="s">
        <v>6527</v>
      </c>
      <c r="CA1379" s="36" t="s">
        <v>10337</v>
      </c>
      <c r="EB1379" s="8"/>
      <c r="ED1379" s="8"/>
      <c r="EE1379" s="8"/>
      <c r="EF1379" s="8"/>
      <c r="EG1379" s="8"/>
    </row>
    <row r="1380" spans="48:137" x14ac:dyDescent="0.25">
      <c r="AV1380" s="36" t="s">
        <v>1559</v>
      </c>
      <c r="BK1380" s="36" t="s">
        <v>6528</v>
      </c>
      <c r="CA1380" s="36" t="s">
        <v>10338</v>
      </c>
      <c r="EB1380" s="8"/>
      <c r="ED1380" s="8"/>
      <c r="EE1380" s="8"/>
      <c r="EF1380" s="8"/>
      <c r="EG1380" s="8"/>
    </row>
    <row r="1381" spans="48:137" x14ac:dyDescent="0.25">
      <c r="AV1381" s="36" t="s">
        <v>1560</v>
      </c>
      <c r="BK1381" s="36" t="s">
        <v>6529</v>
      </c>
      <c r="CA1381" s="36" t="s">
        <v>10339</v>
      </c>
      <c r="EB1381" s="8"/>
      <c r="ED1381" s="8"/>
      <c r="EE1381" s="8"/>
      <c r="EF1381" s="8"/>
      <c r="EG1381" s="8"/>
    </row>
    <row r="1382" spans="48:137" x14ac:dyDescent="0.25">
      <c r="AV1382" s="36" t="s">
        <v>12188</v>
      </c>
      <c r="BK1382" s="36" t="s">
        <v>6530</v>
      </c>
      <c r="CA1382" s="36" t="s">
        <v>10340</v>
      </c>
      <c r="EB1382" s="8"/>
      <c r="ED1382" s="8"/>
      <c r="EE1382" s="8"/>
      <c r="EF1382" s="8"/>
      <c r="EG1382" s="8"/>
    </row>
    <row r="1383" spans="48:137" x14ac:dyDescent="0.25">
      <c r="AV1383" s="36" t="s">
        <v>12189</v>
      </c>
      <c r="BK1383" s="36" t="s">
        <v>6531</v>
      </c>
      <c r="CA1383" s="36" t="s">
        <v>10341</v>
      </c>
      <c r="EB1383" s="8"/>
      <c r="ED1383" s="8"/>
      <c r="EE1383" s="8"/>
      <c r="EF1383" s="8"/>
      <c r="EG1383" s="8"/>
    </row>
    <row r="1384" spans="48:137" x14ac:dyDescent="0.25">
      <c r="AV1384" s="36" t="s">
        <v>12190</v>
      </c>
      <c r="BK1384" s="36" t="s">
        <v>6532</v>
      </c>
      <c r="CA1384" s="36" t="s">
        <v>10342</v>
      </c>
      <c r="EB1384" s="8"/>
      <c r="ED1384" s="8"/>
      <c r="EE1384" s="8"/>
      <c r="EF1384" s="8"/>
      <c r="EG1384" s="8"/>
    </row>
    <row r="1385" spans="48:137" x14ac:dyDescent="0.25">
      <c r="AV1385" s="36" t="s">
        <v>12191</v>
      </c>
      <c r="BK1385" s="36" t="s">
        <v>6533</v>
      </c>
      <c r="CA1385" s="36" t="s">
        <v>10343</v>
      </c>
      <c r="EB1385" s="8"/>
      <c r="ED1385" s="8"/>
      <c r="EE1385" s="8"/>
      <c r="EF1385" s="8"/>
      <c r="EG1385" s="8"/>
    </row>
    <row r="1386" spans="48:137" x14ac:dyDescent="0.25">
      <c r="AV1386" s="36" t="s">
        <v>12192</v>
      </c>
      <c r="BK1386" s="36" t="s">
        <v>6534</v>
      </c>
      <c r="CA1386" s="36" t="s">
        <v>10344</v>
      </c>
      <c r="EB1386" s="8"/>
      <c r="ED1386" s="8"/>
      <c r="EE1386" s="8"/>
      <c r="EF1386" s="8"/>
      <c r="EG1386" s="8"/>
    </row>
    <row r="1387" spans="48:137" x14ac:dyDescent="0.25">
      <c r="AV1387" s="36" t="s">
        <v>1561</v>
      </c>
      <c r="BK1387" s="36" t="s">
        <v>6535</v>
      </c>
      <c r="CA1387" s="36" t="s">
        <v>10345</v>
      </c>
      <c r="EB1387" s="8"/>
      <c r="ED1387" s="8"/>
      <c r="EE1387" s="8"/>
      <c r="EF1387" s="8"/>
      <c r="EG1387" s="8"/>
    </row>
    <row r="1388" spans="48:137" x14ac:dyDescent="0.25">
      <c r="AV1388" s="36" t="s">
        <v>1562</v>
      </c>
      <c r="BK1388" s="36" t="s">
        <v>6536</v>
      </c>
      <c r="CA1388" s="36" t="s">
        <v>10346</v>
      </c>
      <c r="EB1388" s="8"/>
      <c r="ED1388" s="8"/>
      <c r="EE1388" s="8"/>
      <c r="EF1388" s="8"/>
      <c r="EG1388" s="8"/>
    </row>
    <row r="1389" spans="48:137" x14ac:dyDescent="0.25">
      <c r="AV1389" s="36" t="s">
        <v>1563</v>
      </c>
      <c r="BK1389" s="36" t="s">
        <v>6537</v>
      </c>
      <c r="CA1389" s="36" t="s">
        <v>10347</v>
      </c>
      <c r="EB1389" s="8"/>
      <c r="ED1389" s="8"/>
      <c r="EE1389" s="8"/>
      <c r="EF1389" s="8"/>
      <c r="EG1389" s="8"/>
    </row>
    <row r="1390" spans="48:137" x14ac:dyDescent="0.25">
      <c r="AV1390" s="36" t="s">
        <v>1564</v>
      </c>
      <c r="BK1390" s="36" t="s">
        <v>6538</v>
      </c>
      <c r="CA1390" s="36" t="s">
        <v>10348</v>
      </c>
      <c r="EB1390" s="8"/>
      <c r="ED1390" s="8"/>
      <c r="EE1390" s="8"/>
      <c r="EF1390" s="8"/>
      <c r="EG1390" s="8"/>
    </row>
    <row r="1391" spans="48:137" x14ac:dyDescent="0.25">
      <c r="AV1391" s="36" t="s">
        <v>1565</v>
      </c>
      <c r="BK1391" s="36" t="s">
        <v>6539</v>
      </c>
      <c r="CA1391" s="36" t="s">
        <v>10349</v>
      </c>
      <c r="EB1391" s="8"/>
      <c r="ED1391" s="8"/>
      <c r="EE1391" s="8"/>
      <c r="EF1391" s="8"/>
      <c r="EG1391" s="8"/>
    </row>
    <row r="1392" spans="48:137" x14ac:dyDescent="0.25">
      <c r="AV1392" s="36" t="s">
        <v>1566</v>
      </c>
      <c r="BK1392" s="36" t="s">
        <v>6540</v>
      </c>
      <c r="CA1392" s="36" t="s">
        <v>10350</v>
      </c>
      <c r="EB1392" s="8"/>
      <c r="ED1392" s="8"/>
      <c r="EE1392" s="8"/>
      <c r="EF1392" s="8"/>
      <c r="EG1392" s="8"/>
    </row>
    <row r="1393" spans="48:137" x14ac:dyDescent="0.25">
      <c r="AV1393" s="36" t="s">
        <v>12193</v>
      </c>
      <c r="BK1393" s="36" t="s">
        <v>6541</v>
      </c>
      <c r="CA1393" s="36" t="s">
        <v>10351</v>
      </c>
      <c r="EB1393" s="8"/>
      <c r="ED1393" s="8"/>
      <c r="EE1393" s="8"/>
      <c r="EF1393" s="8"/>
      <c r="EG1393" s="8"/>
    </row>
    <row r="1394" spans="48:137" x14ac:dyDescent="0.25">
      <c r="AV1394" s="36" t="s">
        <v>1567</v>
      </c>
      <c r="BK1394" s="36" t="s">
        <v>6542</v>
      </c>
      <c r="CA1394" s="36" t="s">
        <v>10352</v>
      </c>
      <c r="EB1394" s="8"/>
      <c r="ED1394" s="8"/>
      <c r="EE1394" s="8"/>
      <c r="EF1394" s="8"/>
      <c r="EG1394" s="8"/>
    </row>
    <row r="1395" spans="48:137" x14ac:dyDescent="0.25">
      <c r="AV1395" s="36" t="s">
        <v>1568</v>
      </c>
      <c r="BK1395" s="36" t="s">
        <v>6543</v>
      </c>
      <c r="CA1395" s="36" t="s">
        <v>5993</v>
      </c>
      <c r="EB1395" s="8"/>
      <c r="ED1395" s="8"/>
      <c r="EE1395" s="8"/>
      <c r="EF1395" s="8"/>
      <c r="EG1395" s="8"/>
    </row>
    <row r="1396" spans="48:137" x14ac:dyDescent="0.25">
      <c r="AV1396" s="36" t="s">
        <v>1569</v>
      </c>
      <c r="BK1396" s="36" t="s">
        <v>6544</v>
      </c>
      <c r="CA1396" s="36" t="s">
        <v>10353</v>
      </c>
      <c r="EB1396" s="8"/>
      <c r="ED1396" s="8"/>
      <c r="EE1396" s="8"/>
      <c r="EF1396" s="8"/>
      <c r="EG1396" s="8"/>
    </row>
    <row r="1397" spans="48:137" x14ac:dyDescent="0.25">
      <c r="AV1397" s="36" t="s">
        <v>12194</v>
      </c>
      <c r="BK1397" s="36" t="s">
        <v>6545</v>
      </c>
      <c r="CA1397" s="36" t="s">
        <v>14801</v>
      </c>
      <c r="EB1397" s="8"/>
      <c r="ED1397" s="8"/>
      <c r="EE1397" s="8"/>
      <c r="EF1397" s="8"/>
      <c r="EG1397" s="8"/>
    </row>
    <row r="1398" spans="48:137" x14ac:dyDescent="0.25">
      <c r="AV1398" s="36" t="s">
        <v>1570</v>
      </c>
      <c r="BK1398" s="36" t="s">
        <v>6546</v>
      </c>
      <c r="CA1398" s="36" t="s">
        <v>10354</v>
      </c>
      <c r="EB1398" s="8"/>
      <c r="ED1398" s="8"/>
      <c r="EE1398" s="8"/>
      <c r="EF1398" s="8"/>
      <c r="EG1398" s="8"/>
    </row>
    <row r="1399" spans="48:137" x14ac:dyDescent="0.25">
      <c r="AV1399" s="36" t="s">
        <v>1571</v>
      </c>
      <c r="BK1399" s="36" t="s">
        <v>6547</v>
      </c>
      <c r="CA1399" s="36" t="s">
        <v>10355</v>
      </c>
      <c r="EB1399" s="8"/>
      <c r="ED1399" s="8"/>
      <c r="EE1399" s="8"/>
      <c r="EF1399" s="8"/>
      <c r="EG1399" s="8"/>
    </row>
    <row r="1400" spans="48:137" x14ac:dyDescent="0.25">
      <c r="AV1400" s="36" t="s">
        <v>1572</v>
      </c>
      <c r="BK1400" s="36" t="s">
        <v>6548</v>
      </c>
      <c r="CA1400" s="36" t="s">
        <v>10356</v>
      </c>
      <c r="EB1400" s="8"/>
      <c r="ED1400" s="8"/>
      <c r="EE1400" s="8"/>
      <c r="EF1400" s="8"/>
      <c r="EG1400" s="8"/>
    </row>
    <row r="1401" spans="48:137" x14ac:dyDescent="0.25">
      <c r="AV1401" s="36" t="s">
        <v>12195</v>
      </c>
      <c r="BK1401" s="36" t="s">
        <v>6549</v>
      </c>
      <c r="CA1401" s="36" t="s">
        <v>10357</v>
      </c>
      <c r="EB1401" s="8"/>
      <c r="ED1401" s="8"/>
      <c r="EE1401" s="8"/>
      <c r="EF1401" s="8"/>
      <c r="EG1401" s="8"/>
    </row>
    <row r="1402" spans="48:137" x14ac:dyDescent="0.25">
      <c r="AV1402" s="36" t="s">
        <v>1573</v>
      </c>
      <c r="BK1402" s="36" t="s">
        <v>6550</v>
      </c>
      <c r="CA1402" s="36" t="s">
        <v>10358</v>
      </c>
      <c r="EB1402" s="8"/>
      <c r="ED1402" s="8"/>
      <c r="EE1402" s="8"/>
      <c r="EF1402" s="8"/>
      <c r="EG1402" s="8"/>
    </row>
    <row r="1403" spans="48:137" x14ac:dyDescent="0.25">
      <c r="AV1403" s="36" t="s">
        <v>1574</v>
      </c>
      <c r="BK1403" s="36" t="s">
        <v>6551</v>
      </c>
      <c r="CA1403" s="36" t="s">
        <v>10359</v>
      </c>
      <c r="EB1403" s="8"/>
      <c r="ED1403" s="8"/>
      <c r="EE1403" s="8"/>
      <c r="EF1403" s="8"/>
      <c r="EG1403" s="8"/>
    </row>
    <row r="1404" spans="48:137" x14ac:dyDescent="0.25">
      <c r="AV1404" s="36" t="s">
        <v>1575</v>
      </c>
      <c r="BK1404" s="36" t="s">
        <v>6552</v>
      </c>
      <c r="CA1404" s="36" t="s">
        <v>10360</v>
      </c>
      <c r="EB1404" s="8"/>
      <c r="ED1404" s="8"/>
      <c r="EE1404" s="8"/>
      <c r="EF1404" s="8"/>
      <c r="EG1404" s="8"/>
    </row>
    <row r="1405" spans="48:137" x14ac:dyDescent="0.25">
      <c r="AV1405" s="36" t="s">
        <v>12196</v>
      </c>
      <c r="BK1405" s="36" t="s">
        <v>6553</v>
      </c>
      <c r="CA1405" s="36" t="s">
        <v>10361</v>
      </c>
      <c r="EB1405" s="8"/>
      <c r="ED1405" s="8"/>
      <c r="EE1405" s="8"/>
      <c r="EF1405" s="8"/>
      <c r="EG1405" s="8"/>
    </row>
    <row r="1406" spans="48:137" x14ac:dyDescent="0.25">
      <c r="AV1406" s="36" t="s">
        <v>1576</v>
      </c>
      <c r="BK1406" s="36" t="s">
        <v>13110</v>
      </c>
      <c r="CA1406" s="36" t="s">
        <v>10362</v>
      </c>
      <c r="EB1406" s="8"/>
      <c r="ED1406" s="8"/>
      <c r="EE1406" s="8"/>
      <c r="EF1406" s="8"/>
      <c r="EG1406" s="8"/>
    </row>
    <row r="1407" spans="48:137" x14ac:dyDescent="0.25">
      <c r="AV1407" s="36" t="s">
        <v>1577</v>
      </c>
      <c r="BK1407" s="36" t="s">
        <v>6554</v>
      </c>
      <c r="CA1407" s="36" t="s">
        <v>10363</v>
      </c>
      <c r="EB1407" s="8"/>
      <c r="ED1407" s="8"/>
      <c r="EE1407" s="8"/>
      <c r="EF1407" s="8"/>
      <c r="EG1407" s="8"/>
    </row>
    <row r="1408" spans="48:137" x14ac:dyDescent="0.25">
      <c r="AV1408" s="36" t="s">
        <v>1578</v>
      </c>
      <c r="BK1408" s="36" t="s">
        <v>6555</v>
      </c>
      <c r="CA1408" s="36" t="s">
        <v>10364</v>
      </c>
      <c r="EB1408" s="8"/>
      <c r="ED1408" s="8"/>
      <c r="EE1408" s="8"/>
      <c r="EF1408" s="8"/>
      <c r="EG1408" s="8"/>
    </row>
    <row r="1409" spans="48:137" x14ac:dyDescent="0.25">
      <c r="AV1409" s="36" t="s">
        <v>1579</v>
      </c>
      <c r="BK1409" s="36" t="s">
        <v>6556</v>
      </c>
      <c r="CA1409" s="36" t="s">
        <v>10365</v>
      </c>
      <c r="EB1409" s="8"/>
      <c r="ED1409" s="8"/>
      <c r="EE1409" s="8"/>
      <c r="EF1409" s="8"/>
      <c r="EG1409" s="8"/>
    </row>
    <row r="1410" spans="48:137" x14ac:dyDescent="0.25">
      <c r="AV1410" s="36" t="s">
        <v>12197</v>
      </c>
      <c r="BK1410" s="36" t="s">
        <v>13111</v>
      </c>
      <c r="CA1410" s="36" t="s">
        <v>10366</v>
      </c>
      <c r="EB1410" s="8"/>
      <c r="ED1410" s="8"/>
      <c r="EE1410" s="8"/>
      <c r="EF1410" s="8"/>
      <c r="EG1410" s="8"/>
    </row>
    <row r="1411" spans="48:137" x14ac:dyDescent="0.25">
      <c r="AV1411" s="36" t="s">
        <v>12198</v>
      </c>
      <c r="BK1411" s="36" t="s">
        <v>13112</v>
      </c>
      <c r="CA1411" s="36" t="s">
        <v>14802</v>
      </c>
      <c r="EB1411" s="8"/>
      <c r="ED1411" s="8"/>
      <c r="EE1411" s="8"/>
      <c r="EF1411" s="8"/>
      <c r="EG1411" s="8"/>
    </row>
    <row r="1412" spans="48:137" x14ac:dyDescent="0.25">
      <c r="AV1412" s="36" t="s">
        <v>1580</v>
      </c>
      <c r="BK1412" s="36" t="s">
        <v>6557</v>
      </c>
      <c r="CA1412" s="36" t="s">
        <v>10367</v>
      </c>
      <c r="EB1412" s="8"/>
      <c r="ED1412" s="8"/>
      <c r="EE1412" s="8"/>
      <c r="EF1412" s="8"/>
      <c r="EG1412" s="8"/>
    </row>
    <row r="1413" spans="48:137" x14ac:dyDescent="0.25">
      <c r="AV1413" s="36" t="s">
        <v>1581</v>
      </c>
      <c r="BK1413" s="36" t="s">
        <v>13113</v>
      </c>
      <c r="CA1413" s="36" t="s">
        <v>14803</v>
      </c>
      <c r="EB1413" s="8"/>
      <c r="ED1413" s="8"/>
      <c r="EE1413" s="8"/>
      <c r="EF1413" s="8"/>
      <c r="EG1413" s="8"/>
    </row>
    <row r="1414" spans="48:137" x14ac:dyDescent="0.25">
      <c r="AV1414" s="36" t="s">
        <v>1582</v>
      </c>
      <c r="BK1414" s="36" t="s">
        <v>6558</v>
      </c>
      <c r="CA1414" s="36" t="s">
        <v>10368</v>
      </c>
      <c r="EB1414" s="8"/>
      <c r="ED1414" s="8"/>
      <c r="EE1414" s="8"/>
      <c r="EF1414" s="8"/>
      <c r="EG1414" s="8"/>
    </row>
    <row r="1415" spans="48:137" x14ac:dyDescent="0.25">
      <c r="AV1415" s="36" t="s">
        <v>1583</v>
      </c>
      <c r="BK1415" s="36" t="s">
        <v>6559</v>
      </c>
      <c r="CA1415" s="36" t="s">
        <v>10369</v>
      </c>
      <c r="EB1415" s="8"/>
      <c r="ED1415" s="8"/>
      <c r="EE1415" s="8"/>
      <c r="EF1415" s="8"/>
      <c r="EG1415" s="8"/>
    </row>
    <row r="1416" spans="48:137" x14ac:dyDescent="0.25">
      <c r="AV1416" s="36" t="s">
        <v>1584</v>
      </c>
      <c r="BK1416" s="36" t="s">
        <v>6560</v>
      </c>
      <c r="CA1416" s="36" t="s">
        <v>10370</v>
      </c>
      <c r="EB1416" s="8"/>
      <c r="ED1416" s="8"/>
      <c r="EE1416" s="8"/>
      <c r="EF1416" s="8"/>
      <c r="EG1416" s="8"/>
    </row>
    <row r="1417" spans="48:137" x14ac:dyDescent="0.25">
      <c r="AV1417" s="36" t="s">
        <v>12199</v>
      </c>
      <c r="BK1417" s="36" t="s">
        <v>6561</v>
      </c>
      <c r="CA1417" s="36" t="s">
        <v>10371</v>
      </c>
      <c r="EB1417" s="8"/>
      <c r="ED1417" s="8"/>
      <c r="EE1417" s="8"/>
      <c r="EF1417" s="8"/>
      <c r="EG1417" s="8"/>
    </row>
    <row r="1418" spans="48:137" x14ac:dyDescent="0.25">
      <c r="AV1418" s="36" t="s">
        <v>1585</v>
      </c>
      <c r="BK1418" s="36" t="s">
        <v>6562</v>
      </c>
      <c r="CA1418" s="36" t="s">
        <v>8306</v>
      </c>
      <c r="EB1418" s="8"/>
      <c r="ED1418" s="8"/>
      <c r="EE1418" s="8"/>
      <c r="EF1418" s="8"/>
      <c r="EG1418" s="8"/>
    </row>
    <row r="1419" spans="48:137" x14ac:dyDescent="0.25">
      <c r="AV1419" s="36" t="s">
        <v>1586</v>
      </c>
      <c r="BK1419" s="36" t="s">
        <v>6563</v>
      </c>
      <c r="CA1419" s="36" t="s">
        <v>10372</v>
      </c>
      <c r="EB1419" s="8"/>
      <c r="ED1419" s="8"/>
      <c r="EE1419" s="8"/>
      <c r="EF1419" s="8"/>
      <c r="EG1419" s="8"/>
    </row>
    <row r="1420" spans="48:137" x14ac:dyDescent="0.25">
      <c r="AV1420" s="36" t="s">
        <v>1587</v>
      </c>
      <c r="BK1420" s="36" t="s">
        <v>6564</v>
      </c>
      <c r="CA1420" s="36" t="s">
        <v>14804</v>
      </c>
      <c r="EB1420" s="8"/>
      <c r="ED1420" s="8"/>
      <c r="EE1420" s="8"/>
      <c r="EF1420" s="8"/>
      <c r="EG1420" s="8"/>
    </row>
    <row r="1421" spans="48:137" x14ac:dyDescent="0.25">
      <c r="AV1421" s="36" t="s">
        <v>1588</v>
      </c>
      <c r="BK1421" s="36" t="s">
        <v>6565</v>
      </c>
      <c r="CA1421" s="36" t="s">
        <v>10373</v>
      </c>
      <c r="EB1421" s="8"/>
      <c r="ED1421" s="8"/>
      <c r="EE1421" s="8"/>
      <c r="EF1421" s="8"/>
      <c r="EG1421" s="8"/>
    </row>
    <row r="1422" spans="48:137" x14ac:dyDescent="0.25">
      <c r="AV1422" s="36" t="s">
        <v>1589</v>
      </c>
      <c r="BK1422" s="36" t="s">
        <v>6566</v>
      </c>
      <c r="CA1422" s="36" t="s">
        <v>14805</v>
      </c>
      <c r="EB1422" s="8"/>
      <c r="ED1422" s="8"/>
      <c r="EE1422" s="8"/>
      <c r="EF1422" s="8"/>
      <c r="EG1422" s="8"/>
    </row>
    <row r="1423" spans="48:137" x14ac:dyDescent="0.25">
      <c r="AV1423" s="36" t="s">
        <v>1590</v>
      </c>
      <c r="BK1423" s="36" t="s">
        <v>6567</v>
      </c>
      <c r="CA1423" s="36" t="s">
        <v>10374</v>
      </c>
      <c r="EB1423" s="8"/>
      <c r="ED1423" s="8"/>
      <c r="EE1423" s="8"/>
      <c r="EF1423" s="8"/>
      <c r="EG1423" s="8"/>
    </row>
    <row r="1424" spans="48:137" x14ac:dyDescent="0.25">
      <c r="AV1424" s="36" t="s">
        <v>1591</v>
      </c>
      <c r="BK1424" s="36" t="s">
        <v>6568</v>
      </c>
      <c r="CA1424" s="36" t="s">
        <v>14806</v>
      </c>
      <c r="EB1424" s="8"/>
      <c r="ED1424" s="8"/>
      <c r="EE1424" s="8"/>
      <c r="EF1424" s="8"/>
      <c r="EG1424" s="8"/>
    </row>
    <row r="1425" spans="48:137" x14ac:dyDescent="0.25">
      <c r="AV1425" s="36" t="s">
        <v>1592</v>
      </c>
      <c r="BK1425" s="36" t="s">
        <v>6569</v>
      </c>
      <c r="CA1425" s="36" t="s">
        <v>10375</v>
      </c>
      <c r="EB1425" s="8"/>
      <c r="ED1425" s="8"/>
      <c r="EE1425" s="8"/>
      <c r="EF1425" s="8"/>
      <c r="EG1425" s="8"/>
    </row>
    <row r="1426" spans="48:137" x14ac:dyDescent="0.25">
      <c r="AV1426" s="36" t="s">
        <v>1593</v>
      </c>
      <c r="BK1426" s="36" t="s">
        <v>6570</v>
      </c>
      <c r="CA1426" s="36" t="s">
        <v>10376</v>
      </c>
      <c r="EB1426" s="8"/>
      <c r="ED1426" s="8"/>
      <c r="EE1426" s="8"/>
      <c r="EF1426" s="8"/>
      <c r="EG1426" s="8"/>
    </row>
    <row r="1427" spans="48:137" x14ac:dyDescent="0.25">
      <c r="AV1427" s="36" t="s">
        <v>1594</v>
      </c>
      <c r="BK1427" s="36" t="s">
        <v>6571</v>
      </c>
      <c r="CA1427" s="36" t="s">
        <v>10377</v>
      </c>
      <c r="EB1427" s="8"/>
      <c r="ED1427" s="8"/>
      <c r="EE1427" s="8"/>
      <c r="EF1427" s="8"/>
      <c r="EG1427" s="8"/>
    </row>
    <row r="1428" spans="48:137" x14ac:dyDescent="0.25">
      <c r="AV1428" s="36" t="s">
        <v>1595</v>
      </c>
      <c r="BK1428" s="36" t="s">
        <v>6572</v>
      </c>
      <c r="CA1428" s="36" t="s">
        <v>10378</v>
      </c>
      <c r="EB1428" s="8"/>
      <c r="ED1428" s="8"/>
      <c r="EE1428" s="8"/>
      <c r="EF1428" s="8"/>
      <c r="EG1428" s="8"/>
    </row>
    <row r="1429" spans="48:137" x14ac:dyDescent="0.25">
      <c r="AV1429" s="36" t="s">
        <v>1596</v>
      </c>
      <c r="BK1429" s="36" t="s">
        <v>6573</v>
      </c>
      <c r="CA1429" s="36" t="s">
        <v>10379</v>
      </c>
      <c r="EB1429" s="8"/>
      <c r="ED1429" s="8"/>
      <c r="EE1429" s="8"/>
      <c r="EF1429" s="8"/>
      <c r="EG1429" s="8"/>
    </row>
    <row r="1430" spans="48:137" x14ac:dyDescent="0.25">
      <c r="AV1430" s="36" t="s">
        <v>12200</v>
      </c>
      <c r="BK1430" s="36" t="s">
        <v>6574</v>
      </c>
      <c r="CA1430" s="36" t="s">
        <v>10380</v>
      </c>
      <c r="EB1430" s="8"/>
      <c r="ED1430" s="8"/>
      <c r="EE1430" s="8"/>
      <c r="EF1430" s="8"/>
      <c r="EG1430" s="8"/>
    </row>
    <row r="1431" spans="48:137" x14ac:dyDescent="0.25">
      <c r="AV1431" s="36" t="s">
        <v>1597</v>
      </c>
      <c r="BK1431" s="36" t="s">
        <v>6575</v>
      </c>
      <c r="CA1431" s="36" t="s">
        <v>10381</v>
      </c>
      <c r="EB1431" s="8"/>
      <c r="ED1431" s="8"/>
      <c r="EE1431" s="8"/>
      <c r="EF1431" s="8"/>
      <c r="EG1431" s="8"/>
    </row>
    <row r="1432" spans="48:137" x14ac:dyDescent="0.25">
      <c r="AV1432" s="36" t="s">
        <v>1598</v>
      </c>
      <c r="BK1432" s="36" t="s">
        <v>6576</v>
      </c>
      <c r="CA1432" s="36" t="s">
        <v>10382</v>
      </c>
      <c r="EB1432" s="8"/>
      <c r="ED1432" s="8"/>
      <c r="EE1432" s="8"/>
      <c r="EF1432" s="8"/>
      <c r="EG1432" s="8"/>
    </row>
    <row r="1433" spans="48:137" x14ac:dyDescent="0.25">
      <c r="AV1433" s="36" t="s">
        <v>12201</v>
      </c>
      <c r="BK1433" s="36" t="s">
        <v>6577</v>
      </c>
      <c r="CA1433" s="36" t="s">
        <v>10383</v>
      </c>
      <c r="EB1433" s="8"/>
      <c r="ED1433" s="8"/>
      <c r="EE1433" s="8"/>
      <c r="EF1433" s="8"/>
      <c r="EG1433" s="8"/>
    </row>
    <row r="1434" spans="48:137" x14ac:dyDescent="0.25">
      <c r="AV1434" s="36" t="s">
        <v>1599</v>
      </c>
      <c r="BK1434" s="36" t="s">
        <v>6578</v>
      </c>
      <c r="CA1434" s="36" t="s">
        <v>10384</v>
      </c>
      <c r="EB1434" s="8"/>
      <c r="ED1434" s="8"/>
      <c r="EE1434" s="8"/>
      <c r="EF1434" s="8"/>
      <c r="EG1434" s="8"/>
    </row>
    <row r="1435" spans="48:137" x14ac:dyDescent="0.25">
      <c r="AV1435" s="36" t="s">
        <v>1600</v>
      </c>
      <c r="BK1435" s="36" t="s">
        <v>6579</v>
      </c>
      <c r="CA1435" s="36" t="s">
        <v>10385</v>
      </c>
      <c r="EB1435" s="8"/>
      <c r="ED1435" s="8"/>
      <c r="EE1435" s="8"/>
      <c r="EF1435" s="8"/>
      <c r="EG1435" s="8"/>
    </row>
    <row r="1436" spans="48:137" x14ac:dyDescent="0.25">
      <c r="AV1436" s="36" t="s">
        <v>1601</v>
      </c>
      <c r="BK1436" s="36" t="s">
        <v>6580</v>
      </c>
      <c r="CA1436" s="36" t="s">
        <v>10386</v>
      </c>
      <c r="EB1436" s="8"/>
      <c r="ED1436" s="8"/>
      <c r="EE1436" s="8"/>
      <c r="EF1436" s="8"/>
      <c r="EG1436" s="8"/>
    </row>
    <row r="1437" spans="48:137" x14ac:dyDescent="0.25">
      <c r="AV1437" s="36" t="s">
        <v>1602</v>
      </c>
      <c r="BK1437" s="36" t="s">
        <v>6581</v>
      </c>
      <c r="CA1437" s="36" t="s">
        <v>10387</v>
      </c>
      <c r="EB1437" s="8"/>
      <c r="ED1437" s="8"/>
      <c r="EE1437" s="8"/>
      <c r="EF1437" s="8"/>
      <c r="EG1437" s="8"/>
    </row>
    <row r="1438" spans="48:137" x14ac:dyDescent="0.25">
      <c r="AV1438" s="36" t="s">
        <v>1603</v>
      </c>
      <c r="BK1438" s="36" t="s">
        <v>6582</v>
      </c>
      <c r="CA1438" s="36" t="s">
        <v>10388</v>
      </c>
      <c r="EB1438" s="8"/>
      <c r="ED1438" s="8"/>
      <c r="EE1438" s="8"/>
      <c r="EF1438" s="8"/>
      <c r="EG1438" s="8"/>
    </row>
    <row r="1439" spans="48:137" x14ac:dyDescent="0.25">
      <c r="AV1439" s="36" t="s">
        <v>1604</v>
      </c>
      <c r="BK1439" s="36" t="s">
        <v>6583</v>
      </c>
      <c r="CA1439" s="36" t="s">
        <v>10389</v>
      </c>
      <c r="EB1439" s="8"/>
      <c r="ED1439" s="8"/>
      <c r="EE1439" s="8"/>
      <c r="EF1439" s="8"/>
      <c r="EG1439" s="8"/>
    </row>
    <row r="1440" spans="48:137" x14ac:dyDescent="0.25">
      <c r="AV1440" s="36" t="s">
        <v>1605</v>
      </c>
      <c r="BK1440" s="36" t="s">
        <v>6584</v>
      </c>
      <c r="CA1440" s="36" t="s">
        <v>10390</v>
      </c>
      <c r="EB1440" s="8"/>
      <c r="ED1440" s="8"/>
      <c r="EE1440" s="8"/>
      <c r="EF1440" s="8"/>
      <c r="EG1440" s="8"/>
    </row>
    <row r="1441" spans="48:137" x14ac:dyDescent="0.25">
      <c r="AV1441" s="36" t="s">
        <v>1606</v>
      </c>
      <c r="BK1441" s="36" t="s">
        <v>6585</v>
      </c>
      <c r="CA1441" s="36" t="s">
        <v>10391</v>
      </c>
      <c r="EB1441" s="8"/>
      <c r="ED1441" s="8"/>
      <c r="EE1441" s="8"/>
      <c r="EF1441" s="8"/>
      <c r="EG1441" s="8"/>
    </row>
    <row r="1442" spans="48:137" x14ac:dyDescent="0.25">
      <c r="AV1442" s="36" t="s">
        <v>1607</v>
      </c>
      <c r="BK1442" s="36" t="s">
        <v>6586</v>
      </c>
      <c r="CA1442" s="36" t="s">
        <v>10392</v>
      </c>
      <c r="EB1442" s="8"/>
      <c r="ED1442" s="8"/>
      <c r="EE1442" s="8"/>
      <c r="EF1442" s="8"/>
      <c r="EG1442" s="8"/>
    </row>
    <row r="1443" spans="48:137" x14ac:dyDescent="0.25">
      <c r="AV1443" s="36" t="s">
        <v>12202</v>
      </c>
      <c r="BK1443" s="36" t="s">
        <v>6587</v>
      </c>
      <c r="CA1443" s="36" t="s">
        <v>10393</v>
      </c>
      <c r="EB1443" s="8"/>
      <c r="ED1443" s="8"/>
      <c r="EE1443" s="8"/>
      <c r="EF1443" s="8"/>
      <c r="EG1443" s="8"/>
    </row>
    <row r="1444" spans="48:137" x14ac:dyDescent="0.25">
      <c r="AV1444" s="36" t="s">
        <v>1608</v>
      </c>
      <c r="BK1444" s="36" t="s">
        <v>6588</v>
      </c>
      <c r="CA1444" s="36" t="s">
        <v>10394</v>
      </c>
      <c r="EB1444" s="8"/>
      <c r="ED1444" s="8"/>
      <c r="EE1444" s="8"/>
      <c r="EF1444" s="8"/>
      <c r="EG1444" s="8"/>
    </row>
    <row r="1445" spans="48:137" x14ac:dyDescent="0.25">
      <c r="AV1445" s="36" t="s">
        <v>1609</v>
      </c>
      <c r="BK1445" s="36" t="s">
        <v>6589</v>
      </c>
      <c r="CA1445" s="36" t="s">
        <v>10395</v>
      </c>
      <c r="EB1445" s="8"/>
      <c r="ED1445" s="8"/>
      <c r="EE1445" s="8"/>
      <c r="EF1445" s="8"/>
      <c r="EG1445" s="8"/>
    </row>
    <row r="1446" spans="48:137" x14ac:dyDescent="0.25">
      <c r="AV1446" s="36" t="s">
        <v>1610</v>
      </c>
      <c r="BK1446" s="36" t="s">
        <v>6590</v>
      </c>
      <c r="CA1446" s="36" t="s">
        <v>10396</v>
      </c>
      <c r="EB1446" s="8"/>
      <c r="ED1446" s="8"/>
      <c r="EE1446" s="8"/>
      <c r="EF1446" s="8"/>
      <c r="EG1446" s="8"/>
    </row>
    <row r="1447" spans="48:137" x14ac:dyDescent="0.25">
      <c r="AV1447" s="36" t="s">
        <v>1611</v>
      </c>
      <c r="BK1447" s="36" t="s">
        <v>6591</v>
      </c>
      <c r="CA1447" s="36" t="s">
        <v>10397</v>
      </c>
      <c r="EB1447" s="8"/>
      <c r="ED1447" s="8"/>
      <c r="EE1447" s="8"/>
      <c r="EF1447" s="8"/>
      <c r="EG1447" s="8"/>
    </row>
    <row r="1448" spans="48:137" x14ac:dyDescent="0.25">
      <c r="AV1448" s="36" t="s">
        <v>1612</v>
      </c>
      <c r="BK1448" s="36" t="s">
        <v>6592</v>
      </c>
      <c r="CA1448" s="36" t="s">
        <v>10398</v>
      </c>
      <c r="EB1448" s="8"/>
      <c r="ED1448" s="8"/>
      <c r="EE1448" s="8"/>
      <c r="EF1448" s="8"/>
      <c r="EG1448" s="8"/>
    </row>
    <row r="1449" spans="48:137" x14ac:dyDescent="0.25">
      <c r="AV1449" s="36" t="s">
        <v>1613</v>
      </c>
      <c r="BK1449" s="36" t="s">
        <v>6593</v>
      </c>
      <c r="CA1449" s="36" t="s">
        <v>10399</v>
      </c>
      <c r="EB1449" s="8"/>
      <c r="ED1449" s="8"/>
      <c r="EE1449" s="8"/>
      <c r="EF1449" s="8"/>
      <c r="EG1449" s="8"/>
    </row>
    <row r="1450" spans="48:137" x14ac:dyDescent="0.25">
      <c r="AV1450" s="36" t="s">
        <v>12203</v>
      </c>
      <c r="BK1450" s="36" t="s">
        <v>6594</v>
      </c>
      <c r="CA1450" s="36" t="s">
        <v>10400</v>
      </c>
      <c r="EB1450" s="8"/>
      <c r="ED1450" s="8"/>
      <c r="EE1450" s="8"/>
      <c r="EF1450" s="8"/>
      <c r="EG1450" s="8"/>
    </row>
    <row r="1451" spans="48:137" x14ac:dyDescent="0.25">
      <c r="AV1451" s="36" t="s">
        <v>1614</v>
      </c>
      <c r="BK1451" s="36" t="s">
        <v>6595</v>
      </c>
      <c r="CA1451" s="36" t="s">
        <v>10401</v>
      </c>
      <c r="EB1451" s="8"/>
      <c r="ED1451" s="8"/>
      <c r="EE1451" s="8"/>
      <c r="EF1451" s="8"/>
      <c r="EG1451" s="8"/>
    </row>
    <row r="1452" spans="48:137" x14ac:dyDescent="0.25">
      <c r="AV1452" s="36" t="s">
        <v>1615</v>
      </c>
      <c r="BK1452" s="36" t="s">
        <v>6596</v>
      </c>
      <c r="CA1452" s="36" t="s">
        <v>10402</v>
      </c>
      <c r="EB1452" s="8"/>
      <c r="ED1452" s="8"/>
      <c r="EE1452" s="8"/>
      <c r="EF1452" s="8"/>
      <c r="EG1452" s="8"/>
    </row>
    <row r="1453" spans="48:137" x14ac:dyDescent="0.25">
      <c r="AV1453" s="36" t="s">
        <v>1616</v>
      </c>
      <c r="BK1453" s="36" t="s">
        <v>6597</v>
      </c>
      <c r="CA1453" s="36" t="s">
        <v>10403</v>
      </c>
      <c r="EB1453" s="8"/>
      <c r="ED1453" s="8"/>
      <c r="EE1453" s="8"/>
      <c r="EF1453" s="8"/>
      <c r="EG1453" s="8"/>
    </row>
    <row r="1454" spans="48:137" x14ac:dyDescent="0.25">
      <c r="AV1454" s="36" t="s">
        <v>1617</v>
      </c>
      <c r="BK1454" s="36" t="s">
        <v>13114</v>
      </c>
      <c r="CA1454" s="36" t="s">
        <v>10404</v>
      </c>
      <c r="EB1454" s="8"/>
      <c r="ED1454" s="8"/>
      <c r="EE1454" s="8"/>
      <c r="EF1454" s="8"/>
      <c r="EG1454" s="8"/>
    </row>
    <row r="1455" spans="48:137" x14ac:dyDescent="0.25">
      <c r="AV1455" s="36" t="s">
        <v>1618</v>
      </c>
      <c r="BK1455" s="36" t="s">
        <v>6598</v>
      </c>
      <c r="CA1455" s="36" t="s">
        <v>10405</v>
      </c>
      <c r="EB1455" s="8"/>
      <c r="ED1455" s="8"/>
      <c r="EE1455" s="8"/>
      <c r="EF1455" s="8"/>
      <c r="EG1455" s="8"/>
    </row>
    <row r="1456" spans="48:137" x14ac:dyDescent="0.25">
      <c r="AV1456" s="36" t="s">
        <v>1619</v>
      </c>
      <c r="BK1456" s="36" t="s">
        <v>6599</v>
      </c>
      <c r="CA1456" s="36" t="s">
        <v>10406</v>
      </c>
      <c r="EB1456" s="8"/>
      <c r="ED1456" s="8"/>
      <c r="EE1456" s="8"/>
      <c r="EF1456" s="8"/>
      <c r="EG1456" s="8"/>
    </row>
    <row r="1457" spans="48:137" x14ac:dyDescent="0.25">
      <c r="AV1457" s="36" t="s">
        <v>1620</v>
      </c>
      <c r="BK1457" s="36" t="s">
        <v>6600</v>
      </c>
      <c r="CA1457" s="36" t="s">
        <v>10407</v>
      </c>
      <c r="EB1457" s="8"/>
      <c r="ED1457" s="8"/>
      <c r="EE1457" s="8"/>
      <c r="EF1457" s="8"/>
      <c r="EG1457" s="8"/>
    </row>
    <row r="1458" spans="48:137" x14ac:dyDescent="0.25">
      <c r="AV1458" s="36" t="s">
        <v>1621</v>
      </c>
      <c r="BK1458" s="36" t="s">
        <v>6601</v>
      </c>
      <c r="CA1458" s="36" t="s">
        <v>10408</v>
      </c>
      <c r="EB1458" s="8"/>
      <c r="ED1458" s="8"/>
      <c r="EE1458" s="8"/>
      <c r="EF1458" s="8"/>
      <c r="EG1458" s="8"/>
    </row>
    <row r="1459" spans="48:137" x14ac:dyDescent="0.25">
      <c r="AV1459" s="36" t="s">
        <v>1622</v>
      </c>
      <c r="CA1459" s="36" t="s">
        <v>14807</v>
      </c>
      <c r="EB1459" s="8"/>
      <c r="ED1459" s="8"/>
      <c r="EE1459" s="8"/>
      <c r="EF1459" s="8"/>
      <c r="EG1459" s="8"/>
    </row>
    <row r="1460" spans="48:137" x14ac:dyDescent="0.25">
      <c r="AV1460" s="36" t="s">
        <v>1623</v>
      </c>
      <c r="CA1460" s="36" t="s">
        <v>10409</v>
      </c>
      <c r="EB1460" s="8"/>
      <c r="ED1460" s="8"/>
      <c r="EE1460" s="8"/>
      <c r="EF1460" s="8"/>
      <c r="EG1460" s="8"/>
    </row>
    <row r="1461" spans="48:137" x14ac:dyDescent="0.25">
      <c r="AV1461" s="36" t="s">
        <v>1624</v>
      </c>
      <c r="CA1461" s="36" t="s">
        <v>10410</v>
      </c>
      <c r="EB1461" s="8"/>
      <c r="ED1461" s="8"/>
      <c r="EE1461" s="8"/>
      <c r="EF1461" s="8"/>
      <c r="EG1461" s="8"/>
    </row>
    <row r="1462" spans="48:137" x14ac:dyDescent="0.25">
      <c r="AV1462" s="36" t="s">
        <v>1625</v>
      </c>
      <c r="CA1462" s="36" t="s">
        <v>10411</v>
      </c>
      <c r="EB1462" s="8"/>
      <c r="ED1462" s="8"/>
      <c r="EE1462" s="8"/>
      <c r="EF1462" s="8"/>
      <c r="EG1462" s="8"/>
    </row>
    <row r="1463" spans="48:137" x14ac:dyDescent="0.25">
      <c r="AV1463" s="36" t="s">
        <v>1626</v>
      </c>
      <c r="CA1463" s="36" t="s">
        <v>10412</v>
      </c>
      <c r="EB1463" s="8"/>
      <c r="ED1463" s="8"/>
      <c r="EE1463" s="8"/>
      <c r="EF1463" s="8"/>
      <c r="EG1463" s="8"/>
    </row>
    <row r="1464" spans="48:137" x14ac:dyDescent="0.25">
      <c r="AV1464" s="36" t="s">
        <v>1627</v>
      </c>
      <c r="CA1464" s="36" t="s">
        <v>10413</v>
      </c>
      <c r="EB1464" s="8"/>
      <c r="ED1464" s="8"/>
      <c r="EE1464" s="8"/>
      <c r="EF1464" s="8"/>
      <c r="EG1464" s="8"/>
    </row>
    <row r="1465" spans="48:137" x14ac:dyDescent="0.25">
      <c r="AV1465" s="36" t="s">
        <v>1628</v>
      </c>
      <c r="CA1465" s="36" t="s">
        <v>10414</v>
      </c>
      <c r="EB1465" s="8"/>
      <c r="ED1465" s="8"/>
      <c r="EE1465" s="8"/>
      <c r="EF1465" s="8"/>
      <c r="EG1465" s="8"/>
    </row>
    <row r="1466" spans="48:137" x14ac:dyDescent="0.25">
      <c r="AV1466" s="36" t="s">
        <v>1629</v>
      </c>
      <c r="CA1466" s="36" t="s">
        <v>10415</v>
      </c>
      <c r="EB1466" s="8"/>
      <c r="ED1466" s="8"/>
      <c r="EE1466" s="8"/>
      <c r="EF1466" s="8"/>
      <c r="EG1466" s="8"/>
    </row>
    <row r="1467" spans="48:137" x14ac:dyDescent="0.25">
      <c r="AV1467" s="36" t="s">
        <v>1630</v>
      </c>
      <c r="CA1467" s="36" t="s">
        <v>10416</v>
      </c>
      <c r="EB1467" s="8"/>
      <c r="ED1467" s="8"/>
      <c r="EE1467" s="8"/>
      <c r="EF1467" s="8"/>
      <c r="EG1467" s="8"/>
    </row>
    <row r="1468" spans="48:137" x14ac:dyDescent="0.25">
      <c r="AV1468" s="36" t="s">
        <v>12204</v>
      </c>
      <c r="CA1468" s="36" t="s">
        <v>10417</v>
      </c>
      <c r="EB1468" s="8"/>
      <c r="ED1468" s="8"/>
      <c r="EE1468" s="8"/>
      <c r="EF1468" s="8"/>
      <c r="EG1468" s="8"/>
    </row>
    <row r="1469" spans="48:137" x14ac:dyDescent="0.25">
      <c r="AV1469" s="36" t="s">
        <v>1631</v>
      </c>
      <c r="CA1469" s="36" t="s">
        <v>10418</v>
      </c>
      <c r="EB1469" s="8"/>
      <c r="ED1469" s="8"/>
      <c r="EE1469" s="8"/>
      <c r="EF1469" s="8"/>
      <c r="EG1469" s="8"/>
    </row>
    <row r="1470" spans="48:137" x14ac:dyDescent="0.25">
      <c r="AV1470" s="36" t="s">
        <v>1632</v>
      </c>
      <c r="CA1470" s="36" t="s">
        <v>10419</v>
      </c>
      <c r="EB1470" s="8"/>
      <c r="ED1470" s="8"/>
      <c r="EE1470" s="8"/>
      <c r="EF1470" s="8"/>
      <c r="EG1470" s="8"/>
    </row>
    <row r="1471" spans="48:137" x14ac:dyDescent="0.25">
      <c r="AV1471" s="36" t="s">
        <v>1633</v>
      </c>
      <c r="CA1471" s="36" t="s">
        <v>10420</v>
      </c>
      <c r="EB1471" s="8"/>
      <c r="ED1471" s="8"/>
      <c r="EE1471" s="8"/>
      <c r="EF1471" s="8"/>
      <c r="EG1471" s="8"/>
    </row>
    <row r="1472" spans="48:137" x14ac:dyDescent="0.25">
      <c r="AV1472" s="36" t="s">
        <v>12205</v>
      </c>
      <c r="CA1472" s="36" t="s">
        <v>10421</v>
      </c>
      <c r="EB1472" s="8"/>
      <c r="ED1472" s="8"/>
      <c r="EE1472" s="8"/>
      <c r="EF1472" s="8"/>
      <c r="EG1472" s="8"/>
    </row>
    <row r="1473" spans="48:137" x14ac:dyDescent="0.25">
      <c r="AV1473" s="36" t="s">
        <v>1634</v>
      </c>
      <c r="CA1473" s="36" t="s">
        <v>10422</v>
      </c>
      <c r="EB1473" s="8"/>
      <c r="ED1473" s="8"/>
      <c r="EE1473" s="8"/>
      <c r="EF1473" s="8"/>
      <c r="EG1473" s="8"/>
    </row>
    <row r="1474" spans="48:137" x14ac:dyDescent="0.25">
      <c r="AV1474" s="36" t="s">
        <v>1635</v>
      </c>
      <c r="CA1474" s="36" t="s">
        <v>10423</v>
      </c>
      <c r="EB1474" s="8"/>
      <c r="ED1474" s="8"/>
      <c r="EE1474" s="8"/>
      <c r="EF1474" s="8"/>
      <c r="EG1474" s="8"/>
    </row>
    <row r="1475" spans="48:137" x14ac:dyDescent="0.25">
      <c r="AV1475" s="36" t="s">
        <v>1636</v>
      </c>
      <c r="CA1475" s="36" t="s">
        <v>10424</v>
      </c>
      <c r="EB1475" s="8"/>
      <c r="ED1475" s="8"/>
      <c r="EE1475" s="8"/>
      <c r="EF1475" s="8"/>
      <c r="EG1475" s="8"/>
    </row>
    <row r="1476" spans="48:137" x14ac:dyDescent="0.25">
      <c r="AV1476" s="36" t="s">
        <v>1637</v>
      </c>
      <c r="CA1476" s="36" t="s">
        <v>10425</v>
      </c>
      <c r="EB1476" s="8"/>
      <c r="ED1476" s="8"/>
      <c r="EE1476" s="8"/>
      <c r="EF1476" s="8"/>
      <c r="EG1476" s="8"/>
    </row>
    <row r="1477" spans="48:137" x14ac:dyDescent="0.25">
      <c r="AV1477" s="36" t="s">
        <v>1638</v>
      </c>
      <c r="CA1477" s="36" t="s">
        <v>10426</v>
      </c>
      <c r="EB1477" s="8"/>
      <c r="ED1477" s="8"/>
      <c r="EE1477" s="8"/>
      <c r="EF1477" s="8"/>
      <c r="EG1477" s="8"/>
    </row>
    <row r="1478" spans="48:137" x14ac:dyDescent="0.25">
      <c r="AV1478" s="36" t="s">
        <v>12206</v>
      </c>
      <c r="CA1478" s="36" t="s">
        <v>10427</v>
      </c>
      <c r="EB1478" s="8"/>
      <c r="ED1478" s="8"/>
      <c r="EE1478" s="8"/>
      <c r="EF1478" s="8"/>
      <c r="EG1478" s="8"/>
    </row>
    <row r="1479" spans="48:137" x14ac:dyDescent="0.25">
      <c r="AV1479" s="36" t="s">
        <v>1639</v>
      </c>
      <c r="CA1479" s="36" t="s">
        <v>10428</v>
      </c>
      <c r="EB1479" s="8"/>
      <c r="ED1479" s="8"/>
      <c r="EE1479" s="8"/>
      <c r="EF1479" s="8"/>
      <c r="EG1479" s="8"/>
    </row>
    <row r="1480" spans="48:137" x14ac:dyDescent="0.25">
      <c r="AV1480" s="36" t="s">
        <v>12207</v>
      </c>
      <c r="CA1480" s="36" t="s">
        <v>10429</v>
      </c>
      <c r="EB1480" s="8"/>
      <c r="ED1480" s="8"/>
      <c r="EE1480" s="8"/>
      <c r="EF1480" s="8"/>
      <c r="EG1480" s="8"/>
    </row>
    <row r="1481" spans="48:137" x14ac:dyDescent="0.25">
      <c r="AV1481" s="36" t="s">
        <v>12208</v>
      </c>
      <c r="CA1481" s="36" t="s">
        <v>10430</v>
      </c>
      <c r="EB1481" s="8"/>
      <c r="ED1481" s="8"/>
      <c r="EE1481" s="8"/>
      <c r="EF1481" s="8"/>
      <c r="EG1481" s="8"/>
    </row>
    <row r="1482" spans="48:137" x14ac:dyDescent="0.25">
      <c r="AV1482" s="36" t="s">
        <v>1640</v>
      </c>
      <c r="CA1482" s="36" t="s">
        <v>8323</v>
      </c>
      <c r="EB1482" s="8"/>
      <c r="ED1482" s="8"/>
      <c r="EE1482" s="8"/>
      <c r="EF1482" s="8"/>
      <c r="EG1482" s="8"/>
    </row>
    <row r="1483" spans="48:137" x14ac:dyDescent="0.25">
      <c r="AV1483" s="36" t="s">
        <v>1641</v>
      </c>
      <c r="CA1483" s="36" t="s">
        <v>10431</v>
      </c>
      <c r="EB1483" s="8"/>
      <c r="ED1483" s="8"/>
      <c r="EE1483" s="8"/>
      <c r="EF1483" s="8"/>
      <c r="EG1483" s="8"/>
    </row>
    <row r="1484" spans="48:137" x14ac:dyDescent="0.25">
      <c r="AV1484" s="36" t="s">
        <v>1642</v>
      </c>
      <c r="CA1484" s="36" t="s">
        <v>10432</v>
      </c>
      <c r="EB1484" s="8"/>
      <c r="ED1484" s="8"/>
      <c r="EE1484" s="8"/>
      <c r="EF1484" s="8"/>
      <c r="EG1484" s="8"/>
    </row>
    <row r="1485" spans="48:137" x14ac:dyDescent="0.25">
      <c r="AV1485" s="36" t="s">
        <v>1643</v>
      </c>
      <c r="CA1485" s="36" t="s">
        <v>10433</v>
      </c>
      <c r="EB1485" s="8"/>
      <c r="ED1485" s="8"/>
      <c r="EE1485" s="8"/>
      <c r="EF1485" s="8"/>
      <c r="EG1485" s="8"/>
    </row>
    <row r="1486" spans="48:137" x14ac:dyDescent="0.25">
      <c r="AV1486" s="36" t="s">
        <v>398</v>
      </c>
      <c r="CA1486" s="36" t="s">
        <v>10434</v>
      </c>
      <c r="EB1486" s="8"/>
      <c r="ED1486" s="8"/>
      <c r="EE1486" s="8"/>
      <c r="EF1486" s="8"/>
      <c r="EG1486" s="8"/>
    </row>
    <row r="1487" spans="48:137" x14ac:dyDescent="0.25">
      <c r="AV1487" s="36" t="s">
        <v>1644</v>
      </c>
      <c r="CA1487" s="36" t="s">
        <v>10435</v>
      </c>
      <c r="EB1487" s="8"/>
      <c r="ED1487" s="8"/>
      <c r="EE1487" s="8"/>
      <c r="EF1487" s="8"/>
      <c r="EG1487" s="8"/>
    </row>
    <row r="1488" spans="48:137" x14ac:dyDescent="0.25">
      <c r="AV1488" s="36" t="s">
        <v>1645</v>
      </c>
      <c r="CA1488" s="36" t="s">
        <v>10436</v>
      </c>
      <c r="EB1488" s="8"/>
      <c r="ED1488" s="8"/>
      <c r="EE1488" s="8"/>
      <c r="EF1488" s="8"/>
      <c r="EG1488" s="8"/>
    </row>
    <row r="1489" spans="48:137" x14ac:dyDescent="0.25">
      <c r="AV1489" s="36" t="s">
        <v>1646</v>
      </c>
      <c r="CA1489" s="36" t="s">
        <v>10437</v>
      </c>
      <c r="EB1489" s="8"/>
      <c r="ED1489" s="8"/>
      <c r="EE1489" s="8"/>
      <c r="EF1489" s="8"/>
      <c r="EG1489" s="8"/>
    </row>
    <row r="1490" spans="48:137" x14ac:dyDescent="0.25">
      <c r="AV1490" s="36" t="s">
        <v>1647</v>
      </c>
      <c r="CA1490" s="36" t="s">
        <v>10438</v>
      </c>
      <c r="EB1490" s="8"/>
      <c r="ED1490" s="8"/>
      <c r="EE1490" s="8"/>
      <c r="EF1490" s="8"/>
      <c r="EG1490" s="8"/>
    </row>
    <row r="1491" spans="48:137" x14ac:dyDescent="0.25">
      <c r="AV1491" s="36" t="s">
        <v>1648</v>
      </c>
      <c r="CA1491" s="36" t="s">
        <v>8328</v>
      </c>
      <c r="EB1491" s="8"/>
      <c r="ED1491" s="8"/>
      <c r="EE1491" s="8"/>
      <c r="EF1491" s="8"/>
      <c r="EG1491" s="8"/>
    </row>
    <row r="1492" spans="48:137" x14ac:dyDescent="0.25">
      <c r="AV1492" s="36" t="s">
        <v>1649</v>
      </c>
      <c r="CA1492" s="36" t="s">
        <v>14808</v>
      </c>
      <c r="EB1492" s="8"/>
      <c r="ED1492" s="8"/>
      <c r="EE1492" s="8"/>
      <c r="EF1492" s="8"/>
      <c r="EG1492" s="8"/>
    </row>
    <row r="1493" spans="48:137" x14ac:dyDescent="0.25">
      <c r="AV1493" s="36" t="s">
        <v>396</v>
      </c>
      <c r="CA1493" s="36" t="s">
        <v>10439</v>
      </c>
      <c r="EB1493" s="8"/>
      <c r="ED1493" s="8"/>
      <c r="EE1493" s="8"/>
      <c r="EF1493" s="8"/>
      <c r="EG1493" s="8"/>
    </row>
    <row r="1494" spans="48:137" x14ac:dyDescent="0.25">
      <c r="AV1494" s="36" t="s">
        <v>1650</v>
      </c>
      <c r="CA1494" s="36" t="s">
        <v>10440</v>
      </c>
      <c r="EB1494" s="8"/>
      <c r="ED1494" s="8"/>
      <c r="EE1494" s="8"/>
      <c r="EF1494" s="8"/>
      <c r="EG1494" s="8"/>
    </row>
    <row r="1495" spans="48:137" x14ac:dyDescent="0.25">
      <c r="AV1495" s="36" t="s">
        <v>1651</v>
      </c>
      <c r="CA1495" s="36" t="s">
        <v>10441</v>
      </c>
      <c r="EB1495" s="8"/>
      <c r="ED1495" s="8"/>
      <c r="EE1495" s="8"/>
      <c r="EF1495" s="8"/>
      <c r="EG1495" s="8"/>
    </row>
    <row r="1496" spans="48:137" x14ac:dyDescent="0.25">
      <c r="AV1496" s="36" t="s">
        <v>1652</v>
      </c>
      <c r="CA1496" s="36" t="s">
        <v>10442</v>
      </c>
      <c r="EB1496" s="8"/>
      <c r="ED1496" s="8"/>
      <c r="EE1496" s="8"/>
      <c r="EF1496" s="8"/>
      <c r="EG1496" s="8"/>
    </row>
    <row r="1497" spans="48:137" x14ac:dyDescent="0.25">
      <c r="AV1497" s="36" t="s">
        <v>1653</v>
      </c>
      <c r="CA1497" s="36" t="s">
        <v>10443</v>
      </c>
      <c r="EB1497" s="8"/>
      <c r="ED1497" s="8"/>
      <c r="EE1497" s="8"/>
      <c r="EF1497" s="8"/>
      <c r="EG1497" s="8"/>
    </row>
    <row r="1498" spans="48:137" x14ac:dyDescent="0.25">
      <c r="AV1498" s="36" t="s">
        <v>1654</v>
      </c>
      <c r="CA1498" s="36" t="s">
        <v>10444</v>
      </c>
      <c r="EB1498" s="8"/>
      <c r="ED1498" s="8"/>
      <c r="EE1498" s="8"/>
      <c r="EF1498" s="8"/>
      <c r="EG1498" s="8"/>
    </row>
    <row r="1499" spans="48:137" x14ac:dyDescent="0.25">
      <c r="AV1499" s="36" t="s">
        <v>1655</v>
      </c>
      <c r="CA1499" s="36" t="s">
        <v>10445</v>
      </c>
      <c r="EB1499" s="8"/>
      <c r="ED1499" s="8"/>
      <c r="EE1499" s="8"/>
      <c r="EF1499" s="8"/>
      <c r="EG1499" s="8"/>
    </row>
    <row r="1500" spans="48:137" x14ac:dyDescent="0.25">
      <c r="AV1500" s="36" t="s">
        <v>1656</v>
      </c>
      <c r="CA1500" s="36" t="s">
        <v>10446</v>
      </c>
      <c r="EB1500" s="8"/>
      <c r="ED1500" s="8"/>
      <c r="EE1500" s="8"/>
      <c r="EF1500" s="8"/>
      <c r="EG1500" s="8"/>
    </row>
    <row r="1501" spans="48:137" x14ac:dyDescent="0.25">
      <c r="AV1501" s="36" t="s">
        <v>1657</v>
      </c>
      <c r="CA1501" s="36" t="s">
        <v>10447</v>
      </c>
      <c r="EB1501" s="8"/>
      <c r="ED1501" s="8"/>
      <c r="EE1501" s="8"/>
      <c r="EF1501" s="8"/>
      <c r="EG1501" s="8"/>
    </row>
    <row r="1502" spans="48:137" x14ac:dyDescent="0.25">
      <c r="AV1502" s="36" t="s">
        <v>1658</v>
      </c>
      <c r="CA1502" s="36" t="s">
        <v>10448</v>
      </c>
      <c r="EB1502" s="8"/>
      <c r="ED1502" s="8"/>
      <c r="EE1502" s="8"/>
      <c r="EF1502" s="8"/>
      <c r="EG1502" s="8"/>
    </row>
    <row r="1503" spans="48:137" x14ac:dyDescent="0.25">
      <c r="AV1503" s="36" t="s">
        <v>1659</v>
      </c>
      <c r="CA1503" s="36" t="s">
        <v>10449</v>
      </c>
      <c r="EB1503" s="8"/>
      <c r="ED1503" s="8"/>
      <c r="EE1503" s="8"/>
      <c r="EF1503" s="8"/>
      <c r="EG1503" s="8"/>
    </row>
    <row r="1504" spans="48:137" x14ac:dyDescent="0.25">
      <c r="AV1504" s="36" t="s">
        <v>1660</v>
      </c>
      <c r="CA1504" s="36" t="s">
        <v>14809</v>
      </c>
      <c r="EB1504" s="8"/>
      <c r="ED1504" s="8"/>
      <c r="EE1504" s="8"/>
      <c r="EF1504" s="8"/>
      <c r="EG1504" s="8"/>
    </row>
    <row r="1505" spans="48:137" x14ac:dyDescent="0.25">
      <c r="AV1505" s="36" t="s">
        <v>1661</v>
      </c>
      <c r="CA1505" s="36" t="s">
        <v>10450</v>
      </c>
      <c r="EB1505" s="8"/>
      <c r="ED1505" s="8"/>
      <c r="EE1505" s="8"/>
      <c r="EF1505" s="8"/>
      <c r="EG1505" s="8"/>
    </row>
    <row r="1506" spans="48:137" x14ac:dyDescent="0.25">
      <c r="AV1506" s="36" t="s">
        <v>1662</v>
      </c>
      <c r="CA1506" s="36" t="s">
        <v>10451</v>
      </c>
      <c r="EB1506" s="8"/>
      <c r="ED1506" s="8"/>
      <c r="EE1506" s="8"/>
      <c r="EF1506" s="8"/>
      <c r="EG1506" s="8"/>
    </row>
    <row r="1507" spans="48:137" x14ac:dyDescent="0.25">
      <c r="AV1507" s="36" t="s">
        <v>1663</v>
      </c>
      <c r="CA1507" s="36" t="s">
        <v>10452</v>
      </c>
      <c r="EB1507" s="8"/>
      <c r="ED1507" s="8"/>
      <c r="EE1507" s="8"/>
      <c r="EF1507" s="8"/>
      <c r="EG1507" s="8"/>
    </row>
    <row r="1508" spans="48:137" x14ac:dyDescent="0.25">
      <c r="AV1508" s="36" t="s">
        <v>1664</v>
      </c>
      <c r="CA1508" s="36" t="s">
        <v>14810</v>
      </c>
      <c r="EB1508" s="8"/>
      <c r="ED1508" s="8"/>
      <c r="EE1508" s="8"/>
      <c r="EF1508" s="8"/>
      <c r="EG1508" s="8"/>
    </row>
    <row r="1509" spans="48:137" x14ac:dyDescent="0.25">
      <c r="AV1509" s="36" t="s">
        <v>1665</v>
      </c>
      <c r="CA1509" s="36" t="s">
        <v>10453</v>
      </c>
      <c r="EB1509" s="8"/>
      <c r="ED1509" s="8"/>
      <c r="EE1509" s="8"/>
      <c r="EF1509" s="8"/>
      <c r="EG1509" s="8"/>
    </row>
    <row r="1510" spans="48:137" x14ac:dyDescent="0.25">
      <c r="AV1510" s="36" t="s">
        <v>1666</v>
      </c>
      <c r="CA1510" s="36" t="s">
        <v>10454</v>
      </c>
      <c r="EB1510" s="8"/>
      <c r="ED1510" s="8"/>
      <c r="EE1510" s="8"/>
      <c r="EF1510" s="8"/>
      <c r="EG1510" s="8"/>
    </row>
    <row r="1511" spans="48:137" x14ac:dyDescent="0.25">
      <c r="AV1511" s="36" t="s">
        <v>1667</v>
      </c>
      <c r="CA1511" s="36" t="s">
        <v>10455</v>
      </c>
      <c r="EB1511" s="8"/>
      <c r="ED1511" s="8"/>
      <c r="EE1511" s="8"/>
      <c r="EF1511" s="8"/>
      <c r="EG1511" s="8"/>
    </row>
    <row r="1512" spans="48:137" x14ac:dyDescent="0.25">
      <c r="AV1512" s="36" t="s">
        <v>1668</v>
      </c>
      <c r="CA1512" s="36" t="s">
        <v>10456</v>
      </c>
      <c r="EB1512" s="8"/>
      <c r="ED1512" s="8"/>
      <c r="EE1512" s="8"/>
      <c r="EF1512" s="8"/>
      <c r="EG1512" s="8"/>
    </row>
    <row r="1513" spans="48:137" x14ac:dyDescent="0.25">
      <c r="AV1513" s="36" t="s">
        <v>1669</v>
      </c>
      <c r="CA1513" s="36" t="s">
        <v>10457</v>
      </c>
      <c r="EB1513" s="8"/>
      <c r="ED1513" s="8"/>
      <c r="EE1513" s="8"/>
      <c r="EF1513" s="8"/>
      <c r="EG1513" s="8"/>
    </row>
    <row r="1514" spans="48:137" x14ac:dyDescent="0.25">
      <c r="AV1514" s="36" t="s">
        <v>1670</v>
      </c>
      <c r="CA1514" s="36" t="s">
        <v>10458</v>
      </c>
      <c r="EB1514" s="8"/>
      <c r="ED1514" s="8"/>
      <c r="EE1514" s="8"/>
      <c r="EF1514" s="8"/>
      <c r="EG1514" s="8"/>
    </row>
    <row r="1515" spans="48:137" x14ac:dyDescent="0.25">
      <c r="AV1515" s="36" t="s">
        <v>1671</v>
      </c>
      <c r="CA1515" s="36" t="s">
        <v>14811</v>
      </c>
      <c r="EB1515" s="8"/>
      <c r="ED1515" s="8"/>
      <c r="EE1515" s="8"/>
      <c r="EF1515" s="8"/>
      <c r="EG1515" s="8"/>
    </row>
    <row r="1516" spans="48:137" x14ac:dyDescent="0.25">
      <c r="AV1516" s="36" t="s">
        <v>12209</v>
      </c>
      <c r="CA1516" s="36" t="s">
        <v>10459</v>
      </c>
      <c r="EB1516" s="8"/>
      <c r="ED1516" s="8"/>
      <c r="EE1516" s="8"/>
      <c r="EF1516" s="8"/>
      <c r="EG1516" s="8"/>
    </row>
    <row r="1517" spans="48:137" x14ac:dyDescent="0.25">
      <c r="AV1517" s="36" t="s">
        <v>1672</v>
      </c>
      <c r="CA1517" s="36" t="s">
        <v>10460</v>
      </c>
      <c r="EB1517" s="8"/>
      <c r="ED1517" s="8"/>
      <c r="EE1517" s="8"/>
      <c r="EF1517" s="8"/>
      <c r="EG1517" s="8"/>
    </row>
    <row r="1518" spans="48:137" x14ac:dyDescent="0.25">
      <c r="AV1518" s="36" t="s">
        <v>1673</v>
      </c>
      <c r="CA1518" s="36" t="s">
        <v>10461</v>
      </c>
      <c r="EB1518" s="8"/>
      <c r="ED1518" s="8"/>
      <c r="EE1518" s="8"/>
      <c r="EF1518" s="8"/>
      <c r="EG1518" s="8"/>
    </row>
    <row r="1519" spans="48:137" x14ac:dyDescent="0.25">
      <c r="AV1519" s="36" t="s">
        <v>1674</v>
      </c>
      <c r="CA1519" s="36" t="s">
        <v>14812</v>
      </c>
      <c r="EB1519" s="8"/>
      <c r="ED1519" s="8"/>
      <c r="EE1519" s="8"/>
      <c r="EF1519" s="8"/>
      <c r="EG1519" s="8"/>
    </row>
    <row r="1520" spans="48:137" x14ac:dyDescent="0.25">
      <c r="AV1520" s="36" t="s">
        <v>1675</v>
      </c>
      <c r="CA1520" s="36" t="s">
        <v>10462</v>
      </c>
      <c r="EB1520" s="8"/>
      <c r="ED1520" s="8"/>
      <c r="EE1520" s="8"/>
      <c r="EF1520" s="8"/>
      <c r="EG1520" s="8"/>
    </row>
    <row r="1521" spans="48:137" x14ac:dyDescent="0.25">
      <c r="AV1521" s="36" t="s">
        <v>1676</v>
      </c>
      <c r="CA1521" s="36" t="s">
        <v>14813</v>
      </c>
      <c r="EB1521" s="8"/>
      <c r="ED1521" s="8"/>
      <c r="EE1521" s="8"/>
      <c r="EF1521" s="8"/>
      <c r="EG1521" s="8"/>
    </row>
    <row r="1522" spans="48:137" x14ac:dyDescent="0.25">
      <c r="AV1522" s="36" t="s">
        <v>1677</v>
      </c>
      <c r="CA1522" s="36" t="s">
        <v>10463</v>
      </c>
      <c r="EB1522" s="8"/>
      <c r="ED1522" s="8"/>
      <c r="EE1522" s="8"/>
      <c r="EF1522" s="8"/>
      <c r="EG1522" s="8"/>
    </row>
    <row r="1523" spans="48:137" x14ac:dyDescent="0.25">
      <c r="AV1523" s="36" t="s">
        <v>1678</v>
      </c>
      <c r="CA1523" s="36" t="s">
        <v>10464</v>
      </c>
      <c r="EB1523" s="8"/>
      <c r="ED1523" s="8"/>
      <c r="EE1523" s="8"/>
      <c r="EF1523" s="8"/>
      <c r="EG1523" s="8"/>
    </row>
    <row r="1524" spans="48:137" x14ac:dyDescent="0.25">
      <c r="AV1524" s="36" t="s">
        <v>1679</v>
      </c>
      <c r="CA1524" s="36" t="s">
        <v>10465</v>
      </c>
      <c r="EB1524" s="8"/>
      <c r="ED1524" s="8"/>
      <c r="EE1524" s="8"/>
      <c r="EF1524" s="8"/>
      <c r="EG1524" s="8"/>
    </row>
    <row r="1525" spans="48:137" x14ac:dyDescent="0.25">
      <c r="AV1525" s="36" t="s">
        <v>1680</v>
      </c>
      <c r="CA1525" s="36" t="s">
        <v>14814</v>
      </c>
      <c r="EB1525" s="8"/>
      <c r="ED1525" s="8"/>
      <c r="EE1525" s="8"/>
      <c r="EF1525" s="8"/>
      <c r="EG1525" s="8"/>
    </row>
    <row r="1526" spans="48:137" x14ac:dyDescent="0.25">
      <c r="AV1526" s="36" t="s">
        <v>1681</v>
      </c>
      <c r="CA1526" s="36" t="s">
        <v>14815</v>
      </c>
      <c r="EB1526" s="8"/>
      <c r="ED1526" s="8"/>
      <c r="EE1526" s="8"/>
      <c r="EF1526" s="8"/>
      <c r="EG1526" s="8"/>
    </row>
    <row r="1527" spans="48:137" x14ac:dyDescent="0.25">
      <c r="AV1527" s="36" t="s">
        <v>1682</v>
      </c>
      <c r="CA1527" s="36" t="s">
        <v>14816</v>
      </c>
      <c r="EB1527" s="8"/>
      <c r="ED1527" s="8"/>
      <c r="EE1527" s="8"/>
      <c r="EF1527" s="8"/>
      <c r="EG1527" s="8"/>
    </row>
    <row r="1528" spans="48:137" x14ac:dyDescent="0.25">
      <c r="AV1528" s="36" t="s">
        <v>12210</v>
      </c>
      <c r="CA1528" s="36" t="s">
        <v>10466</v>
      </c>
      <c r="EB1528" s="8"/>
      <c r="ED1528" s="8"/>
      <c r="EE1528" s="8"/>
      <c r="EF1528" s="8"/>
      <c r="EG1528" s="8"/>
    </row>
    <row r="1529" spans="48:137" x14ac:dyDescent="0.25">
      <c r="AV1529" s="36" t="s">
        <v>12211</v>
      </c>
      <c r="CA1529" s="36" t="s">
        <v>10467</v>
      </c>
      <c r="EB1529" s="8"/>
      <c r="ED1529" s="8"/>
      <c r="EE1529" s="8"/>
      <c r="EF1529" s="8"/>
      <c r="EG1529" s="8"/>
    </row>
    <row r="1530" spans="48:137" x14ac:dyDescent="0.25">
      <c r="AV1530" s="36" t="s">
        <v>1683</v>
      </c>
      <c r="CA1530" s="36" t="s">
        <v>10468</v>
      </c>
      <c r="EB1530" s="8"/>
      <c r="ED1530" s="8"/>
      <c r="EE1530" s="8"/>
      <c r="EF1530" s="8"/>
      <c r="EG1530" s="8"/>
    </row>
    <row r="1531" spans="48:137" x14ac:dyDescent="0.25">
      <c r="AV1531" s="36" t="s">
        <v>1684</v>
      </c>
      <c r="CA1531" s="36" t="s">
        <v>10469</v>
      </c>
      <c r="EB1531" s="8"/>
      <c r="ED1531" s="8"/>
      <c r="EE1531" s="8"/>
      <c r="EF1531" s="8"/>
      <c r="EG1531" s="8"/>
    </row>
    <row r="1532" spans="48:137" x14ac:dyDescent="0.25">
      <c r="AV1532" s="36" t="s">
        <v>1685</v>
      </c>
      <c r="CA1532" s="36" t="s">
        <v>10470</v>
      </c>
      <c r="EB1532" s="8"/>
      <c r="ED1532" s="8"/>
      <c r="EE1532" s="8"/>
      <c r="EF1532" s="8"/>
      <c r="EG1532" s="8"/>
    </row>
    <row r="1533" spans="48:137" x14ac:dyDescent="0.25">
      <c r="AV1533" s="36" t="s">
        <v>1686</v>
      </c>
      <c r="CA1533" s="36" t="s">
        <v>9065</v>
      </c>
      <c r="EB1533" s="8"/>
      <c r="ED1533" s="8"/>
      <c r="EE1533" s="8"/>
      <c r="EF1533" s="8"/>
      <c r="EG1533" s="8"/>
    </row>
    <row r="1534" spans="48:137" x14ac:dyDescent="0.25">
      <c r="AV1534" s="36" t="s">
        <v>1687</v>
      </c>
      <c r="CA1534" s="36" t="s">
        <v>10471</v>
      </c>
      <c r="EB1534" s="8"/>
      <c r="ED1534" s="8"/>
      <c r="EE1534" s="8"/>
      <c r="EF1534" s="8"/>
      <c r="EG1534" s="8"/>
    </row>
    <row r="1535" spans="48:137" x14ac:dyDescent="0.25">
      <c r="AV1535" s="36" t="s">
        <v>1688</v>
      </c>
      <c r="CA1535" s="36" t="s">
        <v>10472</v>
      </c>
      <c r="EB1535" s="8"/>
      <c r="ED1535" s="8"/>
      <c r="EE1535" s="8"/>
      <c r="EF1535" s="8"/>
      <c r="EG1535" s="8"/>
    </row>
    <row r="1536" spans="48:137" x14ac:dyDescent="0.25">
      <c r="AV1536" s="36" t="s">
        <v>1689</v>
      </c>
      <c r="CA1536" s="36" t="s">
        <v>10473</v>
      </c>
      <c r="EB1536" s="8"/>
      <c r="ED1536" s="8"/>
      <c r="EE1536" s="8"/>
      <c r="EF1536" s="8"/>
      <c r="EG1536" s="8"/>
    </row>
    <row r="1537" spans="48:137" x14ac:dyDescent="0.25">
      <c r="AV1537" s="36" t="s">
        <v>1690</v>
      </c>
      <c r="CA1537" s="36" t="s">
        <v>10474</v>
      </c>
      <c r="EB1537" s="8"/>
      <c r="ED1537" s="8"/>
      <c r="EE1537" s="8"/>
      <c r="EF1537" s="8"/>
      <c r="EG1537" s="8"/>
    </row>
    <row r="1538" spans="48:137" x14ac:dyDescent="0.25">
      <c r="AV1538" s="36" t="s">
        <v>1691</v>
      </c>
      <c r="CA1538" s="36" t="s">
        <v>10475</v>
      </c>
      <c r="EB1538" s="8"/>
      <c r="ED1538" s="8"/>
      <c r="EE1538" s="8"/>
      <c r="EF1538" s="8"/>
      <c r="EG1538" s="8"/>
    </row>
    <row r="1539" spans="48:137" x14ac:dyDescent="0.25">
      <c r="AV1539" s="36" t="s">
        <v>1692</v>
      </c>
      <c r="CA1539" s="36" t="s">
        <v>10476</v>
      </c>
      <c r="EB1539" s="8"/>
      <c r="ED1539" s="8"/>
      <c r="EE1539" s="8"/>
      <c r="EF1539" s="8"/>
      <c r="EG1539" s="8"/>
    </row>
    <row r="1540" spans="48:137" x14ac:dyDescent="0.25">
      <c r="AV1540" s="36" t="s">
        <v>1693</v>
      </c>
      <c r="CA1540" s="36" t="s">
        <v>10477</v>
      </c>
      <c r="EB1540" s="8"/>
      <c r="ED1540" s="8"/>
      <c r="EE1540" s="8"/>
      <c r="EF1540" s="8"/>
      <c r="EG1540" s="8"/>
    </row>
    <row r="1541" spans="48:137" x14ac:dyDescent="0.25">
      <c r="AV1541" s="36" t="s">
        <v>1694</v>
      </c>
      <c r="CA1541" s="36" t="s">
        <v>10478</v>
      </c>
      <c r="EB1541" s="8"/>
      <c r="ED1541" s="8"/>
      <c r="EE1541" s="8"/>
      <c r="EF1541" s="8"/>
      <c r="EG1541" s="8"/>
    </row>
    <row r="1542" spans="48:137" x14ac:dyDescent="0.25">
      <c r="AV1542" s="36" t="s">
        <v>1695</v>
      </c>
      <c r="CA1542" s="36" t="s">
        <v>10479</v>
      </c>
      <c r="EB1542" s="8"/>
      <c r="ED1542" s="8"/>
      <c r="EE1542" s="8"/>
      <c r="EF1542" s="8"/>
      <c r="EG1542" s="8"/>
    </row>
    <row r="1543" spans="48:137" x14ac:dyDescent="0.25">
      <c r="AV1543" s="36" t="s">
        <v>1696</v>
      </c>
      <c r="CA1543" s="36" t="s">
        <v>10480</v>
      </c>
      <c r="EB1543" s="8"/>
      <c r="ED1543" s="8"/>
      <c r="EE1543" s="8"/>
      <c r="EF1543" s="8"/>
      <c r="EG1543" s="8"/>
    </row>
    <row r="1544" spans="48:137" x14ac:dyDescent="0.25">
      <c r="AV1544" s="36" t="s">
        <v>1697</v>
      </c>
      <c r="CA1544" s="36" t="s">
        <v>10481</v>
      </c>
      <c r="EB1544" s="8"/>
      <c r="ED1544" s="8"/>
      <c r="EE1544" s="8"/>
      <c r="EF1544" s="8"/>
      <c r="EG1544" s="8"/>
    </row>
    <row r="1545" spans="48:137" x14ac:dyDescent="0.25">
      <c r="AV1545" s="36" t="s">
        <v>1698</v>
      </c>
      <c r="CA1545" s="36" t="s">
        <v>10482</v>
      </c>
      <c r="EB1545" s="8"/>
      <c r="ED1545" s="8"/>
      <c r="EE1545" s="8"/>
      <c r="EF1545" s="8"/>
      <c r="EG1545" s="8"/>
    </row>
    <row r="1546" spans="48:137" x14ac:dyDescent="0.25">
      <c r="AV1546" s="36" t="s">
        <v>1699</v>
      </c>
      <c r="CA1546" s="36" t="s">
        <v>10483</v>
      </c>
      <c r="EB1546" s="8"/>
      <c r="ED1546" s="8"/>
      <c r="EE1546" s="8"/>
      <c r="EF1546" s="8"/>
      <c r="EG1546" s="8"/>
    </row>
    <row r="1547" spans="48:137" x14ac:dyDescent="0.25">
      <c r="AV1547" s="36" t="s">
        <v>1700</v>
      </c>
      <c r="CA1547" s="36" t="s">
        <v>10484</v>
      </c>
      <c r="EB1547" s="8"/>
      <c r="ED1547" s="8"/>
      <c r="EE1547" s="8"/>
      <c r="EF1547" s="8"/>
      <c r="EG1547" s="8"/>
    </row>
    <row r="1548" spans="48:137" x14ac:dyDescent="0.25">
      <c r="AV1548" s="36" t="s">
        <v>1701</v>
      </c>
      <c r="CA1548" s="36" t="s">
        <v>10485</v>
      </c>
      <c r="EB1548" s="8"/>
      <c r="ED1548" s="8"/>
      <c r="EE1548" s="8"/>
      <c r="EF1548" s="8"/>
      <c r="EG1548" s="8"/>
    </row>
    <row r="1549" spans="48:137" x14ac:dyDescent="0.25">
      <c r="AV1549" s="36" t="s">
        <v>1702</v>
      </c>
      <c r="CA1549" s="36" t="s">
        <v>10486</v>
      </c>
      <c r="EB1549" s="8"/>
      <c r="ED1549" s="8"/>
      <c r="EE1549" s="8"/>
      <c r="EF1549" s="8"/>
      <c r="EG1549" s="8"/>
    </row>
    <row r="1550" spans="48:137" x14ac:dyDescent="0.25">
      <c r="AV1550" s="36" t="s">
        <v>1703</v>
      </c>
      <c r="CA1550" s="36" t="s">
        <v>10487</v>
      </c>
      <c r="EB1550" s="8"/>
      <c r="ED1550" s="8"/>
      <c r="EE1550" s="8"/>
      <c r="EF1550" s="8"/>
      <c r="EG1550" s="8"/>
    </row>
    <row r="1551" spans="48:137" x14ac:dyDescent="0.25">
      <c r="AV1551" s="36" t="s">
        <v>1704</v>
      </c>
      <c r="CA1551" s="36" t="s">
        <v>10488</v>
      </c>
      <c r="EB1551" s="8"/>
      <c r="ED1551" s="8"/>
      <c r="EE1551" s="8"/>
      <c r="EF1551" s="8"/>
      <c r="EG1551" s="8"/>
    </row>
    <row r="1552" spans="48:137" x14ac:dyDescent="0.25">
      <c r="AV1552" s="36" t="s">
        <v>1705</v>
      </c>
      <c r="CA1552" s="36" t="s">
        <v>10489</v>
      </c>
      <c r="EB1552" s="8"/>
      <c r="ED1552" s="8"/>
      <c r="EE1552" s="8"/>
      <c r="EF1552" s="8"/>
      <c r="EG1552" s="8"/>
    </row>
    <row r="1553" spans="48:137" x14ac:dyDescent="0.25">
      <c r="AV1553" s="36" t="s">
        <v>1706</v>
      </c>
      <c r="CA1553" s="36" t="s">
        <v>10490</v>
      </c>
      <c r="EB1553" s="8"/>
      <c r="ED1553" s="8"/>
      <c r="EE1553" s="8"/>
      <c r="EF1553" s="8"/>
      <c r="EG1553" s="8"/>
    </row>
    <row r="1554" spans="48:137" x14ac:dyDescent="0.25">
      <c r="AV1554" s="36" t="s">
        <v>1707</v>
      </c>
      <c r="CA1554" s="36" t="s">
        <v>9066</v>
      </c>
      <c r="EB1554" s="8"/>
      <c r="ED1554" s="8"/>
      <c r="EE1554" s="8"/>
      <c r="EF1554" s="8"/>
      <c r="EG1554" s="8"/>
    </row>
    <row r="1555" spans="48:137" x14ac:dyDescent="0.25">
      <c r="AV1555" s="36" t="s">
        <v>1708</v>
      </c>
      <c r="CA1555" s="36" t="s">
        <v>10491</v>
      </c>
      <c r="EB1555" s="8"/>
      <c r="ED1555" s="8"/>
      <c r="EE1555" s="8"/>
      <c r="EF1555" s="8"/>
      <c r="EG1555" s="8"/>
    </row>
    <row r="1556" spans="48:137" x14ac:dyDescent="0.25">
      <c r="AV1556" s="36" t="s">
        <v>1709</v>
      </c>
      <c r="CA1556" s="36" t="s">
        <v>10492</v>
      </c>
      <c r="EB1556" s="8"/>
      <c r="ED1556" s="8"/>
      <c r="EE1556" s="8"/>
      <c r="EF1556" s="8"/>
      <c r="EG1556" s="8"/>
    </row>
    <row r="1557" spans="48:137" x14ac:dyDescent="0.25">
      <c r="AV1557" s="36" t="s">
        <v>1710</v>
      </c>
      <c r="CA1557" s="36" t="s">
        <v>10493</v>
      </c>
      <c r="EB1557" s="8"/>
      <c r="ED1557" s="8"/>
      <c r="EE1557" s="8"/>
      <c r="EF1557" s="8"/>
      <c r="EG1557" s="8"/>
    </row>
    <row r="1558" spans="48:137" x14ac:dyDescent="0.25">
      <c r="AV1558" s="36" t="s">
        <v>1711</v>
      </c>
      <c r="CA1558" s="36" t="s">
        <v>10494</v>
      </c>
      <c r="EB1558" s="8"/>
      <c r="ED1558" s="8"/>
      <c r="EE1558" s="8"/>
      <c r="EF1558" s="8"/>
      <c r="EG1558" s="8"/>
    </row>
    <row r="1559" spans="48:137" x14ac:dyDescent="0.25">
      <c r="AV1559" s="36" t="s">
        <v>1712</v>
      </c>
      <c r="CA1559" s="36" t="s">
        <v>10495</v>
      </c>
      <c r="EB1559" s="8"/>
      <c r="ED1559" s="8"/>
      <c r="EE1559" s="8"/>
      <c r="EF1559" s="8"/>
      <c r="EG1559" s="8"/>
    </row>
    <row r="1560" spans="48:137" x14ac:dyDescent="0.25">
      <c r="AV1560" s="36" t="s">
        <v>1713</v>
      </c>
      <c r="CA1560" s="36" t="s">
        <v>10496</v>
      </c>
      <c r="EB1560" s="8"/>
      <c r="ED1560" s="8"/>
      <c r="EE1560" s="8"/>
      <c r="EF1560" s="8"/>
      <c r="EG1560" s="8"/>
    </row>
    <row r="1561" spans="48:137" x14ac:dyDescent="0.25">
      <c r="AV1561" s="36" t="s">
        <v>1714</v>
      </c>
      <c r="CA1561" s="36" t="s">
        <v>10497</v>
      </c>
      <c r="EB1561" s="8"/>
      <c r="ED1561" s="8"/>
      <c r="EE1561" s="8"/>
      <c r="EF1561" s="8"/>
      <c r="EG1561" s="8"/>
    </row>
    <row r="1562" spans="48:137" x14ac:dyDescent="0.25">
      <c r="AV1562" s="36" t="s">
        <v>1715</v>
      </c>
      <c r="CA1562" s="36" t="s">
        <v>10498</v>
      </c>
      <c r="EB1562" s="8"/>
      <c r="ED1562" s="8"/>
      <c r="EE1562" s="8"/>
      <c r="EF1562" s="8"/>
      <c r="EG1562" s="8"/>
    </row>
    <row r="1563" spans="48:137" x14ac:dyDescent="0.25">
      <c r="AV1563" s="36" t="s">
        <v>1716</v>
      </c>
      <c r="CA1563" s="36" t="s">
        <v>10499</v>
      </c>
      <c r="EB1563" s="8"/>
      <c r="ED1563" s="8"/>
      <c r="EE1563" s="8"/>
      <c r="EF1563" s="8"/>
      <c r="EG1563" s="8"/>
    </row>
    <row r="1564" spans="48:137" x14ac:dyDescent="0.25">
      <c r="AV1564" s="36" t="s">
        <v>1717</v>
      </c>
      <c r="CA1564" s="36" t="s">
        <v>10500</v>
      </c>
      <c r="EB1564" s="8"/>
      <c r="ED1564" s="8"/>
      <c r="EE1564" s="8"/>
      <c r="EF1564" s="8"/>
      <c r="EG1564" s="8"/>
    </row>
    <row r="1565" spans="48:137" x14ac:dyDescent="0.25">
      <c r="AV1565" s="36" t="s">
        <v>1718</v>
      </c>
      <c r="CA1565" s="36" t="s">
        <v>14817</v>
      </c>
      <c r="EB1565" s="8"/>
      <c r="ED1565" s="8"/>
      <c r="EE1565" s="8"/>
      <c r="EF1565" s="8"/>
      <c r="EG1565" s="8"/>
    </row>
    <row r="1566" spans="48:137" x14ac:dyDescent="0.25">
      <c r="AV1566" s="36" t="s">
        <v>1719</v>
      </c>
      <c r="CA1566" s="36" t="s">
        <v>10501</v>
      </c>
      <c r="EB1566" s="8"/>
      <c r="ED1566" s="8"/>
      <c r="EE1566" s="8"/>
      <c r="EF1566" s="8"/>
      <c r="EG1566" s="8"/>
    </row>
    <row r="1567" spans="48:137" x14ac:dyDescent="0.25">
      <c r="AV1567" s="36" t="s">
        <v>1720</v>
      </c>
      <c r="CA1567" s="36" t="s">
        <v>14818</v>
      </c>
      <c r="EB1567" s="8"/>
      <c r="ED1567" s="8"/>
      <c r="EE1567" s="8"/>
      <c r="EF1567" s="8"/>
      <c r="EG1567" s="8"/>
    </row>
    <row r="1568" spans="48:137" x14ac:dyDescent="0.25">
      <c r="AV1568" s="36" t="s">
        <v>1721</v>
      </c>
      <c r="CA1568" s="36" t="s">
        <v>10502</v>
      </c>
      <c r="EB1568" s="8"/>
      <c r="ED1568" s="8"/>
      <c r="EE1568" s="8"/>
      <c r="EF1568" s="8"/>
      <c r="EG1568" s="8"/>
    </row>
    <row r="1569" spans="48:137" x14ac:dyDescent="0.25">
      <c r="AV1569" s="36" t="s">
        <v>1722</v>
      </c>
      <c r="CA1569" s="36" t="s">
        <v>10503</v>
      </c>
      <c r="EB1569" s="8"/>
      <c r="ED1569" s="8"/>
      <c r="EE1569" s="8"/>
      <c r="EF1569" s="8"/>
      <c r="EG1569" s="8"/>
    </row>
    <row r="1570" spans="48:137" x14ac:dyDescent="0.25">
      <c r="AV1570" s="36" t="s">
        <v>1723</v>
      </c>
      <c r="CA1570" s="36" t="s">
        <v>14819</v>
      </c>
      <c r="EB1570" s="8"/>
      <c r="ED1570" s="8"/>
      <c r="EE1570" s="8"/>
      <c r="EF1570" s="8"/>
      <c r="EG1570" s="8"/>
    </row>
    <row r="1571" spans="48:137" x14ac:dyDescent="0.25">
      <c r="AV1571" s="36" t="s">
        <v>12212</v>
      </c>
      <c r="CA1571" s="36" t="s">
        <v>10504</v>
      </c>
      <c r="EB1571" s="8"/>
      <c r="ED1571" s="8"/>
      <c r="EE1571" s="8"/>
      <c r="EF1571" s="8"/>
      <c r="EG1571" s="8"/>
    </row>
    <row r="1572" spans="48:137" x14ac:dyDescent="0.25">
      <c r="AV1572" s="36" t="s">
        <v>12213</v>
      </c>
      <c r="CA1572" s="36" t="s">
        <v>10505</v>
      </c>
      <c r="EB1572" s="8"/>
      <c r="ED1572" s="8"/>
      <c r="EE1572" s="8"/>
      <c r="EF1572" s="8"/>
      <c r="EG1572" s="8"/>
    </row>
    <row r="1573" spans="48:137" x14ac:dyDescent="0.25">
      <c r="AV1573" s="36" t="s">
        <v>12214</v>
      </c>
      <c r="CA1573" s="36" t="s">
        <v>10506</v>
      </c>
      <c r="EB1573" s="8"/>
      <c r="ED1573" s="8"/>
      <c r="EE1573" s="8"/>
      <c r="EF1573" s="8"/>
      <c r="EG1573" s="8"/>
    </row>
    <row r="1574" spans="48:137" x14ac:dyDescent="0.25">
      <c r="AV1574" s="36" t="s">
        <v>1724</v>
      </c>
      <c r="CA1574" s="36" t="s">
        <v>10507</v>
      </c>
      <c r="EB1574" s="8"/>
      <c r="ED1574" s="8"/>
      <c r="EE1574" s="8"/>
      <c r="EF1574" s="8"/>
      <c r="EG1574" s="8"/>
    </row>
    <row r="1575" spans="48:137" x14ac:dyDescent="0.25">
      <c r="AV1575" s="36" t="s">
        <v>1725</v>
      </c>
      <c r="CA1575" s="36" t="s">
        <v>10508</v>
      </c>
      <c r="EB1575" s="8"/>
      <c r="ED1575" s="8"/>
      <c r="EE1575" s="8"/>
      <c r="EF1575" s="8"/>
      <c r="EG1575" s="8"/>
    </row>
    <row r="1576" spans="48:137" x14ac:dyDescent="0.25">
      <c r="AV1576" s="36" t="s">
        <v>12215</v>
      </c>
      <c r="CA1576" s="36" t="s">
        <v>14820</v>
      </c>
      <c r="EB1576" s="8"/>
      <c r="ED1576" s="8"/>
      <c r="EE1576" s="8"/>
      <c r="EF1576" s="8"/>
      <c r="EG1576" s="8"/>
    </row>
    <row r="1577" spans="48:137" x14ac:dyDescent="0.25">
      <c r="AV1577" s="36" t="s">
        <v>12216</v>
      </c>
      <c r="CA1577" s="36" t="s">
        <v>10509</v>
      </c>
      <c r="EB1577" s="8"/>
      <c r="ED1577" s="8"/>
      <c r="EE1577" s="8"/>
      <c r="EF1577" s="8"/>
      <c r="EG1577" s="8"/>
    </row>
    <row r="1578" spans="48:137" x14ac:dyDescent="0.25">
      <c r="AV1578" s="36" t="s">
        <v>1726</v>
      </c>
      <c r="CA1578" s="36" t="s">
        <v>10510</v>
      </c>
      <c r="EB1578" s="8"/>
      <c r="ED1578" s="8"/>
      <c r="EE1578" s="8"/>
      <c r="EF1578" s="8"/>
      <c r="EG1578" s="8"/>
    </row>
    <row r="1579" spans="48:137" x14ac:dyDescent="0.25">
      <c r="AV1579" s="36" t="s">
        <v>1727</v>
      </c>
      <c r="CA1579" s="36" t="s">
        <v>10511</v>
      </c>
      <c r="EB1579" s="8"/>
      <c r="ED1579" s="8"/>
      <c r="EE1579" s="8"/>
      <c r="EF1579" s="8"/>
      <c r="EG1579" s="8"/>
    </row>
    <row r="1580" spans="48:137" x14ac:dyDescent="0.25">
      <c r="AV1580" s="36" t="s">
        <v>1728</v>
      </c>
      <c r="CA1580" s="36" t="s">
        <v>10512</v>
      </c>
      <c r="EB1580" s="8"/>
      <c r="ED1580" s="8"/>
      <c r="EE1580" s="8"/>
      <c r="EF1580" s="8"/>
      <c r="EG1580" s="8"/>
    </row>
    <row r="1581" spans="48:137" x14ac:dyDescent="0.25">
      <c r="AV1581" s="36" t="s">
        <v>1729</v>
      </c>
      <c r="CA1581" s="36" t="s">
        <v>14821</v>
      </c>
      <c r="EB1581" s="8"/>
      <c r="ED1581" s="8"/>
      <c r="EE1581" s="8"/>
      <c r="EF1581" s="8"/>
      <c r="EG1581" s="8"/>
    </row>
    <row r="1582" spans="48:137" x14ac:dyDescent="0.25">
      <c r="AV1582" s="36" t="s">
        <v>1730</v>
      </c>
      <c r="CA1582" s="36" t="s">
        <v>14822</v>
      </c>
      <c r="EB1582" s="8"/>
      <c r="ED1582" s="8"/>
      <c r="EE1582" s="8"/>
      <c r="EF1582" s="8"/>
      <c r="EG1582" s="8"/>
    </row>
    <row r="1583" spans="48:137" x14ac:dyDescent="0.25">
      <c r="AV1583" s="36" t="s">
        <v>1731</v>
      </c>
      <c r="CA1583" s="36" t="s">
        <v>10513</v>
      </c>
      <c r="EB1583" s="8"/>
      <c r="ED1583" s="8"/>
      <c r="EE1583" s="8"/>
      <c r="EF1583" s="8"/>
      <c r="EG1583" s="8"/>
    </row>
    <row r="1584" spans="48:137" x14ac:dyDescent="0.25">
      <c r="AV1584" s="36" t="s">
        <v>1732</v>
      </c>
      <c r="CA1584" s="36" t="s">
        <v>10514</v>
      </c>
      <c r="EB1584" s="8"/>
      <c r="ED1584" s="8"/>
      <c r="EE1584" s="8"/>
      <c r="EF1584" s="8"/>
      <c r="EG1584" s="8"/>
    </row>
    <row r="1585" spans="48:137" x14ac:dyDescent="0.25">
      <c r="AV1585" s="36" t="s">
        <v>1733</v>
      </c>
      <c r="CA1585" s="36" t="s">
        <v>10515</v>
      </c>
      <c r="EB1585" s="8"/>
      <c r="ED1585" s="8"/>
      <c r="EE1585" s="8"/>
      <c r="EF1585" s="8"/>
      <c r="EG1585" s="8"/>
    </row>
    <row r="1586" spans="48:137" x14ac:dyDescent="0.25">
      <c r="AV1586" s="36" t="s">
        <v>1734</v>
      </c>
      <c r="CA1586" s="36" t="s">
        <v>10516</v>
      </c>
      <c r="EB1586" s="8"/>
      <c r="ED1586" s="8"/>
      <c r="EE1586" s="8"/>
      <c r="EF1586" s="8"/>
      <c r="EG1586" s="8"/>
    </row>
    <row r="1587" spans="48:137" x14ac:dyDescent="0.25">
      <c r="AV1587" s="36" t="s">
        <v>1735</v>
      </c>
      <c r="CA1587" s="36" t="s">
        <v>10517</v>
      </c>
      <c r="EB1587" s="8"/>
      <c r="ED1587" s="8"/>
      <c r="EE1587" s="8"/>
      <c r="EF1587" s="8"/>
      <c r="EG1587" s="8"/>
    </row>
    <row r="1588" spans="48:137" x14ac:dyDescent="0.25">
      <c r="AV1588" s="36" t="s">
        <v>1736</v>
      </c>
      <c r="CA1588" s="36" t="s">
        <v>10518</v>
      </c>
      <c r="EB1588" s="8"/>
      <c r="ED1588" s="8"/>
      <c r="EE1588" s="8"/>
      <c r="EF1588" s="8"/>
      <c r="EG1588" s="8"/>
    </row>
    <row r="1589" spans="48:137" x14ac:dyDescent="0.25">
      <c r="AV1589" s="36" t="s">
        <v>1737</v>
      </c>
      <c r="CA1589" s="36" t="s">
        <v>10519</v>
      </c>
      <c r="EB1589" s="8"/>
      <c r="ED1589" s="8"/>
      <c r="EE1589" s="8"/>
      <c r="EF1589" s="8"/>
      <c r="EG1589" s="8"/>
    </row>
    <row r="1590" spans="48:137" x14ac:dyDescent="0.25">
      <c r="AV1590" s="36" t="s">
        <v>1738</v>
      </c>
      <c r="CA1590" s="36" t="s">
        <v>10520</v>
      </c>
      <c r="EB1590" s="8"/>
      <c r="ED1590" s="8"/>
      <c r="EE1590" s="8"/>
      <c r="EF1590" s="8"/>
      <c r="EG1590" s="8"/>
    </row>
    <row r="1591" spans="48:137" x14ac:dyDescent="0.25">
      <c r="AV1591" s="36" t="s">
        <v>1739</v>
      </c>
      <c r="CA1591" s="36" t="s">
        <v>10521</v>
      </c>
      <c r="EB1591" s="8"/>
      <c r="ED1591" s="8"/>
      <c r="EE1591" s="8"/>
      <c r="EF1591" s="8"/>
      <c r="EG1591" s="8"/>
    </row>
    <row r="1592" spans="48:137" x14ac:dyDescent="0.25">
      <c r="AV1592" s="36" t="s">
        <v>1740</v>
      </c>
      <c r="CA1592" s="36" t="s">
        <v>10522</v>
      </c>
      <c r="EB1592" s="8"/>
      <c r="ED1592" s="8"/>
      <c r="EE1592" s="8"/>
      <c r="EF1592" s="8"/>
      <c r="EG1592" s="8"/>
    </row>
    <row r="1593" spans="48:137" x14ac:dyDescent="0.25">
      <c r="AV1593" s="36" t="s">
        <v>12217</v>
      </c>
      <c r="CA1593" s="36" t="s">
        <v>10523</v>
      </c>
      <c r="EB1593" s="8"/>
      <c r="ED1593" s="8"/>
      <c r="EE1593" s="8"/>
      <c r="EF1593" s="8"/>
      <c r="EG1593" s="8"/>
    </row>
    <row r="1594" spans="48:137" x14ac:dyDescent="0.25">
      <c r="AV1594" s="36" t="s">
        <v>1741</v>
      </c>
      <c r="CA1594" s="36" t="s">
        <v>10524</v>
      </c>
      <c r="EB1594" s="8"/>
      <c r="ED1594" s="8"/>
      <c r="EE1594" s="8"/>
      <c r="EF1594" s="8"/>
      <c r="EG1594" s="8"/>
    </row>
    <row r="1595" spans="48:137" x14ac:dyDescent="0.25">
      <c r="AV1595" s="36" t="s">
        <v>1742</v>
      </c>
      <c r="CA1595" s="36" t="s">
        <v>10525</v>
      </c>
      <c r="EB1595" s="8"/>
      <c r="ED1595" s="8"/>
      <c r="EE1595" s="8"/>
      <c r="EF1595" s="8"/>
      <c r="EG1595" s="8"/>
    </row>
    <row r="1596" spans="48:137" x14ac:dyDescent="0.25">
      <c r="AV1596" s="36" t="s">
        <v>1743</v>
      </c>
      <c r="CA1596" s="36" t="s">
        <v>10526</v>
      </c>
      <c r="EB1596" s="8"/>
      <c r="ED1596" s="8"/>
      <c r="EE1596" s="8"/>
      <c r="EF1596" s="8"/>
      <c r="EG1596" s="8"/>
    </row>
    <row r="1597" spans="48:137" x14ac:dyDescent="0.25">
      <c r="AV1597" s="36" t="s">
        <v>1744</v>
      </c>
      <c r="CA1597" s="36" t="s">
        <v>10527</v>
      </c>
      <c r="EB1597" s="8"/>
      <c r="ED1597" s="8"/>
      <c r="EE1597" s="8"/>
      <c r="EF1597" s="8"/>
      <c r="EG1597" s="8"/>
    </row>
    <row r="1598" spans="48:137" x14ac:dyDescent="0.25">
      <c r="AV1598" s="36" t="s">
        <v>1745</v>
      </c>
      <c r="CA1598" s="36" t="s">
        <v>10528</v>
      </c>
      <c r="EB1598" s="8"/>
      <c r="ED1598" s="8"/>
      <c r="EE1598" s="8"/>
      <c r="EF1598" s="8"/>
      <c r="EG1598" s="8"/>
    </row>
    <row r="1599" spans="48:137" x14ac:dyDescent="0.25">
      <c r="AV1599" s="36" t="s">
        <v>12218</v>
      </c>
      <c r="CA1599" s="36" t="s">
        <v>10529</v>
      </c>
      <c r="EB1599" s="8"/>
      <c r="ED1599" s="8"/>
      <c r="EE1599" s="8"/>
      <c r="EF1599" s="8"/>
      <c r="EG1599" s="8"/>
    </row>
    <row r="1600" spans="48:137" x14ac:dyDescent="0.25">
      <c r="AV1600" s="36" t="s">
        <v>1746</v>
      </c>
      <c r="CA1600" s="36" t="s">
        <v>10530</v>
      </c>
      <c r="EB1600" s="8"/>
      <c r="ED1600" s="8"/>
      <c r="EE1600" s="8"/>
      <c r="EF1600" s="8"/>
      <c r="EG1600" s="8"/>
    </row>
    <row r="1601" spans="48:137" x14ac:dyDescent="0.25">
      <c r="AV1601" s="36" t="s">
        <v>1747</v>
      </c>
      <c r="CA1601" s="36" t="s">
        <v>10531</v>
      </c>
      <c r="EB1601" s="8"/>
      <c r="ED1601" s="8"/>
      <c r="EE1601" s="8"/>
      <c r="EF1601" s="8"/>
      <c r="EG1601" s="8"/>
    </row>
    <row r="1602" spans="48:137" x14ac:dyDescent="0.25">
      <c r="AV1602" s="36" t="s">
        <v>1748</v>
      </c>
      <c r="CA1602" s="36" t="s">
        <v>10532</v>
      </c>
      <c r="EB1602" s="8"/>
      <c r="ED1602" s="8"/>
      <c r="EE1602" s="8"/>
      <c r="EF1602" s="8"/>
      <c r="EG1602" s="8"/>
    </row>
    <row r="1603" spans="48:137" x14ac:dyDescent="0.25">
      <c r="AV1603" s="36" t="s">
        <v>1749</v>
      </c>
      <c r="CA1603" s="36" t="s">
        <v>8351</v>
      </c>
      <c r="EB1603" s="8"/>
      <c r="ED1603" s="8"/>
      <c r="EE1603" s="8"/>
      <c r="EF1603" s="8"/>
      <c r="EG1603" s="8"/>
    </row>
    <row r="1604" spans="48:137" x14ac:dyDescent="0.25">
      <c r="AV1604" s="36" t="s">
        <v>1750</v>
      </c>
      <c r="CA1604" s="36" t="s">
        <v>14823</v>
      </c>
      <c r="EB1604" s="8"/>
      <c r="ED1604" s="8"/>
      <c r="EE1604" s="8"/>
      <c r="EF1604" s="8"/>
      <c r="EG1604" s="8"/>
    </row>
    <row r="1605" spans="48:137" x14ac:dyDescent="0.25">
      <c r="AV1605" s="36" t="s">
        <v>1751</v>
      </c>
      <c r="CA1605" s="36" t="s">
        <v>14824</v>
      </c>
      <c r="EB1605" s="8"/>
      <c r="ED1605" s="8"/>
      <c r="EE1605" s="8"/>
      <c r="EF1605" s="8"/>
      <c r="EG1605" s="8"/>
    </row>
    <row r="1606" spans="48:137" x14ac:dyDescent="0.25">
      <c r="AV1606" s="36" t="s">
        <v>12219</v>
      </c>
      <c r="CA1606" s="36" t="s">
        <v>10533</v>
      </c>
      <c r="EB1606" s="8"/>
      <c r="ED1606" s="8"/>
      <c r="EE1606" s="8"/>
      <c r="EF1606" s="8"/>
      <c r="EG1606" s="8"/>
    </row>
    <row r="1607" spans="48:137" x14ac:dyDescent="0.25">
      <c r="AV1607" s="36" t="s">
        <v>1752</v>
      </c>
      <c r="CA1607" s="36" t="s">
        <v>10534</v>
      </c>
      <c r="EB1607" s="8"/>
      <c r="ED1607" s="8"/>
      <c r="EE1607" s="8"/>
      <c r="EF1607" s="8"/>
      <c r="EG1607" s="8"/>
    </row>
    <row r="1608" spans="48:137" x14ac:dyDescent="0.25">
      <c r="AV1608" s="36" t="s">
        <v>1753</v>
      </c>
      <c r="CA1608" s="36" t="s">
        <v>10535</v>
      </c>
      <c r="EB1608" s="8"/>
      <c r="ED1608" s="8"/>
      <c r="EE1608" s="8"/>
      <c r="EF1608" s="8"/>
      <c r="EG1608" s="8"/>
    </row>
    <row r="1609" spans="48:137" x14ac:dyDescent="0.25">
      <c r="AV1609" s="36" t="s">
        <v>1754</v>
      </c>
      <c r="CA1609" s="36" t="s">
        <v>10536</v>
      </c>
      <c r="EB1609" s="8"/>
      <c r="ED1609" s="8"/>
      <c r="EE1609" s="8"/>
      <c r="EF1609" s="8"/>
      <c r="EG1609" s="8"/>
    </row>
    <row r="1610" spans="48:137" x14ac:dyDescent="0.25">
      <c r="AV1610" s="36" t="s">
        <v>1755</v>
      </c>
      <c r="CA1610" s="36" t="s">
        <v>10537</v>
      </c>
      <c r="EB1610" s="8"/>
      <c r="ED1610" s="8"/>
      <c r="EE1610" s="8"/>
      <c r="EF1610" s="8"/>
      <c r="EG1610" s="8"/>
    </row>
    <row r="1611" spans="48:137" x14ac:dyDescent="0.25">
      <c r="AV1611" s="36" t="s">
        <v>1756</v>
      </c>
      <c r="CA1611" s="36" t="s">
        <v>10538</v>
      </c>
      <c r="EB1611" s="8"/>
      <c r="ED1611" s="8"/>
      <c r="EE1611" s="8"/>
      <c r="EF1611" s="8"/>
      <c r="EG1611" s="8"/>
    </row>
    <row r="1612" spans="48:137" x14ac:dyDescent="0.25">
      <c r="AV1612" s="36" t="s">
        <v>1757</v>
      </c>
      <c r="CA1612" s="36" t="s">
        <v>10539</v>
      </c>
      <c r="EB1612" s="8"/>
      <c r="ED1612" s="8"/>
      <c r="EE1612" s="8"/>
      <c r="EF1612" s="8"/>
      <c r="EG1612" s="8"/>
    </row>
    <row r="1613" spans="48:137" x14ac:dyDescent="0.25">
      <c r="AV1613" s="36" t="s">
        <v>1758</v>
      </c>
      <c r="CA1613" s="36" t="s">
        <v>10540</v>
      </c>
      <c r="EB1613" s="8"/>
      <c r="ED1613" s="8"/>
      <c r="EE1613" s="8"/>
      <c r="EF1613" s="8"/>
      <c r="EG1613" s="8"/>
    </row>
    <row r="1614" spans="48:137" x14ac:dyDescent="0.25">
      <c r="AV1614" s="36" t="s">
        <v>1759</v>
      </c>
      <c r="CA1614" s="36" t="s">
        <v>10541</v>
      </c>
      <c r="EB1614" s="8"/>
      <c r="ED1614" s="8"/>
      <c r="EE1614" s="8"/>
      <c r="EF1614" s="8"/>
      <c r="EG1614" s="8"/>
    </row>
    <row r="1615" spans="48:137" x14ac:dyDescent="0.25">
      <c r="AV1615" s="36" t="s">
        <v>1760</v>
      </c>
      <c r="CA1615" s="36" t="s">
        <v>10542</v>
      </c>
      <c r="EB1615" s="8"/>
      <c r="ED1615" s="8"/>
      <c r="EE1615" s="8"/>
      <c r="EF1615" s="8"/>
      <c r="EG1615" s="8"/>
    </row>
    <row r="1616" spans="48:137" x14ac:dyDescent="0.25">
      <c r="AV1616" s="36" t="s">
        <v>1761</v>
      </c>
      <c r="CA1616" s="36" t="s">
        <v>10543</v>
      </c>
      <c r="EB1616" s="8"/>
      <c r="ED1616" s="8"/>
      <c r="EE1616" s="8"/>
      <c r="EF1616" s="8"/>
      <c r="EG1616" s="8"/>
    </row>
    <row r="1617" spans="48:137" x14ac:dyDescent="0.25">
      <c r="AV1617" s="36" t="s">
        <v>1762</v>
      </c>
      <c r="CA1617" s="36" t="s">
        <v>14825</v>
      </c>
      <c r="EB1617" s="8"/>
      <c r="ED1617" s="8"/>
      <c r="EE1617" s="8"/>
      <c r="EF1617" s="8"/>
      <c r="EG1617" s="8"/>
    </row>
    <row r="1618" spans="48:137" x14ac:dyDescent="0.25">
      <c r="AV1618" s="36" t="s">
        <v>1763</v>
      </c>
      <c r="CA1618" s="36" t="s">
        <v>10544</v>
      </c>
      <c r="EB1618" s="8"/>
      <c r="ED1618" s="8"/>
      <c r="EE1618" s="8"/>
      <c r="EF1618" s="8"/>
      <c r="EG1618" s="8"/>
    </row>
    <row r="1619" spans="48:137" x14ac:dyDescent="0.25">
      <c r="AV1619" s="36" t="s">
        <v>1764</v>
      </c>
      <c r="CA1619" s="36" t="s">
        <v>10545</v>
      </c>
      <c r="EB1619" s="8"/>
      <c r="ED1619" s="8"/>
      <c r="EE1619" s="8"/>
      <c r="EF1619" s="8"/>
      <c r="EG1619" s="8"/>
    </row>
    <row r="1620" spans="48:137" x14ac:dyDescent="0.25">
      <c r="AV1620" s="36" t="s">
        <v>1765</v>
      </c>
      <c r="CA1620" s="36" t="s">
        <v>10546</v>
      </c>
      <c r="EB1620" s="8"/>
      <c r="ED1620" s="8"/>
      <c r="EE1620" s="8"/>
      <c r="EF1620" s="8"/>
      <c r="EG1620" s="8"/>
    </row>
    <row r="1621" spans="48:137" x14ac:dyDescent="0.25">
      <c r="AV1621" s="36" t="s">
        <v>1766</v>
      </c>
      <c r="CA1621" s="36" t="s">
        <v>10547</v>
      </c>
      <c r="EB1621" s="8"/>
      <c r="ED1621" s="8"/>
      <c r="EE1621" s="8"/>
      <c r="EF1621" s="8"/>
      <c r="EG1621" s="8"/>
    </row>
    <row r="1622" spans="48:137" x14ac:dyDescent="0.25">
      <c r="AV1622" s="36" t="s">
        <v>1767</v>
      </c>
      <c r="CA1622" s="36" t="s">
        <v>10548</v>
      </c>
      <c r="EB1622" s="8"/>
      <c r="ED1622" s="8"/>
      <c r="EE1622" s="8"/>
      <c r="EF1622" s="8"/>
      <c r="EG1622" s="8"/>
    </row>
    <row r="1623" spans="48:137" x14ac:dyDescent="0.25">
      <c r="AV1623" s="36" t="s">
        <v>1768</v>
      </c>
      <c r="CA1623" s="36" t="s">
        <v>10549</v>
      </c>
      <c r="EB1623" s="8"/>
      <c r="ED1623" s="8"/>
      <c r="EE1623" s="8"/>
      <c r="EF1623" s="8"/>
      <c r="EG1623" s="8"/>
    </row>
    <row r="1624" spans="48:137" x14ac:dyDescent="0.25">
      <c r="AV1624" s="36" t="s">
        <v>1769</v>
      </c>
      <c r="CA1624" s="36" t="s">
        <v>14826</v>
      </c>
      <c r="EB1624" s="8"/>
      <c r="ED1624" s="8"/>
      <c r="EE1624" s="8"/>
      <c r="EF1624" s="8"/>
      <c r="EG1624" s="8"/>
    </row>
    <row r="1625" spans="48:137" x14ac:dyDescent="0.25">
      <c r="AV1625" s="36" t="s">
        <v>1770</v>
      </c>
      <c r="CA1625" s="36" t="s">
        <v>10550</v>
      </c>
      <c r="EB1625" s="8"/>
      <c r="ED1625" s="8"/>
      <c r="EE1625" s="8"/>
      <c r="EF1625" s="8"/>
      <c r="EG1625" s="8"/>
    </row>
    <row r="1626" spans="48:137" x14ac:dyDescent="0.25">
      <c r="AV1626" s="36" t="s">
        <v>1771</v>
      </c>
      <c r="CA1626" s="36" t="s">
        <v>10551</v>
      </c>
      <c r="EB1626" s="8"/>
      <c r="ED1626" s="8"/>
      <c r="EE1626" s="8"/>
      <c r="EF1626" s="8"/>
      <c r="EG1626" s="8"/>
    </row>
    <row r="1627" spans="48:137" x14ac:dyDescent="0.25">
      <c r="AV1627" s="36" t="s">
        <v>1772</v>
      </c>
      <c r="CA1627" s="36" t="s">
        <v>14827</v>
      </c>
      <c r="EB1627" s="8"/>
      <c r="ED1627" s="8"/>
      <c r="EE1627" s="8"/>
      <c r="EF1627" s="8"/>
      <c r="EG1627" s="8"/>
    </row>
    <row r="1628" spans="48:137" x14ac:dyDescent="0.25">
      <c r="AV1628" s="36" t="s">
        <v>12220</v>
      </c>
      <c r="CA1628" s="36" t="s">
        <v>10552</v>
      </c>
      <c r="EB1628" s="8"/>
      <c r="ED1628" s="8"/>
      <c r="EE1628" s="8"/>
      <c r="EF1628" s="8"/>
      <c r="EG1628" s="8"/>
    </row>
    <row r="1629" spans="48:137" x14ac:dyDescent="0.25">
      <c r="AV1629" s="36" t="s">
        <v>1773</v>
      </c>
      <c r="CA1629" s="36" t="s">
        <v>10553</v>
      </c>
      <c r="EB1629" s="8"/>
      <c r="ED1629" s="8"/>
      <c r="EE1629" s="8"/>
      <c r="EF1629" s="8"/>
      <c r="EG1629" s="8"/>
    </row>
    <row r="1630" spans="48:137" x14ac:dyDescent="0.25">
      <c r="AV1630" s="36" t="s">
        <v>1774</v>
      </c>
      <c r="CA1630" s="36" t="s">
        <v>10554</v>
      </c>
      <c r="EB1630" s="8"/>
      <c r="ED1630" s="8"/>
      <c r="EE1630" s="8"/>
      <c r="EF1630" s="8"/>
      <c r="EG1630" s="8"/>
    </row>
    <row r="1631" spans="48:137" x14ac:dyDescent="0.25">
      <c r="AV1631" s="36" t="s">
        <v>1775</v>
      </c>
      <c r="CA1631" s="36" t="s">
        <v>10555</v>
      </c>
      <c r="EB1631" s="8"/>
      <c r="ED1631" s="8"/>
      <c r="EE1631" s="8"/>
      <c r="EF1631" s="8"/>
      <c r="EG1631" s="8"/>
    </row>
    <row r="1632" spans="48:137" x14ac:dyDescent="0.25">
      <c r="AV1632" s="36" t="s">
        <v>1776</v>
      </c>
      <c r="CA1632" s="36" t="s">
        <v>10556</v>
      </c>
      <c r="EB1632" s="8"/>
      <c r="ED1632" s="8"/>
      <c r="EE1632" s="8"/>
      <c r="EF1632" s="8"/>
      <c r="EG1632" s="8"/>
    </row>
    <row r="1633" spans="48:137" x14ac:dyDescent="0.25">
      <c r="AV1633" s="36" t="s">
        <v>1777</v>
      </c>
      <c r="CA1633" s="36" t="s">
        <v>10557</v>
      </c>
      <c r="EB1633" s="8"/>
      <c r="ED1633" s="8"/>
      <c r="EE1633" s="8"/>
      <c r="EF1633" s="8"/>
      <c r="EG1633" s="8"/>
    </row>
    <row r="1634" spans="48:137" x14ac:dyDescent="0.25">
      <c r="AV1634" s="36" t="s">
        <v>1778</v>
      </c>
      <c r="CA1634" s="36" t="s">
        <v>10558</v>
      </c>
      <c r="EB1634" s="8"/>
      <c r="ED1634" s="8"/>
      <c r="EE1634" s="8"/>
      <c r="EF1634" s="8"/>
      <c r="EG1634" s="8"/>
    </row>
    <row r="1635" spans="48:137" x14ac:dyDescent="0.25">
      <c r="AV1635" s="36" t="s">
        <v>1779</v>
      </c>
      <c r="CA1635" s="36" t="s">
        <v>10559</v>
      </c>
      <c r="EB1635" s="8"/>
      <c r="ED1635" s="8"/>
      <c r="EE1635" s="8"/>
      <c r="EF1635" s="8"/>
      <c r="EG1635" s="8"/>
    </row>
    <row r="1636" spans="48:137" x14ac:dyDescent="0.25">
      <c r="AV1636" s="36" t="s">
        <v>1780</v>
      </c>
      <c r="CA1636" s="36" t="s">
        <v>10560</v>
      </c>
      <c r="EB1636" s="8"/>
      <c r="ED1636" s="8"/>
      <c r="EE1636" s="8"/>
      <c r="EF1636" s="8"/>
      <c r="EG1636" s="8"/>
    </row>
    <row r="1637" spans="48:137" x14ac:dyDescent="0.25">
      <c r="AV1637" s="36" t="s">
        <v>1781</v>
      </c>
      <c r="CA1637" s="36" t="s">
        <v>10561</v>
      </c>
      <c r="EB1637" s="8"/>
      <c r="ED1637" s="8"/>
      <c r="EE1637" s="8"/>
      <c r="EF1637" s="8"/>
      <c r="EG1637" s="8"/>
    </row>
    <row r="1638" spans="48:137" x14ac:dyDescent="0.25">
      <c r="AV1638" s="36" t="s">
        <v>1782</v>
      </c>
      <c r="CA1638" s="36" t="s">
        <v>10562</v>
      </c>
      <c r="EB1638" s="8"/>
      <c r="ED1638" s="8"/>
      <c r="EE1638" s="8"/>
      <c r="EF1638" s="8"/>
      <c r="EG1638" s="8"/>
    </row>
    <row r="1639" spans="48:137" x14ac:dyDescent="0.25">
      <c r="AV1639" s="36" t="s">
        <v>1783</v>
      </c>
      <c r="CA1639" s="36" t="s">
        <v>10563</v>
      </c>
      <c r="EB1639" s="8"/>
      <c r="ED1639" s="8"/>
      <c r="EE1639" s="8"/>
      <c r="EF1639" s="8"/>
      <c r="EG1639" s="8"/>
    </row>
    <row r="1640" spans="48:137" x14ac:dyDescent="0.25">
      <c r="AV1640" s="36" t="s">
        <v>1784</v>
      </c>
      <c r="CA1640" s="36" t="s">
        <v>10564</v>
      </c>
      <c r="EB1640" s="8"/>
      <c r="ED1640" s="8"/>
      <c r="EE1640" s="8"/>
      <c r="EF1640" s="8"/>
      <c r="EG1640" s="8"/>
    </row>
    <row r="1641" spans="48:137" x14ac:dyDescent="0.25">
      <c r="AV1641" s="36" t="s">
        <v>1785</v>
      </c>
      <c r="CA1641" s="36" t="s">
        <v>10565</v>
      </c>
      <c r="EB1641" s="8"/>
      <c r="ED1641" s="8"/>
      <c r="EE1641" s="8"/>
      <c r="EF1641" s="8"/>
      <c r="EG1641" s="8"/>
    </row>
    <row r="1642" spans="48:137" x14ac:dyDescent="0.25">
      <c r="AV1642" s="36" t="s">
        <v>12221</v>
      </c>
      <c r="CA1642" s="36" t="s">
        <v>10566</v>
      </c>
      <c r="EB1642" s="8"/>
      <c r="ED1642" s="8"/>
      <c r="EE1642" s="8"/>
      <c r="EF1642" s="8"/>
      <c r="EG1642" s="8"/>
    </row>
    <row r="1643" spans="48:137" x14ac:dyDescent="0.25">
      <c r="AV1643" s="36" t="s">
        <v>1786</v>
      </c>
      <c r="CA1643" s="36" t="s">
        <v>14828</v>
      </c>
      <c r="EB1643" s="8"/>
      <c r="ED1643" s="8"/>
      <c r="EE1643" s="8"/>
      <c r="EF1643" s="8"/>
      <c r="EG1643" s="8"/>
    </row>
    <row r="1644" spans="48:137" x14ac:dyDescent="0.25">
      <c r="AV1644" s="36" t="s">
        <v>1787</v>
      </c>
      <c r="CA1644" s="36" t="s">
        <v>10567</v>
      </c>
      <c r="EB1644" s="8"/>
      <c r="ED1644" s="8"/>
      <c r="EE1644" s="8"/>
      <c r="EF1644" s="8"/>
      <c r="EG1644" s="8"/>
    </row>
    <row r="1645" spans="48:137" x14ac:dyDescent="0.25">
      <c r="AV1645" s="36" t="s">
        <v>1788</v>
      </c>
      <c r="CA1645" s="36" t="s">
        <v>10568</v>
      </c>
      <c r="EB1645" s="8"/>
      <c r="ED1645" s="8"/>
      <c r="EE1645" s="8"/>
      <c r="EF1645" s="8"/>
      <c r="EG1645" s="8"/>
    </row>
    <row r="1646" spans="48:137" x14ac:dyDescent="0.25">
      <c r="AV1646" s="36" t="s">
        <v>12222</v>
      </c>
      <c r="CA1646" s="36" t="s">
        <v>10569</v>
      </c>
      <c r="EB1646" s="8"/>
      <c r="ED1646" s="8"/>
      <c r="EE1646" s="8"/>
      <c r="EF1646" s="8"/>
      <c r="EG1646" s="8"/>
    </row>
    <row r="1647" spans="48:137" x14ac:dyDescent="0.25">
      <c r="AV1647" s="36" t="s">
        <v>1789</v>
      </c>
      <c r="CA1647" s="36" t="s">
        <v>10570</v>
      </c>
      <c r="EB1647" s="8"/>
      <c r="ED1647" s="8"/>
      <c r="EE1647" s="8"/>
      <c r="EF1647" s="8"/>
      <c r="EG1647" s="8"/>
    </row>
    <row r="1648" spans="48:137" x14ac:dyDescent="0.25">
      <c r="AV1648" s="36" t="s">
        <v>1790</v>
      </c>
      <c r="CA1648" s="36" t="s">
        <v>10571</v>
      </c>
      <c r="EB1648" s="8"/>
      <c r="ED1648" s="8"/>
      <c r="EE1648" s="8"/>
      <c r="EF1648" s="8"/>
      <c r="EG1648" s="8"/>
    </row>
    <row r="1649" spans="48:137" x14ac:dyDescent="0.25">
      <c r="AV1649" s="36" t="s">
        <v>1791</v>
      </c>
      <c r="CA1649" s="36" t="s">
        <v>10572</v>
      </c>
      <c r="EB1649" s="8"/>
      <c r="ED1649" s="8"/>
      <c r="EE1649" s="8"/>
      <c r="EF1649" s="8"/>
      <c r="EG1649" s="8"/>
    </row>
    <row r="1650" spans="48:137" x14ac:dyDescent="0.25">
      <c r="AV1650" s="36" t="s">
        <v>1792</v>
      </c>
      <c r="CA1650" s="36" t="s">
        <v>10573</v>
      </c>
      <c r="EB1650" s="8"/>
      <c r="ED1650" s="8"/>
      <c r="EE1650" s="8"/>
      <c r="EF1650" s="8"/>
      <c r="EG1650" s="8"/>
    </row>
    <row r="1651" spans="48:137" x14ac:dyDescent="0.25">
      <c r="AV1651" s="36" t="s">
        <v>12223</v>
      </c>
      <c r="CA1651" s="36" t="s">
        <v>10574</v>
      </c>
      <c r="EB1651" s="8"/>
      <c r="ED1651" s="8"/>
      <c r="EE1651" s="8"/>
      <c r="EF1651" s="8"/>
      <c r="EG1651" s="8"/>
    </row>
    <row r="1652" spans="48:137" x14ac:dyDescent="0.25">
      <c r="AV1652" s="36" t="s">
        <v>12224</v>
      </c>
      <c r="CA1652" s="36" t="s">
        <v>10575</v>
      </c>
      <c r="EB1652" s="8"/>
      <c r="ED1652" s="8"/>
      <c r="EE1652" s="8"/>
      <c r="EF1652" s="8"/>
      <c r="EG1652" s="8"/>
    </row>
    <row r="1653" spans="48:137" x14ac:dyDescent="0.25">
      <c r="AV1653" s="36" t="s">
        <v>1793</v>
      </c>
      <c r="CA1653" s="36" t="s">
        <v>10576</v>
      </c>
      <c r="EB1653" s="8"/>
      <c r="ED1653" s="8"/>
      <c r="EE1653" s="8"/>
      <c r="EF1653" s="8"/>
      <c r="EG1653" s="8"/>
    </row>
    <row r="1654" spans="48:137" x14ac:dyDescent="0.25">
      <c r="AV1654" s="36" t="s">
        <v>12225</v>
      </c>
      <c r="CA1654" s="36" t="s">
        <v>10577</v>
      </c>
      <c r="EB1654" s="8"/>
      <c r="ED1654" s="8"/>
      <c r="EE1654" s="8"/>
      <c r="EF1654" s="8"/>
      <c r="EG1654" s="8"/>
    </row>
    <row r="1655" spans="48:137" x14ac:dyDescent="0.25">
      <c r="AV1655" s="36" t="s">
        <v>12226</v>
      </c>
      <c r="CA1655" s="36" t="s">
        <v>10578</v>
      </c>
      <c r="EB1655" s="8"/>
      <c r="ED1655" s="8"/>
      <c r="EE1655" s="8"/>
      <c r="EF1655" s="8"/>
      <c r="EG1655" s="8"/>
    </row>
    <row r="1656" spans="48:137" x14ac:dyDescent="0.25">
      <c r="AV1656" s="36" t="s">
        <v>1794</v>
      </c>
      <c r="CA1656" s="36" t="s">
        <v>8358</v>
      </c>
      <c r="EB1656" s="8"/>
      <c r="ED1656" s="8"/>
      <c r="EE1656" s="8"/>
      <c r="EF1656" s="8"/>
      <c r="EG1656" s="8"/>
    </row>
    <row r="1657" spans="48:137" x14ac:dyDescent="0.25">
      <c r="AV1657" s="36" t="s">
        <v>1795</v>
      </c>
      <c r="CA1657" s="36" t="s">
        <v>10579</v>
      </c>
      <c r="EB1657" s="8"/>
      <c r="ED1657" s="8"/>
      <c r="EE1657" s="8"/>
      <c r="EF1657" s="8"/>
      <c r="EG1657" s="8"/>
    </row>
    <row r="1658" spans="48:137" x14ac:dyDescent="0.25">
      <c r="AV1658" s="36" t="s">
        <v>1796</v>
      </c>
      <c r="CA1658" s="36" t="s">
        <v>10580</v>
      </c>
      <c r="EB1658" s="8"/>
      <c r="ED1658" s="8"/>
      <c r="EE1658" s="8"/>
      <c r="EF1658" s="8"/>
      <c r="EG1658" s="8"/>
    </row>
    <row r="1659" spans="48:137" x14ac:dyDescent="0.25">
      <c r="AV1659" s="36" t="s">
        <v>12227</v>
      </c>
      <c r="CA1659" s="36" t="s">
        <v>10581</v>
      </c>
      <c r="EB1659" s="8"/>
      <c r="ED1659" s="8"/>
      <c r="EE1659" s="8"/>
      <c r="EF1659" s="8"/>
      <c r="EG1659" s="8"/>
    </row>
    <row r="1660" spans="48:137" x14ac:dyDescent="0.25">
      <c r="AV1660" s="36" t="s">
        <v>1797</v>
      </c>
      <c r="CA1660" s="36" t="s">
        <v>10582</v>
      </c>
      <c r="EB1660" s="8"/>
      <c r="ED1660" s="8"/>
      <c r="EE1660" s="8"/>
      <c r="EF1660" s="8"/>
      <c r="EG1660" s="8"/>
    </row>
    <row r="1661" spans="48:137" x14ac:dyDescent="0.25">
      <c r="AV1661" s="36" t="s">
        <v>1798</v>
      </c>
      <c r="CA1661" s="36" t="s">
        <v>10583</v>
      </c>
      <c r="EB1661" s="8"/>
      <c r="ED1661" s="8"/>
      <c r="EE1661" s="8"/>
      <c r="EF1661" s="8"/>
      <c r="EG1661" s="8"/>
    </row>
    <row r="1662" spans="48:137" x14ac:dyDescent="0.25">
      <c r="AV1662" s="36" t="s">
        <v>1799</v>
      </c>
      <c r="CA1662" s="36" t="s">
        <v>10584</v>
      </c>
      <c r="EB1662" s="8"/>
      <c r="ED1662" s="8"/>
      <c r="EE1662" s="8"/>
      <c r="EF1662" s="8"/>
      <c r="EG1662" s="8"/>
    </row>
    <row r="1663" spans="48:137" x14ac:dyDescent="0.25">
      <c r="AV1663" s="36" t="s">
        <v>1800</v>
      </c>
      <c r="CA1663" s="36" t="s">
        <v>10585</v>
      </c>
      <c r="EB1663" s="8"/>
      <c r="ED1663" s="8"/>
      <c r="EE1663" s="8"/>
      <c r="EF1663" s="8"/>
      <c r="EG1663" s="8"/>
    </row>
    <row r="1664" spans="48:137" x14ac:dyDescent="0.25">
      <c r="AV1664" s="36" t="s">
        <v>1801</v>
      </c>
      <c r="CA1664" s="36" t="s">
        <v>10586</v>
      </c>
      <c r="EB1664" s="8"/>
      <c r="ED1664" s="8"/>
      <c r="EE1664" s="8"/>
      <c r="EF1664" s="8"/>
      <c r="EG1664" s="8"/>
    </row>
    <row r="1665" spans="48:137" x14ac:dyDescent="0.25">
      <c r="AV1665" s="36" t="s">
        <v>1802</v>
      </c>
      <c r="CA1665" s="36" t="s">
        <v>10587</v>
      </c>
      <c r="EB1665" s="8"/>
      <c r="ED1665" s="8"/>
      <c r="EE1665" s="8"/>
      <c r="EF1665" s="8"/>
      <c r="EG1665" s="8"/>
    </row>
    <row r="1666" spans="48:137" x14ac:dyDescent="0.25">
      <c r="AV1666" s="36" t="s">
        <v>1803</v>
      </c>
      <c r="CA1666" s="36" t="s">
        <v>10588</v>
      </c>
      <c r="EB1666" s="8"/>
      <c r="ED1666" s="8"/>
      <c r="EE1666" s="8"/>
      <c r="EF1666" s="8"/>
      <c r="EG1666" s="8"/>
    </row>
    <row r="1667" spans="48:137" x14ac:dyDescent="0.25">
      <c r="AV1667" s="36" t="s">
        <v>1804</v>
      </c>
      <c r="CA1667" s="36" t="s">
        <v>10589</v>
      </c>
      <c r="EB1667" s="8"/>
      <c r="ED1667" s="8"/>
      <c r="EE1667" s="8"/>
      <c r="EF1667" s="8"/>
      <c r="EG1667" s="8"/>
    </row>
    <row r="1668" spans="48:137" x14ac:dyDescent="0.25">
      <c r="AV1668" s="36" t="s">
        <v>12228</v>
      </c>
      <c r="CA1668" s="36" t="s">
        <v>10590</v>
      </c>
      <c r="EB1668" s="8"/>
      <c r="ED1668" s="8"/>
      <c r="EE1668" s="8"/>
      <c r="EF1668" s="8"/>
      <c r="EG1668" s="8"/>
    </row>
    <row r="1669" spans="48:137" x14ac:dyDescent="0.25">
      <c r="AV1669" s="36" t="s">
        <v>12229</v>
      </c>
      <c r="CA1669" s="36" t="s">
        <v>10591</v>
      </c>
      <c r="EB1669" s="8"/>
      <c r="ED1669" s="8"/>
      <c r="EE1669" s="8"/>
      <c r="EF1669" s="8"/>
      <c r="EG1669" s="8"/>
    </row>
    <row r="1670" spans="48:137" x14ac:dyDescent="0.25">
      <c r="AV1670" s="36" t="s">
        <v>1805</v>
      </c>
      <c r="CA1670" s="36" t="s">
        <v>10592</v>
      </c>
      <c r="EB1670" s="8"/>
      <c r="ED1670" s="8"/>
      <c r="EE1670" s="8"/>
      <c r="EF1670" s="8"/>
      <c r="EG1670" s="8"/>
    </row>
    <row r="1671" spans="48:137" x14ac:dyDescent="0.25">
      <c r="AV1671" s="36" t="s">
        <v>1806</v>
      </c>
      <c r="CA1671" s="36" t="s">
        <v>10593</v>
      </c>
      <c r="EB1671" s="8"/>
      <c r="ED1671" s="8"/>
      <c r="EE1671" s="8"/>
      <c r="EF1671" s="8"/>
      <c r="EG1671" s="8"/>
    </row>
    <row r="1672" spans="48:137" x14ac:dyDescent="0.25">
      <c r="AV1672" s="36" t="s">
        <v>1807</v>
      </c>
      <c r="CA1672" s="36" t="s">
        <v>10594</v>
      </c>
      <c r="EB1672" s="8"/>
      <c r="ED1672" s="8"/>
      <c r="EE1672" s="8"/>
      <c r="EF1672" s="8"/>
      <c r="EG1672" s="8"/>
    </row>
    <row r="1673" spans="48:137" x14ac:dyDescent="0.25">
      <c r="AV1673" s="36" t="s">
        <v>1808</v>
      </c>
      <c r="CA1673" s="36" t="s">
        <v>10595</v>
      </c>
      <c r="EB1673" s="8"/>
      <c r="ED1673" s="8"/>
      <c r="EE1673" s="8"/>
      <c r="EF1673" s="8"/>
      <c r="EG1673" s="8"/>
    </row>
    <row r="1674" spans="48:137" x14ac:dyDescent="0.25">
      <c r="AV1674" s="36" t="s">
        <v>1809</v>
      </c>
      <c r="CA1674" s="36" t="s">
        <v>10596</v>
      </c>
      <c r="EB1674" s="8"/>
      <c r="ED1674" s="8"/>
      <c r="EE1674" s="8"/>
      <c r="EF1674" s="8"/>
      <c r="EG1674" s="8"/>
    </row>
    <row r="1675" spans="48:137" x14ac:dyDescent="0.25">
      <c r="AV1675" s="36" t="s">
        <v>1810</v>
      </c>
      <c r="CA1675" s="36" t="s">
        <v>10597</v>
      </c>
      <c r="EB1675" s="8"/>
      <c r="ED1675" s="8"/>
      <c r="EE1675" s="8"/>
      <c r="EF1675" s="8"/>
      <c r="EG1675" s="8"/>
    </row>
    <row r="1676" spans="48:137" x14ac:dyDescent="0.25">
      <c r="AV1676" s="36" t="s">
        <v>1811</v>
      </c>
      <c r="CA1676" s="36" t="s">
        <v>10598</v>
      </c>
      <c r="EB1676" s="8"/>
      <c r="ED1676" s="8"/>
      <c r="EE1676" s="8"/>
      <c r="EF1676" s="8"/>
      <c r="EG1676" s="8"/>
    </row>
    <row r="1677" spans="48:137" x14ac:dyDescent="0.25">
      <c r="AV1677" s="36" t="s">
        <v>1812</v>
      </c>
      <c r="CA1677" s="36" t="s">
        <v>10599</v>
      </c>
      <c r="EB1677" s="8"/>
      <c r="ED1677" s="8"/>
      <c r="EE1677" s="8"/>
      <c r="EF1677" s="8"/>
      <c r="EG1677" s="8"/>
    </row>
    <row r="1678" spans="48:137" x14ac:dyDescent="0.25">
      <c r="AV1678" s="36" t="s">
        <v>1813</v>
      </c>
      <c r="CA1678" s="36" t="s">
        <v>10600</v>
      </c>
      <c r="EB1678" s="8"/>
      <c r="ED1678" s="8"/>
      <c r="EE1678" s="8"/>
      <c r="EF1678" s="8"/>
      <c r="EG1678" s="8"/>
    </row>
    <row r="1679" spans="48:137" x14ac:dyDescent="0.25">
      <c r="AV1679" s="36" t="s">
        <v>1814</v>
      </c>
      <c r="CA1679" s="36" t="s">
        <v>10601</v>
      </c>
      <c r="EB1679" s="8"/>
      <c r="ED1679" s="8"/>
      <c r="EE1679" s="8"/>
      <c r="EF1679" s="8"/>
      <c r="EG1679" s="8"/>
    </row>
    <row r="1680" spans="48:137" x14ac:dyDescent="0.25">
      <c r="AV1680" s="36" t="s">
        <v>1815</v>
      </c>
      <c r="CA1680" s="36" t="s">
        <v>10602</v>
      </c>
      <c r="EB1680" s="8"/>
      <c r="ED1680" s="8"/>
      <c r="EE1680" s="8"/>
      <c r="EF1680" s="8"/>
      <c r="EG1680" s="8"/>
    </row>
    <row r="1681" spans="48:137" x14ac:dyDescent="0.25">
      <c r="AV1681" s="36" t="s">
        <v>1816</v>
      </c>
      <c r="CA1681" s="36" t="s">
        <v>10603</v>
      </c>
      <c r="EB1681" s="8"/>
      <c r="ED1681" s="8"/>
      <c r="EE1681" s="8"/>
      <c r="EF1681" s="8"/>
      <c r="EG1681" s="8"/>
    </row>
    <row r="1682" spans="48:137" x14ac:dyDescent="0.25">
      <c r="AV1682" s="36" t="s">
        <v>1817</v>
      </c>
      <c r="CA1682" s="36" t="s">
        <v>10604</v>
      </c>
      <c r="EB1682" s="8"/>
      <c r="ED1682" s="8"/>
      <c r="EE1682" s="8"/>
      <c r="EF1682" s="8"/>
      <c r="EG1682" s="8"/>
    </row>
    <row r="1683" spans="48:137" x14ac:dyDescent="0.25">
      <c r="AV1683" s="36" t="s">
        <v>1818</v>
      </c>
      <c r="CA1683" s="36" t="s">
        <v>14829</v>
      </c>
      <c r="EB1683" s="8"/>
      <c r="ED1683" s="8"/>
      <c r="EE1683" s="8"/>
      <c r="EF1683" s="8"/>
      <c r="EG1683" s="8"/>
    </row>
    <row r="1684" spans="48:137" x14ac:dyDescent="0.25">
      <c r="AV1684" s="36" t="s">
        <v>1819</v>
      </c>
      <c r="CA1684" s="36" t="s">
        <v>10605</v>
      </c>
      <c r="EB1684" s="8"/>
      <c r="ED1684" s="8"/>
      <c r="EE1684" s="8"/>
      <c r="EF1684" s="8"/>
      <c r="EG1684" s="8"/>
    </row>
    <row r="1685" spans="48:137" x14ac:dyDescent="0.25">
      <c r="AV1685" s="36" t="s">
        <v>1820</v>
      </c>
      <c r="CA1685" s="36" t="s">
        <v>10606</v>
      </c>
      <c r="EB1685" s="8"/>
      <c r="ED1685" s="8"/>
      <c r="EE1685" s="8"/>
      <c r="EF1685" s="8"/>
      <c r="EG1685" s="8"/>
    </row>
    <row r="1686" spans="48:137" x14ac:dyDescent="0.25">
      <c r="AV1686" s="36" t="s">
        <v>1821</v>
      </c>
      <c r="CA1686" s="36" t="s">
        <v>10607</v>
      </c>
      <c r="EB1686" s="8"/>
      <c r="ED1686" s="8"/>
      <c r="EE1686" s="8"/>
      <c r="EF1686" s="8"/>
      <c r="EG1686" s="8"/>
    </row>
    <row r="1687" spans="48:137" x14ac:dyDescent="0.25">
      <c r="AV1687" s="36" t="s">
        <v>1822</v>
      </c>
      <c r="CA1687" s="36" t="s">
        <v>10608</v>
      </c>
      <c r="EB1687" s="8"/>
      <c r="ED1687" s="8"/>
      <c r="EE1687" s="8"/>
      <c r="EF1687" s="8"/>
      <c r="EG1687" s="8"/>
    </row>
    <row r="1688" spans="48:137" x14ac:dyDescent="0.25">
      <c r="AV1688" s="36" t="s">
        <v>1823</v>
      </c>
      <c r="CA1688" s="36" t="s">
        <v>10609</v>
      </c>
      <c r="EB1688" s="8"/>
      <c r="ED1688" s="8"/>
      <c r="EE1688" s="8"/>
      <c r="EF1688" s="8"/>
      <c r="EG1688" s="8"/>
    </row>
    <row r="1689" spans="48:137" x14ac:dyDescent="0.25">
      <c r="AV1689" s="36" t="s">
        <v>1824</v>
      </c>
      <c r="CA1689" s="36" t="s">
        <v>10610</v>
      </c>
      <c r="EB1689" s="8"/>
      <c r="ED1689" s="8"/>
      <c r="EE1689" s="8"/>
      <c r="EF1689" s="8"/>
      <c r="EG1689" s="8"/>
    </row>
    <row r="1690" spans="48:137" x14ac:dyDescent="0.25">
      <c r="AV1690" s="36" t="s">
        <v>1825</v>
      </c>
      <c r="CA1690" s="36" t="s">
        <v>10611</v>
      </c>
      <c r="EB1690" s="8"/>
      <c r="ED1690" s="8"/>
      <c r="EE1690" s="8"/>
      <c r="EF1690" s="8"/>
      <c r="EG1690" s="8"/>
    </row>
    <row r="1691" spans="48:137" x14ac:dyDescent="0.25">
      <c r="AV1691" s="36" t="s">
        <v>1826</v>
      </c>
      <c r="CA1691" s="36" t="s">
        <v>10612</v>
      </c>
      <c r="EB1691" s="8"/>
      <c r="ED1691" s="8"/>
      <c r="EE1691" s="8"/>
      <c r="EF1691" s="8"/>
      <c r="EG1691" s="8"/>
    </row>
    <row r="1692" spans="48:137" x14ac:dyDescent="0.25">
      <c r="AV1692" s="36" t="s">
        <v>1827</v>
      </c>
      <c r="CA1692" s="36" t="s">
        <v>10613</v>
      </c>
      <c r="EB1692" s="8"/>
      <c r="ED1692" s="8"/>
      <c r="EE1692" s="8"/>
      <c r="EF1692" s="8"/>
      <c r="EG1692" s="8"/>
    </row>
    <row r="1693" spans="48:137" x14ac:dyDescent="0.25">
      <c r="AV1693" s="36" t="s">
        <v>1828</v>
      </c>
      <c r="CA1693" s="36" t="s">
        <v>10614</v>
      </c>
      <c r="EB1693" s="8"/>
      <c r="ED1693" s="8"/>
      <c r="EE1693" s="8"/>
      <c r="EF1693" s="8"/>
      <c r="EG1693" s="8"/>
    </row>
    <row r="1694" spans="48:137" x14ac:dyDescent="0.25">
      <c r="AV1694" s="36" t="s">
        <v>1829</v>
      </c>
      <c r="CA1694" s="36" t="s">
        <v>10615</v>
      </c>
      <c r="EB1694" s="8"/>
      <c r="ED1694" s="8"/>
      <c r="EE1694" s="8"/>
      <c r="EF1694" s="8"/>
      <c r="EG1694" s="8"/>
    </row>
    <row r="1695" spans="48:137" x14ac:dyDescent="0.25">
      <c r="AV1695" s="36" t="s">
        <v>1830</v>
      </c>
      <c r="CA1695" s="36" t="s">
        <v>10616</v>
      </c>
      <c r="EB1695" s="8"/>
      <c r="ED1695" s="8"/>
      <c r="EE1695" s="8"/>
      <c r="EF1695" s="8"/>
      <c r="EG1695" s="8"/>
    </row>
    <row r="1696" spans="48:137" x14ac:dyDescent="0.25">
      <c r="AV1696" s="36" t="s">
        <v>1831</v>
      </c>
      <c r="CA1696" s="36" t="s">
        <v>10617</v>
      </c>
      <c r="EB1696" s="8"/>
      <c r="ED1696" s="8"/>
      <c r="EE1696" s="8"/>
      <c r="EF1696" s="8"/>
      <c r="EG1696" s="8"/>
    </row>
    <row r="1697" spans="48:137" x14ac:dyDescent="0.25">
      <c r="AV1697" s="36" t="s">
        <v>1832</v>
      </c>
      <c r="CA1697" s="36" t="s">
        <v>10618</v>
      </c>
      <c r="EB1697" s="8"/>
      <c r="ED1697" s="8"/>
      <c r="EE1697" s="8"/>
      <c r="EF1697" s="8"/>
      <c r="EG1697" s="8"/>
    </row>
    <row r="1698" spans="48:137" x14ac:dyDescent="0.25">
      <c r="AV1698" s="36" t="s">
        <v>12230</v>
      </c>
      <c r="CA1698" s="36" t="s">
        <v>10619</v>
      </c>
      <c r="EB1698" s="8"/>
      <c r="ED1698" s="8"/>
      <c r="EE1698" s="8"/>
      <c r="EF1698" s="8"/>
      <c r="EG1698" s="8"/>
    </row>
    <row r="1699" spans="48:137" x14ac:dyDescent="0.25">
      <c r="AV1699" s="36" t="s">
        <v>1833</v>
      </c>
      <c r="CA1699" s="36" t="s">
        <v>10620</v>
      </c>
      <c r="EB1699" s="8"/>
      <c r="ED1699" s="8"/>
      <c r="EE1699" s="8"/>
      <c r="EF1699" s="8"/>
      <c r="EG1699" s="8"/>
    </row>
    <row r="1700" spans="48:137" x14ac:dyDescent="0.25">
      <c r="AV1700" s="36" t="s">
        <v>1834</v>
      </c>
      <c r="CA1700" s="36" t="s">
        <v>14830</v>
      </c>
      <c r="EB1700" s="8"/>
      <c r="ED1700" s="8"/>
      <c r="EE1700" s="8"/>
      <c r="EF1700" s="8"/>
      <c r="EG1700" s="8"/>
    </row>
    <row r="1701" spans="48:137" x14ac:dyDescent="0.25">
      <c r="AV1701" s="36" t="s">
        <v>1835</v>
      </c>
      <c r="CA1701" s="36" t="s">
        <v>10621</v>
      </c>
      <c r="EB1701" s="8"/>
      <c r="ED1701" s="8"/>
      <c r="EE1701" s="8"/>
      <c r="EF1701" s="8"/>
      <c r="EG1701" s="8"/>
    </row>
    <row r="1702" spans="48:137" x14ac:dyDescent="0.25">
      <c r="AV1702" s="36" t="s">
        <v>1836</v>
      </c>
      <c r="CA1702" s="36" t="s">
        <v>8384</v>
      </c>
      <c r="EB1702" s="8"/>
      <c r="ED1702" s="8"/>
      <c r="EE1702" s="8"/>
      <c r="EF1702" s="8"/>
      <c r="EG1702" s="8"/>
    </row>
    <row r="1703" spans="48:137" x14ac:dyDescent="0.25">
      <c r="AV1703" s="36" t="s">
        <v>1837</v>
      </c>
      <c r="CA1703" s="36" t="s">
        <v>10622</v>
      </c>
      <c r="EB1703" s="8"/>
      <c r="ED1703" s="8"/>
      <c r="EE1703" s="8"/>
      <c r="EF1703" s="8"/>
      <c r="EG1703" s="8"/>
    </row>
    <row r="1704" spans="48:137" x14ac:dyDescent="0.25">
      <c r="AV1704" s="36" t="s">
        <v>1838</v>
      </c>
      <c r="CA1704" s="36" t="s">
        <v>10623</v>
      </c>
      <c r="EB1704" s="8"/>
      <c r="ED1704" s="8"/>
      <c r="EE1704" s="8"/>
      <c r="EF1704" s="8"/>
      <c r="EG1704" s="8"/>
    </row>
    <row r="1705" spans="48:137" x14ac:dyDescent="0.25">
      <c r="AV1705" s="36" t="s">
        <v>1839</v>
      </c>
      <c r="CA1705" s="36" t="s">
        <v>8385</v>
      </c>
      <c r="EB1705" s="8"/>
      <c r="ED1705" s="8"/>
      <c r="EE1705" s="8"/>
      <c r="EF1705" s="8"/>
      <c r="EG1705" s="8"/>
    </row>
    <row r="1706" spans="48:137" x14ac:dyDescent="0.25">
      <c r="AV1706" s="36" t="s">
        <v>1840</v>
      </c>
      <c r="CA1706" s="36" t="s">
        <v>10624</v>
      </c>
      <c r="EB1706" s="8"/>
      <c r="ED1706" s="8"/>
      <c r="EE1706" s="8"/>
      <c r="EF1706" s="8"/>
      <c r="EG1706" s="8"/>
    </row>
    <row r="1707" spans="48:137" x14ac:dyDescent="0.25">
      <c r="AV1707" s="36" t="s">
        <v>1841</v>
      </c>
      <c r="CA1707" s="36" t="s">
        <v>10625</v>
      </c>
      <c r="EB1707" s="8"/>
      <c r="ED1707" s="8"/>
      <c r="EE1707" s="8"/>
      <c r="EF1707" s="8"/>
      <c r="EG1707" s="8"/>
    </row>
    <row r="1708" spans="48:137" x14ac:dyDescent="0.25">
      <c r="AV1708" s="36" t="s">
        <v>1842</v>
      </c>
      <c r="CA1708" s="36" t="s">
        <v>10626</v>
      </c>
      <c r="EB1708" s="8"/>
      <c r="ED1708" s="8"/>
      <c r="EE1708" s="8"/>
      <c r="EF1708" s="8"/>
      <c r="EG1708" s="8"/>
    </row>
    <row r="1709" spans="48:137" x14ac:dyDescent="0.25">
      <c r="AV1709" s="36" t="s">
        <v>12231</v>
      </c>
      <c r="CA1709" s="36" t="s">
        <v>10627</v>
      </c>
      <c r="EB1709" s="8"/>
      <c r="ED1709" s="8"/>
      <c r="EE1709" s="8"/>
      <c r="EF1709" s="8"/>
      <c r="EG1709" s="8"/>
    </row>
    <row r="1710" spans="48:137" x14ac:dyDescent="0.25">
      <c r="AV1710" s="36" t="s">
        <v>1843</v>
      </c>
      <c r="CA1710" s="36" t="s">
        <v>10628</v>
      </c>
      <c r="EB1710" s="8"/>
      <c r="ED1710" s="8"/>
      <c r="EE1710" s="8"/>
      <c r="EF1710" s="8"/>
      <c r="EG1710" s="8"/>
    </row>
    <row r="1711" spans="48:137" x14ac:dyDescent="0.25">
      <c r="AV1711" s="36" t="s">
        <v>1844</v>
      </c>
      <c r="CA1711" s="36" t="s">
        <v>10629</v>
      </c>
      <c r="EB1711" s="8"/>
      <c r="ED1711" s="8"/>
      <c r="EE1711" s="8"/>
      <c r="EF1711" s="8"/>
      <c r="EG1711" s="8"/>
    </row>
    <row r="1712" spans="48:137" x14ac:dyDescent="0.25">
      <c r="AV1712" s="36" t="s">
        <v>1845</v>
      </c>
      <c r="CA1712" s="36" t="s">
        <v>14831</v>
      </c>
      <c r="EB1712" s="8"/>
      <c r="ED1712" s="8"/>
      <c r="EE1712" s="8"/>
      <c r="EF1712" s="8"/>
      <c r="EG1712" s="8"/>
    </row>
    <row r="1713" spans="48:137" x14ac:dyDescent="0.25">
      <c r="AV1713" s="36" t="s">
        <v>1846</v>
      </c>
      <c r="CA1713" s="36" t="s">
        <v>10630</v>
      </c>
      <c r="EB1713" s="8"/>
      <c r="ED1713" s="8"/>
      <c r="EE1713" s="8"/>
      <c r="EF1713" s="8"/>
      <c r="EG1713" s="8"/>
    </row>
    <row r="1714" spans="48:137" x14ac:dyDescent="0.25">
      <c r="AV1714" s="36" t="s">
        <v>12232</v>
      </c>
      <c r="CA1714" s="36" t="s">
        <v>10631</v>
      </c>
      <c r="EB1714" s="8"/>
      <c r="ED1714" s="8"/>
      <c r="EE1714" s="8"/>
      <c r="EF1714" s="8"/>
      <c r="EG1714" s="8"/>
    </row>
    <row r="1715" spans="48:137" x14ac:dyDescent="0.25">
      <c r="AV1715" s="36" t="s">
        <v>12233</v>
      </c>
      <c r="CA1715" s="36" t="s">
        <v>10632</v>
      </c>
      <c r="EB1715" s="8"/>
      <c r="ED1715" s="8"/>
      <c r="EE1715" s="8"/>
      <c r="EF1715" s="8"/>
      <c r="EG1715" s="8"/>
    </row>
    <row r="1716" spans="48:137" x14ac:dyDescent="0.25">
      <c r="AV1716" s="36" t="s">
        <v>12234</v>
      </c>
      <c r="CA1716" s="36" t="s">
        <v>10633</v>
      </c>
      <c r="EB1716" s="8"/>
      <c r="ED1716" s="8"/>
      <c r="EE1716" s="8"/>
      <c r="EF1716" s="8"/>
      <c r="EG1716" s="8"/>
    </row>
    <row r="1717" spans="48:137" x14ac:dyDescent="0.25">
      <c r="AV1717" s="36" t="s">
        <v>1847</v>
      </c>
      <c r="CA1717" s="36" t="s">
        <v>10634</v>
      </c>
      <c r="EB1717" s="8"/>
      <c r="ED1717" s="8"/>
      <c r="EE1717" s="8"/>
      <c r="EF1717" s="8"/>
      <c r="EG1717" s="8"/>
    </row>
    <row r="1718" spans="48:137" x14ac:dyDescent="0.25">
      <c r="AV1718" s="36" t="s">
        <v>1848</v>
      </c>
      <c r="CA1718" s="36" t="s">
        <v>10635</v>
      </c>
      <c r="EB1718" s="8"/>
      <c r="ED1718" s="8"/>
      <c r="EE1718" s="8"/>
      <c r="EF1718" s="8"/>
      <c r="EG1718" s="8"/>
    </row>
    <row r="1719" spans="48:137" x14ac:dyDescent="0.25">
      <c r="AV1719" s="36" t="s">
        <v>1849</v>
      </c>
      <c r="CA1719" s="36" t="s">
        <v>10636</v>
      </c>
      <c r="EB1719" s="8"/>
      <c r="ED1719" s="8"/>
      <c r="EE1719" s="8"/>
      <c r="EF1719" s="8"/>
      <c r="EG1719" s="8"/>
    </row>
    <row r="1720" spans="48:137" x14ac:dyDescent="0.25">
      <c r="AV1720" s="36" t="s">
        <v>1850</v>
      </c>
      <c r="CA1720" s="36" t="s">
        <v>10637</v>
      </c>
      <c r="EB1720" s="8"/>
      <c r="ED1720" s="8"/>
      <c r="EE1720" s="8"/>
      <c r="EF1720" s="8"/>
      <c r="EG1720" s="8"/>
    </row>
    <row r="1721" spans="48:137" x14ac:dyDescent="0.25">
      <c r="AV1721" s="36" t="s">
        <v>1851</v>
      </c>
      <c r="CA1721" s="36" t="s">
        <v>10638</v>
      </c>
      <c r="EB1721" s="8"/>
      <c r="ED1721" s="8"/>
      <c r="EE1721" s="8"/>
      <c r="EF1721" s="8"/>
      <c r="EG1721" s="8"/>
    </row>
    <row r="1722" spans="48:137" x14ac:dyDescent="0.25">
      <c r="AV1722" s="36" t="s">
        <v>1852</v>
      </c>
      <c r="CA1722" s="36" t="s">
        <v>10639</v>
      </c>
      <c r="EB1722" s="8"/>
      <c r="ED1722" s="8"/>
      <c r="EE1722" s="8"/>
      <c r="EF1722" s="8"/>
      <c r="EG1722" s="8"/>
    </row>
    <row r="1723" spans="48:137" x14ac:dyDescent="0.25">
      <c r="AV1723" s="36" t="s">
        <v>1853</v>
      </c>
      <c r="CA1723" s="36" t="s">
        <v>10640</v>
      </c>
      <c r="EB1723" s="8"/>
      <c r="ED1723" s="8"/>
      <c r="EE1723" s="8"/>
      <c r="EF1723" s="8"/>
      <c r="EG1723" s="8"/>
    </row>
    <row r="1724" spans="48:137" x14ac:dyDescent="0.25">
      <c r="AV1724" s="36" t="s">
        <v>1854</v>
      </c>
      <c r="CA1724" s="36" t="s">
        <v>10641</v>
      </c>
      <c r="EB1724" s="8"/>
      <c r="ED1724" s="8"/>
      <c r="EE1724" s="8"/>
      <c r="EF1724" s="8"/>
      <c r="EG1724" s="8"/>
    </row>
    <row r="1725" spans="48:137" x14ac:dyDescent="0.25">
      <c r="AV1725" s="36" t="s">
        <v>1855</v>
      </c>
      <c r="CA1725" s="36" t="s">
        <v>10642</v>
      </c>
      <c r="EB1725" s="8"/>
      <c r="ED1725" s="8"/>
      <c r="EE1725" s="8"/>
      <c r="EF1725" s="8"/>
      <c r="EG1725" s="8"/>
    </row>
    <row r="1726" spans="48:137" x14ac:dyDescent="0.25">
      <c r="AV1726" s="36" t="s">
        <v>1856</v>
      </c>
      <c r="CA1726" s="36" t="s">
        <v>10643</v>
      </c>
      <c r="EB1726" s="8"/>
      <c r="ED1726" s="8"/>
      <c r="EE1726" s="8"/>
      <c r="EF1726" s="8"/>
      <c r="EG1726" s="8"/>
    </row>
    <row r="1727" spans="48:137" x14ac:dyDescent="0.25">
      <c r="AV1727" s="36" t="s">
        <v>1857</v>
      </c>
      <c r="CA1727" s="36" t="s">
        <v>10644</v>
      </c>
      <c r="EB1727" s="8"/>
      <c r="ED1727" s="8"/>
      <c r="EE1727" s="8"/>
      <c r="EF1727" s="8"/>
      <c r="EG1727" s="8"/>
    </row>
    <row r="1728" spans="48:137" x14ac:dyDescent="0.25">
      <c r="AV1728" s="36" t="s">
        <v>1858</v>
      </c>
      <c r="CA1728" s="36" t="s">
        <v>10645</v>
      </c>
      <c r="EB1728" s="8"/>
      <c r="ED1728" s="8"/>
      <c r="EE1728" s="8"/>
      <c r="EF1728" s="8"/>
      <c r="EG1728" s="8"/>
    </row>
    <row r="1729" spans="48:137" x14ac:dyDescent="0.25">
      <c r="AV1729" s="36" t="s">
        <v>1859</v>
      </c>
      <c r="CA1729" s="36" t="s">
        <v>10646</v>
      </c>
      <c r="EB1729" s="8"/>
      <c r="ED1729" s="8"/>
      <c r="EE1729" s="8"/>
      <c r="EF1729" s="8"/>
      <c r="EG1729" s="8"/>
    </row>
    <row r="1730" spans="48:137" x14ac:dyDescent="0.25">
      <c r="AV1730" s="36" t="s">
        <v>1860</v>
      </c>
      <c r="CA1730" s="36" t="s">
        <v>10647</v>
      </c>
      <c r="EB1730" s="8"/>
      <c r="ED1730" s="8"/>
      <c r="EE1730" s="8"/>
      <c r="EF1730" s="8"/>
      <c r="EG1730" s="8"/>
    </row>
    <row r="1731" spans="48:137" x14ac:dyDescent="0.25">
      <c r="AV1731" s="36" t="s">
        <v>1861</v>
      </c>
      <c r="CA1731" s="36" t="s">
        <v>10648</v>
      </c>
      <c r="EB1731" s="8"/>
      <c r="ED1731" s="8"/>
      <c r="EE1731" s="8"/>
      <c r="EF1731" s="8"/>
      <c r="EG1731" s="8"/>
    </row>
    <row r="1732" spans="48:137" x14ac:dyDescent="0.25">
      <c r="AV1732" s="36" t="s">
        <v>1862</v>
      </c>
      <c r="CA1732" s="36" t="s">
        <v>10649</v>
      </c>
      <c r="EB1732" s="8"/>
      <c r="ED1732" s="8"/>
      <c r="EE1732" s="8"/>
      <c r="EF1732" s="8"/>
      <c r="EG1732" s="8"/>
    </row>
    <row r="1733" spans="48:137" x14ac:dyDescent="0.25">
      <c r="AV1733" s="36" t="s">
        <v>1863</v>
      </c>
      <c r="CA1733" s="36" t="s">
        <v>10650</v>
      </c>
      <c r="EB1733" s="8"/>
      <c r="ED1733" s="8"/>
      <c r="EE1733" s="8"/>
      <c r="EF1733" s="8"/>
      <c r="EG1733" s="8"/>
    </row>
    <row r="1734" spans="48:137" x14ac:dyDescent="0.25">
      <c r="AV1734" s="36" t="s">
        <v>1864</v>
      </c>
      <c r="CA1734" s="36" t="s">
        <v>10651</v>
      </c>
      <c r="EB1734" s="8"/>
      <c r="ED1734" s="8"/>
      <c r="EE1734" s="8"/>
      <c r="EF1734" s="8"/>
      <c r="EG1734" s="8"/>
    </row>
    <row r="1735" spans="48:137" x14ac:dyDescent="0.25">
      <c r="AV1735" s="36" t="s">
        <v>1865</v>
      </c>
      <c r="CA1735" s="36" t="s">
        <v>10652</v>
      </c>
      <c r="EB1735" s="8"/>
      <c r="ED1735" s="8"/>
      <c r="EE1735" s="8"/>
      <c r="EF1735" s="8"/>
      <c r="EG1735" s="8"/>
    </row>
    <row r="1736" spans="48:137" x14ac:dyDescent="0.25">
      <c r="AV1736" s="36" t="s">
        <v>1866</v>
      </c>
      <c r="CA1736" s="36" t="s">
        <v>10653</v>
      </c>
      <c r="EB1736" s="8"/>
      <c r="ED1736" s="8"/>
      <c r="EE1736" s="8"/>
      <c r="EF1736" s="8"/>
      <c r="EG1736" s="8"/>
    </row>
    <row r="1737" spans="48:137" x14ac:dyDescent="0.25">
      <c r="AV1737" s="36" t="s">
        <v>1867</v>
      </c>
      <c r="CA1737" s="36" t="s">
        <v>10654</v>
      </c>
      <c r="EB1737" s="8"/>
      <c r="ED1737" s="8"/>
      <c r="EE1737" s="8"/>
      <c r="EF1737" s="8"/>
      <c r="EG1737" s="8"/>
    </row>
    <row r="1738" spans="48:137" x14ac:dyDescent="0.25">
      <c r="AV1738" s="36" t="s">
        <v>1868</v>
      </c>
      <c r="CA1738" s="36" t="s">
        <v>10655</v>
      </c>
      <c r="EB1738" s="8"/>
      <c r="ED1738" s="8"/>
      <c r="EE1738" s="8"/>
      <c r="EF1738" s="8"/>
      <c r="EG1738" s="8"/>
    </row>
    <row r="1739" spans="48:137" x14ac:dyDescent="0.25">
      <c r="AV1739" s="36" t="s">
        <v>1869</v>
      </c>
      <c r="CA1739" s="36" t="s">
        <v>10656</v>
      </c>
      <c r="EB1739" s="8"/>
      <c r="ED1739" s="8"/>
      <c r="EE1739" s="8"/>
      <c r="EF1739" s="8"/>
      <c r="EG1739" s="8"/>
    </row>
    <row r="1740" spans="48:137" x14ac:dyDescent="0.25">
      <c r="AV1740" s="36" t="s">
        <v>1870</v>
      </c>
      <c r="CA1740" s="36" t="s">
        <v>10657</v>
      </c>
      <c r="EB1740" s="8"/>
      <c r="ED1740" s="8"/>
      <c r="EE1740" s="8"/>
      <c r="EF1740" s="8"/>
      <c r="EG1740" s="8"/>
    </row>
    <row r="1741" spans="48:137" x14ac:dyDescent="0.25">
      <c r="AV1741" s="36" t="s">
        <v>1871</v>
      </c>
      <c r="CA1741" s="36" t="s">
        <v>10658</v>
      </c>
      <c r="EB1741" s="8"/>
      <c r="ED1741" s="8"/>
      <c r="EE1741" s="8"/>
      <c r="EF1741" s="8"/>
      <c r="EG1741" s="8"/>
    </row>
    <row r="1742" spans="48:137" x14ac:dyDescent="0.25">
      <c r="AV1742" s="36" t="s">
        <v>1872</v>
      </c>
      <c r="CA1742" s="36" t="s">
        <v>10659</v>
      </c>
      <c r="EB1742" s="8"/>
      <c r="ED1742" s="8"/>
      <c r="EE1742" s="8"/>
      <c r="EF1742" s="8"/>
      <c r="EG1742" s="8"/>
    </row>
    <row r="1743" spans="48:137" x14ac:dyDescent="0.25">
      <c r="AV1743" s="36" t="s">
        <v>1873</v>
      </c>
      <c r="CA1743" s="36" t="s">
        <v>10660</v>
      </c>
      <c r="EB1743" s="8"/>
      <c r="ED1743" s="8"/>
      <c r="EE1743" s="8"/>
      <c r="EF1743" s="8"/>
      <c r="EG1743" s="8"/>
    </row>
    <row r="1744" spans="48:137" x14ac:dyDescent="0.25">
      <c r="AV1744" s="36" t="s">
        <v>1874</v>
      </c>
      <c r="CA1744" s="36" t="s">
        <v>10661</v>
      </c>
      <c r="EB1744" s="8"/>
      <c r="ED1744" s="8"/>
      <c r="EE1744" s="8"/>
      <c r="EF1744" s="8"/>
      <c r="EG1744" s="8"/>
    </row>
    <row r="1745" spans="48:137" x14ac:dyDescent="0.25">
      <c r="AV1745" s="36" t="s">
        <v>1875</v>
      </c>
      <c r="CA1745" s="36" t="s">
        <v>10662</v>
      </c>
      <c r="EB1745" s="8"/>
      <c r="ED1745" s="8"/>
      <c r="EE1745" s="8"/>
      <c r="EF1745" s="8"/>
      <c r="EG1745" s="8"/>
    </row>
    <row r="1746" spans="48:137" x14ac:dyDescent="0.25">
      <c r="AV1746" s="36" t="s">
        <v>1876</v>
      </c>
      <c r="CA1746" s="36" t="s">
        <v>10663</v>
      </c>
      <c r="EB1746" s="8"/>
      <c r="ED1746" s="8"/>
      <c r="EE1746" s="8"/>
      <c r="EF1746" s="8"/>
      <c r="EG1746" s="8"/>
    </row>
    <row r="1747" spans="48:137" x14ac:dyDescent="0.25">
      <c r="AV1747" s="36" t="s">
        <v>1877</v>
      </c>
      <c r="CA1747" s="36" t="s">
        <v>10664</v>
      </c>
      <c r="EB1747" s="8"/>
      <c r="ED1747" s="8"/>
      <c r="EE1747" s="8"/>
      <c r="EF1747" s="8"/>
      <c r="EG1747" s="8"/>
    </row>
    <row r="1748" spans="48:137" x14ac:dyDescent="0.25">
      <c r="AV1748" s="36" t="s">
        <v>1878</v>
      </c>
      <c r="CA1748" s="36" t="s">
        <v>10665</v>
      </c>
      <c r="EB1748" s="8"/>
      <c r="ED1748" s="8"/>
      <c r="EE1748" s="8"/>
      <c r="EF1748" s="8"/>
      <c r="EG1748" s="8"/>
    </row>
    <row r="1749" spans="48:137" x14ac:dyDescent="0.25">
      <c r="AV1749" s="36" t="s">
        <v>12235</v>
      </c>
      <c r="CA1749" s="36" t="s">
        <v>10666</v>
      </c>
      <c r="EB1749" s="8"/>
      <c r="ED1749" s="8"/>
      <c r="EE1749" s="8"/>
      <c r="EF1749" s="8"/>
      <c r="EG1749" s="8"/>
    </row>
    <row r="1750" spans="48:137" x14ac:dyDescent="0.25">
      <c r="AV1750" s="36" t="s">
        <v>1879</v>
      </c>
      <c r="CA1750" s="36" t="s">
        <v>10667</v>
      </c>
      <c r="EB1750" s="8"/>
      <c r="ED1750" s="8"/>
      <c r="EE1750" s="8"/>
      <c r="EF1750" s="8"/>
      <c r="EG1750" s="8"/>
    </row>
    <row r="1751" spans="48:137" x14ac:dyDescent="0.25">
      <c r="AV1751" s="36" t="s">
        <v>12236</v>
      </c>
      <c r="CA1751" s="36" t="s">
        <v>10668</v>
      </c>
      <c r="EB1751" s="8"/>
      <c r="ED1751" s="8"/>
      <c r="EE1751" s="8"/>
      <c r="EF1751" s="8"/>
      <c r="EG1751" s="8"/>
    </row>
    <row r="1752" spans="48:137" x14ac:dyDescent="0.25">
      <c r="AV1752" s="36" t="s">
        <v>12237</v>
      </c>
      <c r="CA1752" s="36" t="s">
        <v>10669</v>
      </c>
      <c r="EB1752" s="8"/>
      <c r="ED1752" s="8"/>
      <c r="EE1752" s="8"/>
      <c r="EF1752" s="8"/>
      <c r="EG1752" s="8"/>
    </row>
    <row r="1753" spans="48:137" x14ac:dyDescent="0.25">
      <c r="AV1753" s="36" t="s">
        <v>12238</v>
      </c>
      <c r="CA1753" s="36" t="s">
        <v>10670</v>
      </c>
      <c r="EB1753" s="8"/>
      <c r="ED1753" s="8"/>
      <c r="EE1753" s="8"/>
      <c r="EF1753" s="8"/>
      <c r="EG1753" s="8"/>
    </row>
    <row r="1754" spans="48:137" x14ac:dyDescent="0.25">
      <c r="AV1754" s="36" t="s">
        <v>12239</v>
      </c>
      <c r="CA1754" s="36" t="s">
        <v>14832</v>
      </c>
      <c r="EB1754" s="8"/>
      <c r="ED1754" s="8"/>
      <c r="EE1754" s="8"/>
      <c r="EF1754" s="8"/>
      <c r="EG1754" s="8"/>
    </row>
    <row r="1755" spans="48:137" x14ac:dyDescent="0.25">
      <c r="AV1755" s="36" t="s">
        <v>1880</v>
      </c>
      <c r="CA1755" s="36" t="s">
        <v>10671</v>
      </c>
      <c r="EB1755" s="8"/>
      <c r="ED1755" s="8"/>
      <c r="EE1755" s="8"/>
      <c r="EF1755" s="8"/>
      <c r="EG1755" s="8"/>
    </row>
    <row r="1756" spans="48:137" x14ac:dyDescent="0.25">
      <c r="AV1756" s="36" t="s">
        <v>1881</v>
      </c>
      <c r="CA1756" s="36" t="s">
        <v>10672</v>
      </c>
      <c r="EB1756" s="8"/>
      <c r="ED1756" s="8"/>
      <c r="EE1756" s="8"/>
      <c r="EF1756" s="8"/>
      <c r="EG1756" s="8"/>
    </row>
    <row r="1757" spans="48:137" x14ac:dyDescent="0.25">
      <c r="AV1757" s="36" t="s">
        <v>1882</v>
      </c>
      <c r="CA1757" s="36" t="s">
        <v>10673</v>
      </c>
      <c r="EB1757" s="8"/>
      <c r="ED1757" s="8"/>
      <c r="EE1757" s="8"/>
      <c r="EF1757" s="8"/>
      <c r="EG1757" s="8"/>
    </row>
    <row r="1758" spans="48:137" x14ac:dyDescent="0.25">
      <c r="AV1758" s="36" t="s">
        <v>1883</v>
      </c>
      <c r="CA1758" s="36" t="s">
        <v>10674</v>
      </c>
      <c r="EB1758" s="8"/>
      <c r="ED1758" s="8"/>
      <c r="EE1758" s="8"/>
      <c r="EF1758" s="8"/>
      <c r="EG1758" s="8"/>
    </row>
    <row r="1759" spans="48:137" x14ac:dyDescent="0.25">
      <c r="AV1759" s="36" t="s">
        <v>1884</v>
      </c>
      <c r="CA1759" s="36" t="s">
        <v>10675</v>
      </c>
      <c r="EB1759" s="8"/>
      <c r="ED1759" s="8"/>
      <c r="EE1759" s="8"/>
      <c r="EF1759" s="8"/>
      <c r="EG1759" s="8"/>
    </row>
    <row r="1760" spans="48:137" x14ac:dyDescent="0.25">
      <c r="AV1760" s="36" t="s">
        <v>1885</v>
      </c>
      <c r="CA1760" s="36" t="s">
        <v>10676</v>
      </c>
      <c r="EB1760" s="8"/>
      <c r="ED1760" s="8"/>
      <c r="EE1760" s="8"/>
      <c r="EF1760" s="8"/>
      <c r="EG1760" s="8"/>
    </row>
    <row r="1761" spans="48:137" x14ac:dyDescent="0.25">
      <c r="AV1761" s="36" t="s">
        <v>1886</v>
      </c>
      <c r="CA1761" s="36" t="s">
        <v>10677</v>
      </c>
      <c r="EB1761" s="8"/>
      <c r="ED1761" s="8"/>
      <c r="EE1761" s="8"/>
      <c r="EF1761" s="8"/>
      <c r="EG1761" s="8"/>
    </row>
    <row r="1762" spans="48:137" x14ac:dyDescent="0.25">
      <c r="AV1762" s="36" t="s">
        <v>12240</v>
      </c>
      <c r="CA1762" s="36" t="s">
        <v>10678</v>
      </c>
      <c r="EB1762" s="8"/>
      <c r="ED1762" s="8"/>
      <c r="EE1762" s="8"/>
      <c r="EF1762" s="8"/>
      <c r="EG1762" s="8"/>
    </row>
    <row r="1763" spans="48:137" x14ac:dyDescent="0.25">
      <c r="AV1763" s="36" t="s">
        <v>1887</v>
      </c>
      <c r="CA1763" s="36" t="s">
        <v>10679</v>
      </c>
      <c r="EB1763" s="8"/>
      <c r="ED1763" s="8"/>
      <c r="EE1763" s="8"/>
      <c r="EF1763" s="8"/>
      <c r="EG1763" s="8"/>
    </row>
    <row r="1764" spans="48:137" x14ac:dyDescent="0.25">
      <c r="AV1764" s="36" t="s">
        <v>1888</v>
      </c>
      <c r="CA1764" s="36" t="s">
        <v>10680</v>
      </c>
      <c r="EB1764" s="8"/>
      <c r="ED1764" s="8"/>
      <c r="EE1764" s="8"/>
      <c r="EF1764" s="8"/>
      <c r="EG1764" s="8"/>
    </row>
    <row r="1765" spans="48:137" x14ac:dyDescent="0.25">
      <c r="AV1765" s="36" t="s">
        <v>1889</v>
      </c>
      <c r="CA1765" s="36" t="s">
        <v>10681</v>
      </c>
      <c r="EB1765" s="8"/>
      <c r="ED1765" s="8"/>
      <c r="EE1765" s="8"/>
      <c r="EF1765" s="8"/>
      <c r="EG1765" s="8"/>
    </row>
    <row r="1766" spans="48:137" x14ac:dyDescent="0.25">
      <c r="AV1766" s="36" t="s">
        <v>1890</v>
      </c>
      <c r="CA1766" s="36" t="s">
        <v>10682</v>
      </c>
      <c r="EB1766" s="8"/>
      <c r="ED1766" s="8"/>
      <c r="EE1766" s="8"/>
      <c r="EF1766" s="8"/>
      <c r="EG1766" s="8"/>
    </row>
    <row r="1767" spans="48:137" x14ac:dyDescent="0.25">
      <c r="AV1767" s="36" t="s">
        <v>12241</v>
      </c>
      <c r="CA1767" s="36" t="s">
        <v>10683</v>
      </c>
      <c r="EB1767" s="8"/>
      <c r="ED1767" s="8"/>
      <c r="EE1767" s="8"/>
      <c r="EF1767" s="8"/>
      <c r="EG1767" s="8"/>
    </row>
    <row r="1768" spans="48:137" x14ac:dyDescent="0.25">
      <c r="AV1768" s="36" t="s">
        <v>12242</v>
      </c>
      <c r="CA1768" s="36" t="s">
        <v>10684</v>
      </c>
      <c r="EB1768" s="8"/>
      <c r="ED1768" s="8"/>
      <c r="EE1768" s="8"/>
      <c r="EF1768" s="8"/>
      <c r="EG1768" s="8"/>
    </row>
    <row r="1769" spans="48:137" x14ac:dyDescent="0.25">
      <c r="AV1769" s="36" t="s">
        <v>1891</v>
      </c>
      <c r="CA1769" s="36" t="s">
        <v>10685</v>
      </c>
      <c r="EB1769" s="8"/>
      <c r="ED1769" s="8"/>
      <c r="EE1769" s="8"/>
      <c r="EF1769" s="8"/>
      <c r="EG1769" s="8"/>
    </row>
    <row r="1770" spans="48:137" x14ac:dyDescent="0.25">
      <c r="AV1770" s="36" t="s">
        <v>1892</v>
      </c>
      <c r="CA1770" s="36" t="s">
        <v>10686</v>
      </c>
      <c r="EB1770" s="8"/>
      <c r="ED1770" s="8"/>
      <c r="EE1770" s="8"/>
      <c r="EF1770" s="8"/>
      <c r="EG1770" s="8"/>
    </row>
    <row r="1771" spans="48:137" x14ac:dyDescent="0.25">
      <c r="AV1771" s="36" t="s">
        <v>1893</v>
      </c>
      <c r="CA1771" s="36" t="s">
        <v>10687</v>
      </c>
      <c r="EB1771" s="8"/>
      <c r="ED1771" s="8"/>
      <c r="EE1771" s="8"/>
      <c r="EF1771" s="8"/>
      <c r="EG1771" s="8"/>
    </row>
    <row r="1772" spans="48:137" x14ac:dyDescent="0.25">
      <c r="AV1772" s="36" t="s">
        <v>1894</v>
      </c>
      <c r="CA1772" s="36" t="s">
        <v>10688</v>
      </c>
      <c r="EB1772" s="8"/>
      <c r="ED1772" s="8"/>
      <c r="EE1772" s="8"/>
      <c r="EF1772" s="8"/>
      <c r="EG1772" s="8"/>
    </row>
    <row r="1773" spans="48:137" x14ac:dyDescent="0.25">
      <c r="AV1773" s="36" t="s">
        <v>12243</v>
      </c>
      <c r="CA1773" s="36" t="s">
        <v>10689</v>
      </c>
      <c r="EB1773" s="8"/>
      <c r="ED1773" s="8"/>
      <c r="EE1773" s="8"/>
      <c r="EF1773" s="8"/>
      <c r="EG1773" s="8"/>
    </row>
    <row r="1774" spans="48:137" x14ac:dyDescent="0.25">
      <c r="AV1774" s="36" t="s">
        <v>1895</v>
      </c>
      <c r="CA1774" s="36" t="s">
        <v>14833</v>
      </c>
      <c r="EB1774" s="8"/>
      <c r="ED1774" s="8"/>
      <c r="EE1774" s="8"/>
      <c r="EF1774" s="8"/>
      <c r="EG1774" s="8"/>
    </row>
    <row r="1775" spans="48:137" x14ac:dyDescent="0.25">
      <c r="AV1775" s="36" t="s">
        <v>12244</v>
      </c>
      <c r="CA1775" s="36" t="s">
        <v>10690</v>
      </c>
      <c r="EB1775" s="8"/>
      <c r="ED1775" s="8"/>
      <c r="EE1775" s="8"/>
      <c r="EF1775" s="8"/>
      <c r="EG1775" s="8"/>
    </row>
    <row r="1776" spans="48:137" x14ac:dyDescent="0.25">
      <c r="AV1776" s="36" t="s">
        <v>12245</v>
      </c>
      <c r="CA1776" s="36" t="s">
        <v>10691</v>
      </c>
      <c r="EB1776" s="8"/>
      <c r="ED1776" s="8"/>
      <c r="EE1776" s="8"/>
      <c r="EF1776" s="8"/>
      <c r="EG1776" s="8"/>
    </row>
    <row r="1777" spans="48:137" x14ac:dyDescent="0.25">
      <c r="AV1777" s="36" t="s">
        <v>12246</v>
      </c>
      <c r="CA1777" s="36" t="s">
        <v>10692</v>
      </c>
      <c r="EB1777" s="8"/>
      <c r="ED1777" s="8"/>
      <c r="EE1777" s="8"/>
      <c r="EF1777" s="8"/>
      <c r="EG1777" s="8"/>
    </row>
    <row r="1778" spans="48:137" x14ac:dyDescent="0.25">
      <c r="AV1778" s="36" t="s">
        <v>1896</v>
      </c>
      <c r="CA1778" s="36" t="s">
        <v>10693</v>
      </c>
      <c r="EB1778" s="8"/>
      <c r="ED1778" s="8"/>
      <c r="EE1778" s="8"/>
      <c r="EF1778" s="8"/>
      <c r="EG1778" s="8"/>
    </row>
    <row r="1779" spans="48:137" x14ac:dyDescent="0.25">
      <c r="AV1779" s="36" t="s">
        <v>1897</v>
      </c>
      <c r="CA1779" s="36" t="s">
        <v>10694</v>
      </c>
      <c r="EB1779" s="8"/>
      <c r="ED1779" s="8"/>
      <c r="EE1779" s="8"/>
      <c r="EF1779" s="8"/>
      <c r="EG1779" s="8"/>
    </row>
    <row r="1780" spans="48:137" x14ac:dyDescent="0.25">
      <c r="AV1780" s="36" t="s">
        <v>1898</v>
      </c>
      <c r="CA1780" s="36" t="s">
        <v>10695</v>
      </c>
      <c r="EB1780" s="8"/>
      <c r="ED1780" s="8"/>
      <c r="EE1780" s="8"/>
      <c r="EF1780" s="8"/>
      <c r="EG1780" s="8"/>
    </row>
    <row r="1781" spans="48:137" x14ac:dyDescent="0.25">
      <c r="AV1781" s="36" t="s">
        <v>1899</v>
      </c>
      <c r="CA1781" s="36" t="s">
        <v>10696</v>
      </c>
      <c r="EB1781" s="8"/>
      <c r="ED1781" s="8"/>
      <c r="EE1781" s="8"/>
      <c r="EF1781" s="8"/>
      <c r="EG1781" s="8"/>
    </row>
    <row r="1782" spans="48:137" x14ac:dyDescent="0.25">
      <c r="AV1782" s="36" t="s">
        <v>1900</v>
      </c>
      <c r="CA1782" s="36" t="s">
        <v>10697</v>
      </c>
      <c r="EB1782" s="8"/>
      <c r="ED1782" s="8"/>
      <c r="EE1782" s="8"/>
      <c r="EF1782" s="8"/>
      <c r="EG1782" s="8"/>
    </row>
    <row r="1783" spans="48:137" x14ac:dyDescent="0.25">
      <c r="AV1783" s="36" t="s">
        <v>1901</v>
      </c>
      <c r="CA1783" s="36" t="s">
        <v>10698</v>
      </c>
      <c r="EB1783" s="8"/>
      <c r="ED1783" s="8"/>
      <c r="EE1783" s="8"/>
      <c r="EF1783" s="8"/>
      <c r="EG1783" s="8"/>
    </row>
    <row r="1784" spans="48:137" x14ac:dyDescent="0.25">
      <c r="AV1784" s="36" t="s">
        <v>12247</v>
      </c>
      <c r="CA1784" s="36" t="s">
        <v>10699</v>
      </c>
      <c r="EB1784" s="8"/>
      <c r="ED1784" s="8"/>
      <c r="EE1784" s="8"/>
      <c r="EF1784" s="8"/>
      <c r="EG1784" s="8"/>
    </row>
    <row r="1785" spans="48:137" x14ac:dyDescent="0.25">
      <c r="AV1785" s="36" t="s">
        <v>1902</v>
      </c>
      <c r="CA1785" s="36" t="s">
        <v>10700</v>
      </c>
      <c r="EB1785" s="8"/>
      <c r="ED1785" s="8"/>
      <c r="EE1785" s="8"/>
      <c r="EF1785" s="8"/>
      <c r="EG1785" s="8"/>
    </row>
    <row r="1786" spans="48:137" x14ac:dyDescent="0.25">
      <c r="AV1786" s="36" t="s">
        <v>12248</v>
      </c>
      <c r="CA1786" s="36" t="s">
        <v>10701</v>
      </c>
      <c r="EB1786" s="8"/>
      <c r="ED1786" s="8"/>
      <c r="EE1786" s="8"/>
      <c r="EF1786" s="8"/>
      <c r="EG1786" s="8"/>
    </row>
    <row r="1787" spans="48:137" x14ac:dyDescent="0.25">
      <c r="AV1787" s="36" t="s">
        <v>1903</v>
      </c>
      <c r="CA1787" s="36" t="s">
        <v>10702</v>
      </c>
      <c r="EB1787" s="8"/>
      <c r="ED1787" s="8"/>
      <c r="EE1787" s="8"/>
      <c r="EF1787" s="8"/>
      <c r="EG1787" s="8"/>
    </row>
    <row r="1788" spans="48:137" x14ac:dyDescent="0.25">
      <c r="AV1788" s="36" t="s">
        <v>1904</v>
      </c>
      <c r="CA1788" s="36" t="s">
        <v>10703</v>
      </c>
      <c r="EB1788" s="8"/>
      <c r="ED1788" s="8"/>
      <c r="EE1788" s="8"/>
      <c r="EF1788" s="8"/>
      <c r="EG1788" s="8"/>
    </row>
    <row r="1789" spans="48:137" x14ac:dyDescent="0.25">
      <c r="AV1789" s="36" t="s">
        <v>1905</v>
      </c>
      <c r="CA1789" s="36" t="s">
        <v>10704</v>
      </c>
      <c r="EB1789" s="8"/>
      <c r="ED1789" s="8"/>
      <c r="EE1789" s="8"/>
      <c r="EF1789" s="8"/>
      <c r="EG1789" s="8"/>
    </row>
    <row r="1790" spans="48:137" x14ac:dyDescent="0.25">
      <c r="AV1790" s="36" t="s">
        <v>1906</v>
      </c>
      <c r="CA1790" s="36" t="s">
        <v>10705</v>
      </c>
      <c r="EB1790" s="8"/>
      <c r="ED1790" s="8"/>
      <c r="EE1790" s="8"/>
      <c r="EF1790" s="8"/>
      <c r="EG1790" s="8"/>
    </row>
    <row r="1791" spans="48:137" x14ac:dyDescent="0.25">
      <c r="AV1791" s="36" t="s">
        <v>1907</v>
      </c>
      <c r="CA1791" s="36" t="s">
        <v>10706</v>
      </c>
      <c r="EB1791" s="8"/>
      <c r="ED1791" s="8"/>
      <c r="EE1791" s="8"/>
      <c r="EF1791" s="8"/>
      <c r="EG1791" s="8"/>
    </row>
    <row r="1792" spans="48:137" x14ac:dyDescent="0.25">
      <c r="AV1792" s="36" t="s">
        <v>1908</v>
      </c>
      <c r="CA1792" s="36" t="s">
        <v>10707</v>
      </c>
      <c r="EB1792" s="8"/>
      <c r="ED1792" s="8"/>
      <c r="EE1792" s="8"/>
      <c r="EF1792" s="8"/>
      <c r="EG1792" s="8"/>
    </row>
    <row r="1793" spans="48:137" x14ac:dyDescent="0.25">
      <c r="AV1793" s="36" t="s">
        <v>1909</v>
      </c>
      <c r="CA1793" s="36" t="s">
        <v>10708</v>
      </c>
      <c r="EB1793" s="8"/>
      <c r="ED1793" s="8"/>
      <c r="EE1793" s="8"/>
      <c r="EF1793" s="8"/>
      <c r="EG1793" s="8"/>
    </row>
    <row r="1794" spans="48:137" x14ac:dyDescent="0.25">
      <c r="AV1794" s="36" t="s">
        <v>1910</v>
      </c>
      <c r="CA1794" s="36" t="s">
        <v>10709</v>
      </c>
      <c r="EB1794" s="8"/>
      <c r="ED1794" s="8"/>
      <c r="EE1794" s="8"/>
      <c r="EF1794" s="8"/>
      <c r="EG1794" s="8"/>
    </row>
    <row r="1795" spans="48:137" x14ac:dyDescent="0.25">
      <c r="AV1795" s="36" t="s">
        <v>1911</v>
      </c>
      <c r="CA1795" s="36" t="s">
        <v>10710</v>
      </c>
      <c r="EB1795" s="8"/>
      <c r="ED1795" s="8"/>
      <c r="EE1795" s="8"/>
      <c r="EF1795" s="8"/>
      <c r="EG1795" s="8"/>
    </row>
    <row r="1796" spans="48:137" x14ac:dyDescent="0.25">
      <c r="AV1796" s="36" t="s">
        <v>1912</v>
      </c>
      <c r="CA1796" s="36" t="s">
        <v>10711</v>
      </c>
      <c r="EB1796" s="8"/>
      <c r="ED1796" s="8"/>
      <c r="EE1796" s="8"/>
      <c r="EF1796" s="8"/>
      <c r="EG1796" s="8"/>
    </row>
    <row r="1797" spans="48:137" x14ac:dyDescent="0.25">
      <c r="AV1797" s="36" t="s">
        <v>1913</v>
      </c>
      <c r="CA1797" s="36" t="s">
        <v>10712</v>
      </c>
      <c r="EB1797" s="8"/>
      <c r="ED1797" s="8"/>
      <c r="EE1797" s="8"/>
      <c r="EF1797" s="8"/>
      <c r="EG1797" s="8"/>
    </row>
    <row r="1798" spans="48:137" x14ac:dyDescent="0.25">
      <c r="AV1798" s="36" t="s">
        <v>12249</v>
      </c>
      <c r="CA1798" s="36" t="s">
        <v>10713</v>
      </c>
      <c r="EB1798" s="8"/>
      <c r="ED1798" s="8"/>
      <c r="EE1798" s="8"/>
      <c r="EF1798" s="8"/>
      <c r="EG1798" s="8"/>
    </row>
    <row r="1799" spans="48:137" x14ac:dyDescent="0.25">
      <c r="AV1799" s="36" t="s">
        <v>1914</v>
      </c>
      <c r="CA1799" s="36" t="s">
        <v>10714</v>
      </c>
      <c r="EB1799" s="8"/>
      <c r="ED1799" s="8"/>
      <c r="EE1799" s="8"/>
      <c r="EF1799" s="8"/>
      <c r="EG1799" s="8"/>
    </row>
    <row r="1800" spans="48:137" x14ac:dyDescent="0.25">
      <c r="AV1800" s="36" t="s">
        <v>1915</v>
      </c>
      <c r="CA1800" s="36" t="s">
        <v>10715</v>
      </c>
      <c r="EB1800" s="8"/>
      <c r="ED1800" s="8"/>
      <c r="EE1800" s="8"/>
      <c r="EF1800" s="8"/>
      <c r="EG1800" s="8"/>
    </row>
    <row r="1801" spans="48:137" x14ac:dyDescent="0.25">
      <c r="AV1801" s="36" t="s">
        <v>1916</v>
      </c>
      <c r="CA1801" s="36" t="s">
        <v>10716</v>
      </c>
      <c r="EB1801" s="8"/>
      <c r="ED1801" s="8"/>
      <c r="EE1801" s="8"/>
      <c r="EF1801" s="8"/>
      <c r="EG1801" s="8"/>
    </row>
    <row r="1802" spans="48:137" x14ac:dyDescent="0.25">
      <c r="AV1802" s="36" t="s">
        <v>12250</v>
      </c>
      <c r="CA1802" s="36" t="s">
        <v>10717</v>
      </c>
      <c r="EB1802" s="8"/>
      <c r="ED1802" s="8"/>
      <c r="EE1802" s="8"/>
      <c r="EF1802" s="8"/>
      <c r="EG1802" s="8"/>
    </row>
    <row r="1803" spans="48:137" x14ac:dyDescent="0.25">
      <c r="AV1803" s="36" t="s">
        <v>1917</v>
      </c>
      <c r="CA1803" s="36" t="s">
        <v>10718</v>
      </c>
      <c r="EB1803" s="8"/>
      <c r="ED1803" s="8"/>
      <c r="EE1803" s="8"/>
      <c r="EF1803" s="8"/>
      <c r="EG1803" s="8"/>
    </row>
    <row r="1804" spans="48:137" x14ac:dyDescent="0.25">
      <c r="AV1804" s="36" t="s">
        <v>1918</v>
      </c>
      <c r="CA1804" s="36" t="s">
        <v>10719</v>
      </c>
      <c r="EB1804" s="8"/>
      <c r="ED1804" s="8"/>
      <c r="EE1804" s="8"/>
      <c r="EF1804" s="8"/>
      <c r="EG1804" s="8"/>
    </row>
    <row r="1805" spans="48:137" x14ac:dyDescent="0.25">
      <c r="AV1805" s="36" t="s">
        <v>1919</v>
      </c>
      <c r="CA1805" s="36" t="s">
        <v>10720</v>
      </c>
      <c r="EB1805" s="8"/>
      <c r="ED1805" s="8"/>
      <c r="EE1805" s="8"/>
      <c r="EF1805" s="8"/>
      <c r="EG1805" s="8"/>
    </row>
    <row r="1806" spans="48:137" x14ac:dyDescent="0.25">
      <c r="AV1806" s="36" t="s">
        <v>12251</v>
      </c>
      <c r="CA1806" s="36" t="s">
        <v>10721</v>
      </c>
      <c r="EB1806" s="8"/>
      <c r="ED1806" s="8"/>
      <c r="EE1806" s="8"/>
      <c r="EF1806" s="8"/>
      <c r="EG1806" s="8"/>
    </row>
    <row r="1807" spans="48:137" x14ac:dyDescent="0.25">
      <c r="AV1807" s="36" t="s">
        <v>12252</v>
      </c>
      <c r="CA1807" s="36" t="s">
        <v>10722</v>
      </c>
      <c r="EB1807" s="8"/>
      <c r="ED1807" s="8"/>
      <c r="EE1807" s="8"/>
      <c r="EF1807" s="8"/>
      <c r="EG1807" s="8"/>
    </row>
    <row r="1808" spans="48:137" x14ac:dyDescent="0.25">
      <c r="AV1808" s="36" t="s">
        <v>1920</v>
      </c>
      <c r="CA1808" s="36" t="s">
        <v>5176</v>
      </c>
      <c r="EB1808" s="8"/>
      <c r="ED1808" s="8"/>
      <c r="EE1808" s="8"/>
      <c r="EF1808" s="8"/>
      <c r="EG1808" s="8"/>
    </row>
    <row r="1809" spans="48:137" x14ac:dyDescent="0.25">
      <c r="AV1809" s="36" t="s">
        <v>1921</v>
      </c>
      <c r="CA1809" s="36" t="s">
        <v>10723</v>
      </c>
      <c r="EB1809" s="8"/>
      <c r="ED1809" s="8"/>
      <c r="EE1809" s="8"/>
      <c r="EF1809" s="8"/>
      <c r="EG1809" s="8"/>
    </row>
    <row r="1810" spans="48:137" x14ac:dyDescent="0.25">
      <c r="AV1810" s="36" t="s">
        <v>12253</v>
      </c>
      <c r="CA1810" s="36" t="s">
        <v>10724</v>
      </c>
      <c r="EB1810" s="8"/>
      <c r="ED1810" s="8"/>
      <c r="EE1810" s="8"/>
      <c r="EF1810" s="8"/>
      <c r="EG1810" s="8"/>
    </row>
    <row r="1811" spans="48:137" x14ac:dyDescent="0.25">
      <c r="AV1811" s="36" t="s">
        <v>1922</v>
      </c>
      <c r="CA1811" s="36" t="s">
        <v>10725</v>
      </c>
      <c r="EB1811" s="8"/>
      <c r="ED1811" s="8"/>
      <c r="EE1811" s="8"/>
      <c r="EF1811" s="8"/>
      <c r="EG1811" s="8"/>
    </row>
    <row r="1812" spans="48:137" x14ac:dyDescent="0.25">
      <c r="AV1812" s="36" t="s">
        <v>1923</v>
      </c>
      <c r="CA1812" s="36" t="s">
        <v>10726</v>
      </c>
      <c r="EB1812" s="8"/>
      <c r="ED1812" s="8"/>
      <c r="EE1812" s="8"/>
      <c r="EF1812" s="8"/>
      <c r="EG1812" s="8"/>
    </row>
    <row r="1813" spans="48:137" x14ac:dyDescent="0.25">
      <c r="AV1813" s="36" t="s">
        <v>1924</v>
      </c>
      <c r="CA1813" s="36" t="s">
        <v>10727</v>
      </c>
      <c r="EB1813" s="8"/>
      <c r="ED1813" s="8"/>
      <c r="EE1813" s="8"/>
      <c r="EF1813" s="8"/>
      <c r="EG1813" s="8"/>
    </row>
    <row r="1814" spans="48:137" x14ac:dyDescent="0.25">
      <c r="AV1814" s="36" t="s">
        <v>1925</v>
      </c>
      <c r="CA1814" s="36" t="s">
        <v>10728</v>
      </c>
      <c r="EB1814" s="8"/>
      <c r="ED1814" s="8"/>
      <c r="EE1814" s="8"/>
      <c r="EF1814" s="8"/>
      <c r="EG1814" s="8"/>
    </row>
    <row r="1815" spans="48:137" x14ac:dyDescent="0.25">
      <c r="AV1815" s="36" t="s">
        <v>1926</v>
      </c>
      <c r="CA1815" s="36" t="s">
        <v>10729</v>
      </c>
      <c r="EB1815" s="8"/>
      <c r="ED1815" s="8"/>
      <c r="EE1815" s="8"/>
      <c r="EF1815" s="8"/>
      <c r="EG1815" s="8"/>
    </row>
    <row r="1816" spans="48:137" x14ac:dyDescent="0.25">
      <c r="AV1816" s="36" t="s">
        <v>1927</v>
      </c>
      <c r="CA1816" s="36" t="s">
        <v>10730</v>
      </c>
      <c r="EB1816" s="8"/>
      <c r="ED1816" s="8"/>
      <c r="EE1816" s="8"/>
      <c r="EF1816" s="8"/>
      <c r="EG1816" s="8"/>
    </row>
    <row r="1817" spans="48:137" x14ac:dyDescent="0.25">
      <c r="AV1817" s="36" t="s">
        <v>1928</v>
      </c>
      <c r="CA1817" s="36" t="s">
        <v>10731</v>
      </c>
      <c r="EB1817" s="8"/>
      <c r="ED1817" s="8"/>
      <c r="EE1817" s="8"/>
      <c r="EF1817" s="8"/>
      <c r="EG1817" s="8"/>
    </row>
    <row r="1818" spans="48:137" x14ac:dyDescent="0.25">
      <c r="AV1818" s="36" t="s">
        <v>1929</v>
      </c>
      <c r="CA1818" s="36" t="s">
        <v>10732</v>
      </c>
      <c r="EB1818" s="8"/>
      <c r="ED1818" s="8"/>
      <c r="EE1818" s="8"/>
      <c r="EF1818" s="8"/>
      <c r="EG1818" s="8"/>
    </row>
    <row r="1819" spans="48:137" x14ac:dyDescent="0.25">
      <c r="AV1819" s="36" t="s">
        <v>1930</v>
      </c>
      <c r="CA1819" s="36" t="s">
        <v>10733</v>
      </c>
      <c r="EB1819" s="8"/>
      <c r="ED1819" s="8"/>
      <c r="EE1819" s="8"/>
      <c r="EF1819" s="8"/>
      <c r="EG1819" s="8"/>
    </row>
    <row r="1820" spans="48:137" x14ac:dyDescent="0.25">
      <c r="AV1820" s="36" t="s">
        <v>1931</v>
      </c>
      <c r="CA1820" s="36" t="s">
        <v>10734</v>
      </c>
      <c r="EB1820" s="8"/>
      <c r="ED1820" s="8"/>
      <c r="EE1820" s="8"/>
      <c r="EF1820" s="8"/>
      <c r="EG1820" s="8"/>
    </row>
    <row r="1821" spans="48:137" x14ac:dyDescent="0.25">
      <c r="AV1821" s="36" t="s">
        <v>1932</v>
      </c>
      <c r="CA1821" s="36" t="s">
        <v>10735</v>
      </c>
      <c r="EB1821" s="8"/>
      <c r="ED1821" s="8"/>
      <c r="EE1821" s="8"/>
      <c r="EF1821" s="8"/>
      <c r="EG1821" s="8"/>
    </row>
    <row r="1822" spans="48:137" x14ac:dyDescent="0.25">
      <c r="AV1822" s="36" t="s">
        <v>1933</v>
      </c>
      <c r="CA1822" s="36" t="s">
        <v>14834</v>
      </c>
      <c r="EB1822" s="8"/>
      <c r="ED1822" s="8"/>
      <c r="EE1822" s="8"/>
      <c r="EF1822" s="8"/>
      <c r="EG1822" s="8"/>
    </row>
    <row r="1823" spans="48:137" x14ac:dyDescent="0.25">
      <c r="AV1823" s="36" t="s">
        <v>12254</v>
      </c>
      <c r="CA1823" s="36" t="s">
        <v>14835</v>
      </c>
      <c r="EB1823" s="8"/>
      <c r="ED1823" s="8"/>
      <c r="EE1823" s="8"/>
      <c r="EF1823" s="8"/>
      <c r="EG1823" s="8"/>
    </row>
    <row r="1824" spans="48:137" x14ac:dyDescent="0.25">
      <c r="AV1824" s="36" t="s">
        <v>1934</v>
      </c>
      <c r="CA1824" s="36" t="s">
        <v>14836</v>
      </c>
      <c r="EB1824" s="8"/>
      <c r="ED1824" s="8"/>
      <c r="EE1824" s="8"/>
      <c r="EF1824" s="8"/>
      <c r="EG1824" s="8"/>
    </row>
    <row r="1825" spans="48:137" x14ac:dyDescent="0.25">
      <c r="AV1825" s="36" t="s">
        <v>1935</v>
      </c>
      <c r="CA1825" s="36" t="s">
        <v>14837</v>
      </c>
      <c r="EB1825" s="8"/>
      <c r="ED1825" s="8"/>
      <c r="EE1825" s="8"/>
      <c r="EF1825" s="8"/>
      <c r="EG1825" s="8"/>
    </row>
    <row r="1826" spans="48:137" x14ac:dyDescent="0.25">
      <c r="AV1826" s="36" t="s">
        <v>1936</v>
      </c>
      <c r="CA1826" s="36" t="s">
        <v>14838</v>
      </c>
      <c r="EB1826" s="8"/>
      <c r="ED1826" s="8"/>
      <c r="EE1826" s="8"/>
      <c r="EF1826" s="8"/>
      <c r="EG1826" s="8"/>
    </row>
    <row r="1827" spans="48:137" x14ac:dyDescent="0.25">
      <c r="AV1827" s="36" t="s">
        <v>1937</v>
      </c>
      <c r="CA1827" s="36" t="s">
        <v>10736</v>
      </c>
      <c r="EB1827" s="8"/>
      <c r="ED1827" s="8"/>
      <c r="EE1827" s="8"/>
      <c r="EF1827" s="8"/>
      <c r="EG1827" s="8"/>
    </row>
    <row r="1828" spans="48:137" x14ac:dyDescent="0.25">
      <c r="AV1828" s="36" t="s">
        <v>12255</v>
      </c>
      <c r="CA1828" s="36" t="s">
        <v>10737</v>
      </c>
      <c r="EB1828" s="8"/>
      <c r="ED1828" s="8"/>
      <c r="EE1828" s="8"/>
      <c r="EF1828" s="8"/>
      <c r="EG1828" s="8"/>
    </row>
    <row r="1829" spans="48:137" x14ac:dyDescent="0.25">
      <c r="AV1829" s="36" t="s">
        <v>1938</v>
      </c>
      <c r="CA1829" s="36" t="s">
        <v>10738</v>
      </c>
      <c r="EB1829" s="8"/>
      <c r="ED1829" s="8"/>
      <c r="EE1829" s="8"/>
      <c r="EF1829" s="8"/>
      <c r="EG1829" s="8"/>
    </row>
    <row r="1830" spans="48:137" x14ac:dyDescent="0.25">
      <c r="AV1830" s="36" t="s">
        <v>1939</v>
      </c>
      <c r="CA1830" s="36" t="s">
        <v>10739</v>
      </c>
      <c r="EB1830" s="8"/>
      <c r="ED1830" s="8"/>
      <c r="EE1830" s="8"/>
      <c r="EF1830" s="8"/>
      <c r="EG1830" s="8"/>
    </row>
    <row r="1831" spans="48:137" x14ac:dyDescent="0.25">
      <c r="AV1831" s="36" t="s">
        <v>1940</v>
      </c>
      <c r="CA1831" s="36" t="s">
        <v>10740</v>
      </c>
      <c r="EB1831" s="8"/>
      <c r="ED1831" s="8"/>
      <c r="EE1831" s="8"/>
      <c r="EF1831" s="8"/>
      <c r="EG1831" s="8"/>
    </row>
    <row r="1832" spans="48:137" x14ac:dyDescent="0.25">
      <c r="AV1832" s="36" t="s">
        <v>1941</v>
      </c>
      <c r="CA1832" s="36" t="s">
        <v>10741</v>
      </c>
      <c r="EB1832" s="8"/>
      <c r="ED1832" s="8"/>
      <c r="EE1832" s="8"/>
      <c r="EF1832" s="8"/>
      <c r="EG1832" s="8"/>
    </row>
    <row r="1833" spans="48:137" x14ac:dyDescent="0.25">
      <c r="AV1833" s="36" t="s">
        <v>1942</v>
      </c>
      <c r="CA1833" s="36" t="s">
        <v>10742</v>
      </c>
      <c r="EB1833" s="8"/>
      <c r="ED1833" s="8"/>
      <c r="EE1833" s="8"/>
      <c r="EF1833" s="8"/>
      <c r="EG1833" s="8"/>
    </row>
    <row r="1834" spans="48:137" x14ac:dyDescent="0.25">
      <c r="AV1834" s="36" t="s">
        <v>12256</v>
      </c>
      <c r="CA1834" s="36" t="s">
        <v>10743</v>
      </c>
      <c r="EB1834" s="8"/>
      <c r="ED1834" s="8"/>
      <c r="EE1834" s="8"/>
      <c r="EF1834" s="8"/>
      <c r="EG1834" s="8"/>
    </row>
    <row r="1835" spans="48:137" x14ac:dyDescent="0.25">
      <c r="AV1835" s="36" t="s">
        <v>1943</v>
      </c>
      <c r="CA1835" s="36" t="s">
        <v>10744</v>
      </c>
      <c r="EB1835" s="8"/>
      <c r="ED1835" s="8"/>
      <c r="EE1835" s="8"/>
      <c r="EF1835" s="8"/>
      <c r="EG1835" s="8"/>
    </row>
    <row r="1836" spans="48:137" x14ac:dyDescent="0.25">
      <c r="AV1836" s="36" t="s">
        <v>1944</v>
      </c>
      <c r="CA1836" s="36" t="s">
        <v>10745</v>
      </c>
      <c r="EB1836" s="8"/>
      <c r="ED1836" s="8"/>
      <c r="EE1836" s="8"/>
      <c r="EF1836" s="8"/>
      <c r="EG1836" s="8"/>
    </row>
    <row r="1837" spans="48:137" x14ac:dyDescent="0.25">
      <c r="AV1837" s="36" t="s">
        <v>1945</v>
      </c>
      <c r="CA1837" s="36" t="s">
        <v>10746</v>
      </c>
      <c r="EB1837" s="8"/>
      <c r="ED1837" s="8"/>
      <c r="EE1837" s="8"/>
      <c r="EF1837" s="8"/>
      <c r="EG1837" s="8"/>
    </row>
    <row r="1838" spans="48:137" x14ac:dyDescent="0.25">
      <c r="AV1838" s="36" t="s">
        <v>1946</v>
      </c>
      <c r="CA1838" s="36" t="s">
        <v>10747</v>
      </c>
      <c r="EB1838" s="8"/>
      <c r="ED1838" s="8"/>
      <c r="EE1838" s="8"/>
      <c r="EF1838" s="8"/>
      <c r="EG1838" s="8"/>
    </row>
    <row r="1839" spans="48:137" x14ac:dyDescent="0.25">
      <c r="AV1839" s="36" t="s">
        <v>1947</v>
      </c>
      <c r="CA1839" s="36" t="s">
        <v>10748</v>
      </c>
      <c r="EB1839" s="8"/>
      <c r="ED1839" s="8"/>
      <c r="EE1839" s="8"/>
      <c r="EF1839" s="8"/>
      <c r="EG1839" s="8"/>
    </row>
    <row r="1840" spans="48:137" x14ac:dyDescent="0.25">
      <c r="AV1840" s="36" t="s">
        <v>1948</v>
      </c>
      <c r="CA1840" s="36" t="s">
        <v>10749</v>
      </c>
      <c r="EB1840" s="8"/>
      <c r="ED1840" s="8"/>
      <c r="EE1840" s="8"/>
      <c r="EF1840" s="8"/>
      <c r="EG1840" s="8"/>
    </row>
    <row r="1841" spans="48:137" x14ac:dyDescent="0.25">
      <c r="AV1841" s="36" t="s">
        <v>12257</v>
      </c>
      <c r="CA1841" s="36" t="s">
        <v>10750</v>
      </c>
      <c r="EB1841" s="8"/>
      <c r="ED1841" s="8"/>
      <c r="EE1841" s="8"/>
      <c r="EF1841" s="8"/>
      <c r="EG1841" s="8"/>
    </row>
    <row r="1842" spans="48:137" x14ac:dyDescent="0.25">
      <c r="AV1842" s="36" t="s">
        <v>1949</v>
      </c>
      <c r="CA1842" s="36" t="s">
        <v>10751</v>
      </c>
      <c r="EB1842" s="8"/>
      <c r="ED1842" s="8"/>
      <c r="EE1842" s="8"/>
      <c r="EF1842" s="8"/>
      <c r="EG1842" s="8"/>
    </row>
    <row r="1843" spans="48:137" x14ac:dyDescent="0.25">
      <c r="AV1843" s="36" t="s">
        <v>1950</v>
      </c>
      <c r="CA1843" s="36" t="s">
        <v>14839</v>
      </c>
      <c r="EB1843" s="8"/>
      <c r="ED1843" s="8"/>
      <c r="EE1843" s="8"/>
      <c r="EF1843" s="8"/>
      <c r="EG1843" s="8"/>
    </row>
    <row r="1844" spans="48:137" x14ac:dyDescent="0.25">
      <c r="AV1844" s="36" t="s">
        <v>1951</v>
      </c>
      <c r="CA1844" s="36" t="s">
        <v>10752</v>
      </c>
      <c r="EB1844" s="8"/>
      <c r="ED1844" s="8"/>
      <c r="EE1844" s="8"/>
      <c r="EF1844" s="8"/>
      <c r="EG1844" s="8"/>
    </row>
    <row r="1845" spans="48:137" x14ac:dyDescent="0.25">
      <c r="AV1845" s="36" t="s">
        <v>1952</v>
      </c>
      <c r="CA1845" s="36" t="s">
        <v>14840</v>
      </c>
      <c r="EB1845" s="8"/>
      <c r="ED1845" s="8"/>
      <c r="EE1845" s="8"/>
      <c r="EF1845" s="8"/>
      <c r="EG1845" s="8"/>
    </row>
    <row r="1846" spans="48:137" x14ac:dyDescent="0.25">
      <c r="AV1846" s="36" t="s">
        <v>1953</v>
      </c>
      <c r="CA1846" s="36" t="s">
        <v>14841</v>
      </c>
      <c r="EB1846" s="8"/>
      <c r="ED1846" s="8"/>
      <c r="EE1846" s="8"/>
      <c r="EF1846" s="8"/>
      <c r="EG1846" s="8"/>
    </row>
    <row r="1847" spans="48:137" x14ac:dyDescent="0.25">
      <c r="AV1847" s="36" t="s">
        <v>1954</v>
      </c>
      <c r="CA1847" s="36" t="s">
        <v>10753</v>
      </c>
      <c r="EB1847" s="8"/>
      <c r="ED1847" s="8"/>
      <c r="EE1847" s="8"/>
      <c r="EF1847" s="8"/>
      <c r="EG1847" s="8"/>
    </row>
    <row r="1848" spans="48:137" x14ac:dyDescent="0.25">
      <c r="AV1848" s="36" t="s">
        <v>1955</v>
      </c>
      <c r="CA1848" s="36" t="s">
        <v>6459</v>
      </c>
      <c r="EB1848" s="8"/>
      <c r="ED1848" s="8"/>
      <c r="EE1848" s="8"/>
      <c r="EF1848" s="8"/>
      <c r="EG1848" s="8"/>
    </row>
    <row r="1849" spans="48:137" x14ac:dyDescent="0.25">
      <c r="AV1849" s="36" t="s">
        <v>1956</v>
      </c>
      <c r="CA1849" s="36" t="s">
        <v>10754</v>
      </c>
      <c r="EB1849" s="8"/>
      <c r="ED1849" s="8"/>
      <c r="EE1849" s="8"/>
      <c r="EF1849" s="8"/>
      <c r="EG1849" s="8"/>
    </row>
    <row r="1850" spans="48:137" x14ac:dyDescent="0.25">
      <c r="AV1850" s="36" t="s">
        <v>1957</v>
      </c>
      <c r="CA1850" s="36" t="s">
        <v>10755</v>
      </c>
      <c r="EB1850" s="8"/>
      <c r="ED1850" s="8"/>
      <c r="EE1850" s="8"/>
      <c r="EF1850" s="8"/>
      <c r="EG1850" s="8"/>
    </row>
    <row r="1851" spans="48:137" x14ac:dyDescent="0.25">
      <c r="AV1851" s="36" t="s">
        <v>1958</v>
      </c>
      <c r="CA1851" s="36" t="s">
        <v>10756</v>
      </c>
      <c r="EB1851" s="8"/>
      <c r="ED1851" s="8"/>
      <c r="EE1851" s="8"/>
      <c r="EF1851" s="8"/>
      <c r="EG1851" s="8"/>
    </row>
    <row r="1852" spans="48:137" x14ac:dyDescent="0.25">
      <c r="AV1852" s="36" t="s">
        <v>1959</v>
      </c>
      <c r="CA1852" s="36" t="s">
        <v>10757</v>
      </c>
      <c r="EB1852" s="8"/>
      <c r="ED1852" s="8"/>
      <c r="EE1852" s="8"/>
      <c r="EF1852" s="8"/>
      <c r="EG1852" s="8"/>
    </row>
    <row r="1853" spans="48:137" x14ac:dyDescent="0.25">
      <c r="AV1853" s="36" t="s">
        <v>1960</v>
      </c>
      <c r="CA1853" s="36" t="s">
        <v>10758</v>
      </c>
      <c r="EB1853" s="8"/>
      <c r="ED1853" s="8"/>
      <c r="EE1853" s="8"/>
      <c r="EF1853" s="8"/>
      <c r="EG1853" s="8"/>
    </row>
    <row r="1854" spans="48:137" x14ac:dyDescent="0.25">
      <c r="AV1854" s="36" t="s">
        <v>1961</v>
      </c>
      <c r="CA1854" s="36" t="s">
        <v>10759</v>
      </c>
      <c r="EB1854" s="8"/>
      <c r="ED1854" s="8"/>
      <c r="EE1854" s="8"/>
      <c r="EF1854" s="8"/>
      <c r="EG1854" s="8"/>
    </row>
    <row r="1855" spans="48:137" x14ac:dyDescent="0.25">
      <c r="AV1855" s="36" t="s">
        <v>1962</v>
      </c>
      <c r="CA1855" s="36" t="s">
        <v>6467</v>
      </c>
      <c r="EB1855" s="8"/>
      <c r="ED1855" s="8"/>
      <c r="EE1855" s="8"/>
      <c r="EF1855" s="8"/>
      <c r="EG1855" s="8"/>
    </row>
    <row r="1856" spans="48:137" x14ac:dyDescent="0.25">
      <c r="AV1856" s="36" t="s">
        <v>1963</v>
      </c>
      <c r="CA1856" s="36" t="s">
        <v>10760</v>
      </c>
      <c r="EB1856" s="8"/>
      <c r="ED1856" s="8"/>
      <c r="EE1856" s="8"/>
      <c r="EF1856" s="8"/>
      <c r="EG1856" s="8"/>
    </row>
    <row r="1857" spans="48:137" x14ac:dyDescent="0.25">
      <c r="AV1857" s="36" t="s">
        <v>1964</v>
      </c>
      <c r="CA1857" s="36" t="s">
        <v>10761</v>
      </c>
      <c r="EB1857" s="8"/>
      <c r="ED1857" s="8"/>
      <c r="EE1857" s="8"/>
      <c r="EF1857" s="8"/>
      <c r="EG1857" s="8"/>
    </row>
    <row r="1858" spans="48:137" x14ac:dyDescent="0.25">
      <c r="AV1858" s="36" t="s">
        <v>1965</v>
      </c>
      <c r="CA1858" s="36" t="s">
        <v>10762</v>
      </c>
      <c r="EB1858" s="8"/>
      <c r="ED1858" s="8"/>
      <c r="EE1858" s="8"/>
      <c r="EF1858" s="8"/>
      <c r="EG1858" s="8"/>
    </row>
    <row r="1859" spans="48:137" x14ac:dyDescent="0.25">
      <c r="AV1859" s="36" t="s">
        <v>1966</v>
      </c>
      <c r="CA1859" s="36" t="s">
        <v>14842</v>
      </c>
      <c r="EB1859" s="8"/>
      <c r="ED1859" s="8"/>
      <c r="EE1859" s="8"/>
      <c r="EF1859" s="8"/>
      <c r="EG1859" s="8"/>
    </row>
    <row r="1860" spans="48:137" x14ac:dyDescent="0.25">
      <c r="AV1860" s="36" t="s">
        <v>1967</v>
      </c>
      <c r="CA1860" s="36" t="s">
        <v>10763</v>
      </c>
      <c r="EB1860" s="8"/>
      <c r="ED1860" s="8"/>
      <c r="EE1860" s="8"/>
      <c r="EF1860" s="8"/>
      <c r="EG1860" s="8"/>
    </row>
    <row r="1861" spans="48:137" x14ac:dyDescent="0.25">
      <c r="AV1861" s="36" t="s">
        <v>1968</v>
      </c>
      <c r="CA1861" s="36" t="s">
        <v>10764</v>
      </c>
      <c r="EB1861" s="8"/>
      <c r="ED1861" s="8"/>
      <c r="EE1861" s="8"/>
      <c r="EF1861" s="8"/>
      <c r="EG1861" s="8"/>
    </row>
    <row r="1862" spans="48:137" x14ac:dyDescent="0.25">
      <c r="AV1862" s="36" t="s">
        <v>1969</v>
      </c>
      <c r="CA1862" s="36" t="s">
        <v>10765</v>
      </c>
      <c r="EB1862" s="8"/>
      <c r="ED1862" s="8"/>
      <c r="EE1862" s="8"/>
      <c r="EF1862" s="8"/>
      <c r="EG1862" s="8"/>
    </row>
    <row r="1863" spans="48:137" x14ac:dyDescent="0.25">
      <c r="AV1863" s="36" t="s">
        <v>1970</v>
      </c>
      <c r="CA1863" s="36" t="s">
        <v>10766</v>
      </c>
      <c r="EB1863" s="8"/>
      <c r="ED1863" s="8"/>
      <c r="EE1863" s="8"/>
      <c r="EF1863" s="8"/>
      <c r="EG1863" s="8"/>
    </row>
    <row r="1864" spans="48:137" x14ac:dyDescent="0.25">
      <c r="AV1864" s="36" t="s">
        <v>1971</v>
      </c>
      <c r="CA1864" s="36" t="s">
        <v>10767</v>
      </c>
      <c r="EB1864" s="8"/>
      <c r="ED1864" s="8"/>
      <c r="EE1864" s="8"/>
      <c r="EF1864" s="8"/>
      <c r="EG1864" s="8"/>
    </row>
    <row r="1865" spans="48:137" x14ac:dyDescent="0.25">
      <c r="AV1865" s="36" t="s">
        <v>1972</v>
      </c>
      <c r="CA1865" s="36" t="s">
        <v>10768</v>
      </c>
      <c r="EB1865" s="8"/>
      <c r="ED1865" s="8"/>
      <c r="EE1865" s="8"/>
      <c r="EF1865" s="8"/>
      <c r="EG1865" s="8"/>
    </row>
    <row r="1866" spans="48:137" x14ac:dyDescent="0.25">
      <c r="AV1866" s="36" t="s">
        <v>1973</v>
      </c>
      <c r="CA1866" s="36" t="s">
        <v>10769</v>
      </c>
      <c r="EB1866" s="8"/>
      <c r="ED1866" s="8"/>
      <c r="EE1866" s="8"/>
      <c r="EF1866" s="8"/>
      <c r="EG1866" s="8"/>
    </row>
    <row r="1867" spans="48:137" x14ac:dyDescent="0.25">
      <c r="AV1867" s="36" t="s">
        <v>1974</v>
      </c>
      <c r="CA1867" s="36" t="s">
        <v>10770</v>
      </c>
      <c r="EB1867" s="8"/>
      <c r="ED1867" s="8"/>
      <c r="EE1867" s="8"/>
      <c r="EF1867" s="8"/>
      <c r="EG1867" s="8"/>
    </row>
    <row r="1868" spans="48:137" x14ac:dyDescent="0.25">
      <c r="AV1868" s="36" t="s">
        <v>1975</v>
      </c>
      <c r="CA1868" s="36" t="s">
        <v>10771</v>
      </c>
      <c r="EB1868" s="8"/>
      <c r="ED1868" s="8"/>
      <c r="EE1868" s="8"/>
      <c r="EF1868" s="8"/>
      <c r="EG1868" s="8"/>
    </row>
    <row r="1869" spans="48:137" x14ac:dyDescent="0.25">
      <c r="AV1869" s="36" t="s">
        <v>1976</v>
      </c>
      <c r="CA1869" s="36" t="s">
        <v>10772</v>
      </c>
      <c r="EB1869" s="8"/>
      <c r="ED1869" s="8"/>
      <c r="EE1869" s="8"/>
      <c r="EF1869" s="8"/>
      <c r="EG1869" s="8"/>
    </row>
    <row r="1870" spans="48:137" x14ac:dyDescent="0.25">
      <c r="AV1870" s="36" t="s">
        <v>1977</v>
      </c>
      <c r="CA1870" s="36" t="s">
        <v>10773</v>
      </c>
      <c r="EB1870" s="8"/>
      <c r="ED1870" s="8"/>
      <c r="EE1870" s="8"/>
      <c r="EF1870" s="8"/>
      <c r="EG1870" s="8"/>
    </row>
    <row r="1871" spans="48:137" x14ac:dyDescent="0.25">
      <c r="AV1871" s="36" t="s">
        <v>1978</v>
      </c>
      <c r="CA1871" s="36" t="s">
        <v>10774</v>
      </c>
      <c r="EB1871" s="8"/>
      <c r="ED1871" s="8"/>
      <c r="EE1871" s="8"/>
      <c r="EF1871" s="8"/>
      <c r="EG1871" s="8"/>
    </row>
    <row r="1872" spans="48:137" x14ac:dyDescent="0.25">
      <c r="AV1872" s="36" t="s">
        <v>1979</v>
      </c>
      <c r="CA1872" s="36" t="s">
        <v>10775</v>
      </c>
      <c r="EB1872" s="8"/>
      <c r="ED1872" s="8"/>
      <c r="EE1872" s="8"/>
      <c r="EF1872" s="8"/>
      <c r="EG1872" s="8"/>
    </row>
    <row r="1873" spans="48:137" x14ac:dyDescent="0.25">
      <c r="AV1873" s="36" t="s">
        <v>1980</v>
      </c>
      <c r="CA1873" s="36" t="s">
        <v>10776</v>
      </c>
      <c r="EB1873" s="8"/>
      <c r="ED1873" s="8"/>
      <c r="EE1873" s="8"/>
      <c r="EF1873" s="8"/>
      <c r="EG1873" s="8"/>
    </row>
    <row r="1874" spans="48:137" x14ac:dyDescent="0.25">
      <c r="AV1874" s="36" t="s">
        <v>1981</v>
      </c>
      <c r="CA1874" s="36" t="s">
        <v>10777</v>
      </c>
      <c r="EB1874" s="8"/>
      <c r="ED1874" s="8"/>
      <c r="EE1874" s="8"/>
      <c r="EF1874" s="8"/>
      <c r="EG1874" s="8"/>
    </row>
    <row r="1875" spans="48:137" x14ac:dyDescent="0.25">
      <c r="AV1875" s="36" t="s">
        <v>1982</v>
      </c>
      <c r="CA1875" s="36" t="s">
        <v>10778</v>
      </c>
      <c r="EB1875" s="8"/>
      <c r="ED1875" s="8"/>
      <c r="EE1875" s="8"/>
      <c r="EF1875" s="8"/>
      <c r="EG1875" s="8"/>
    </row>
    <row r="1876" spans="48:137" x14ac:dyDescent="0.25">
      <c r="AV1876" s="36" t="s">
        <v>1983</v>
      </c>
      <c r="CA1876" s="36" t="s">
        <v>10779</v>
      </c>
      <c r="EB1876" s="8"/>
      <c r="ED1876" s="8"/>
      <c r="EE1876" s="8"/>
      <c r="EF1876" s="8"/>
      <c r="EG1876" s="8"/>
    </row>
    <row r="1877" spans="48:137" x14ac:dyDescent="0.25">
      <c r="AV1877" s="36" t="s">
        <v>1984</v>
      </c>
      <c r="CA1877" s="36" t="s">
        <v>10780</v>
      </c>
      <c r="EB1877" s="8"/>
      <c r="ED1877" s="8"/>
      <c r="EE1877" s="8"/>
      <c r="EF1877" s="8"/>
      <c r="EG1877" s="8"/>
    </row>
    <row r="1878" spans="48:137" x14ac:dyDescent="0.25">
      <c r="AV1878" s="36" t="s">
        <v>1985</v>
      </c>
      <c r="CA1878" s="36" t="s">
        <v>10781</v>
      </c>
      <c r="EB1878" s="8"/>
      <c r="ED1878" s="8"/>
      <c r="EE1878" s="8"/>
      <c r="EF1878" s="8"/>
      <c r="EG1878" s="8"/>
    </row>
    <row r="1879" spans="48:137" x14ac:dyDescent="0.25">
      <c r="AV1879" s="36" t="s">
        <v>1986</v>
      </c>
      <c r="CA1879" s="36" t="s">
        <v>10782</v>
      </c>
      <c r="EB1879" s="8"/>
      <c r="ED1879" s="8"/>
      <c r="EE1879" s="8"/>
      <c r="EF1879" s="8"/>
      <c r="EG1879" s="8"/>
    </row>
    <row r="1880" spans="48:137" x14ac:dyDescent="0.25">
      <c r="AV1880" s="36" t="s">
        <v>1987</v>
      </c>
      <c r="CA1880" s="36" t="s">
        <v>10783</v>
      </c>
      <c r="EB1880" s="8"/>
      <c r="ED1880" s="8"/>
      <c r="EE1880" s="8"/>
      <c r="EF1880" s="8"/>
      <c r="EG1880" s="8"/>
    </row>
    <row r="1881" spans="48:137" x14ac:dyDescent="0.25">
      <c r="AV1881" s="36" t="s">
        <v>1988</v>
      </c>
      <c r="CA1881" s="36" t="s">
        <v>10784</v>
      </c>
      <c r="EB1881" s="8"/>
      <c r="ED1881" s="8"/>
      <c r="EE1881" s="8"/>
      <c r="EF1881" s="8"/>
      <c r="EG1881" s="8"/>
    </row>
    <row r="1882" spans="48:137" x14ac:dyDescent="0.25">
      <c r="AV1882" s="36" t="s">
        <v>1989</v>
      </c>
      <c r="CA1882" s="36" t="s">
        <v>10785</v>
      </c>
      <c r="EB1882" s="8"/>
      <c r="ED1882" s="8"/>
      <c r="EE1882" s="8"/>
      <c r="EF1882" s="8"/>
      <c r="EG1882" s="8"/>
    </row>
    <row r="1883" spans="48:137" x14ac:dyDescent="0.25">
      <c r="AV1883" s="36" t="s">
        <v>1990</v>
      </c>
      <c r="CA1883" s="36" t="s">
        <v>10786</v>
      </c>
      <c r="EB1883" s="8"/>
      <c r="ED1883" s="8"/>
      <c r="EE1883" s="8"/>
      <c r="EF1883" s="8"/>
      <c r="EG1883" s="8"/>
    </row>
    <row r="1884" spans="48:137" x14ac:dyDescent="0.25">
      <c r="AV1884" s="36" t="s">
        <v>1991</v>
      </c>
      <c r="CA1884" s="36" t="s">
        <v>10787</v>
      </c>
      <c r="EB1884" s="8"/>
      <c r="ED1884" s="8"/>
      <c r="EE1884" s="8"/>
      <c r="EF1884" s="8"/>
      <c r="EG1884" s="8"/>
    </row>
    <row r="1885" spans="48:137" x14ac:dyDescent="0.25">
      <c r="AV1885" s="36" t="s">
        <v>12258</v>
      </c>
      <c r="CA1885" s="36" t="s">
        <v>10788</v>
      </c>
      <c r="EB1885" s="8"/>
      <c r="ED1885" s="8"/>
      <c r="EE1885" s="8"/>
      <c r="EF1885" s="8"/>
      <c r="EG1885" s="8"/>
    </row>
    <row r="1886" spans="48:137" x14ac:dyDescent="0.25">
      <c r="AV1886" s="36" t="s">
        <v>1992</v>
      </c>
      <c r="CA1886" s="36" t="s">
        <v>10789</v>
      </c>
      <c r="EB1886" s="8"/>
      <c r="ED1886" s="8"/>
      <c r="EE1886" s="8"/>
      <c r="EF1886" s="8"/>
      <c r="EG1886" s="8"/>
    </row>
    <row r="1887" spans="48:137" x14ac:dyDescent="0.25">
      <c r="AV1887" s="36" t="s">
        <v>12259</v>
      </c>
      <c r="CA1887" s="36" t="s">
        <v>10790</v>
      </c>
      <c r="EB1887" s="8"/>
      <c r="ED1887" s="8"/>
      <c r="EE1887" s="8"/>
      <c r="EF1887" s="8"/>
      <c r="EG1887" s="8"/>
    </row>
    <row r="1888" spans="48:137" x14ac:dyDescent="0.25">
      <c r="AV1888" s="36" t="s">
        <v>1993</v>
      </c>
      <c r="CA1888" s="36" t="s">
        <v>10791</v>
      </c>
      <c r="EB1888" s="8"/>
      <c r="ED1888" s="8"/>
      <c r="EE1888" s="8"/>
      <c r="EF1888" s="8"/>
      <c r="EG1888" s="8"/>
    </row>
    <row r="1889" spans="48:137" x14ac:dyDescent="0.25">
      <c r="AV1889" s="36" t="s">
        <v>12260</v>
      </c>
      <c r="CA1889" s="36" t="s">
        <v>10792</v>
      </c>
      <c r="EB1889" s="8"/>
      <c r="ED1889" s="8"/>
      <c r="EE1889" s="8"/>
      <c r="EF1889" s="8"/>
      <c r="EG1889" s="8"/>
    </row>
    <row r="1890" spans="48:137" x14ac:dyDescent="0.25">
      <c r="AV1890" s="36" t="s">
        <v>1994</v>
      </c>
      <c r="CA1890" s="36" t="s">
        <v>10793</v>
      </c>
      <c r="EB1890" s="8"/>
      <c r="ED1890" s="8"/>
      <c r="EE1890" s="8"/>
      <c r="EF1890" s="8"/>
      <c r="EG1890" s="8"/>
    </row>
    <row r="1891" spans="48:137" x14ac:dyDescent="0.25">
      <c r="AV1891" s="36" t="s">
        <v>12261</v>
      </c>
      <c r="CA1891" s="36" t="s">
        <v>10794</v>
      </c>
      <c r="EB1891" s="8"/>
      <c r="ED1891" s="8"/>
      <c r="EE1891" s="8"/>
      <c r="EF1891" s="8"/>
      <c r="EG1891" s="8"/>
    </row>
    <row r="1892" spans="48:137" x14ac:dyDescent="0.25">
      <c r="AV1892" s="36" t="s">
        <v>1995</v>
      </c>
      <c r="CA1892" s="36" t="s">
        <v>10795</v>
      </c>
      <c r="EB1892" s="8"/>
      <c r="ED1892" s="8"/>
      <c r="EE1892" s="8"/>
      <c r="EF1892" s="8"/>
      <c r="EG1892" s="8"/>
    </row>
    <row r="1893" spans="48:137" x14ac:dyDescent="0.25">
      <c r="AV1893" s="36" t="s">
        <v>1996</v>
      </c>
      <c r="CA1893" s="36" t="s">
        <v>10796</v>
      </c>
      <c r="EB1893" s="8"/>
      <c r="ED1893" s="8"/>
      <c r="EE1893" s="8"/>
      <c r="EF1893" s="8"/>
      <c r="EG1893" s="8"/>
    </row>
    <row r="1894" spans="48:137" x14ac:dyDescent="0.25">
      <c r="AV1894" s="36" t="s">
        <v>12262</v>
      </c>
      <c r="CA1894" s="36" t="s">
        <v>10797</v>
      </c>
      <c r="EB1894" s="8"/>
      <c r="ED1894" s="8"/>
      <c r="EE1894" s="8"/>
      <c r="EF1894" s="8"/>
      <c r="EG1894" s="8"/>
    </row>
    <row r="1895" spans="48:137" x14ac:dyDescent="0.25">
      <c r="AV1895" s="36" t="s">
        <v>1997</v>
      </c>
      <c r="CA1895" s="36" t="s">
        <v>10798</v>
      </c>
      <c r="EB1895" s="8"/>
      <c r="ED1895" s="8"/>
      <c r="EE1895" s="8"/>
      <c r="EF1895" s="8"/>
      <c r="EG1895" s="8"/>
    </row>
    <row r="1896" spans="48:137" x14ac:dyDescent="0.25">
      <c r="AV1896" s="36" t="s">
        <v>1998</v>
      </c>
      <c r="CA1896" s="36" t="s">
        <v>10799</v>
      </c>
      <c r="EB1896" s="8"/>
      <c r="ED1896" s="8"/>
      <c r="EE1896" s="8"/>
      <c r="EF1896" s="8"/>
      <c r="EG1896" s="8"/>
    </row>
    <row r="1897" spans="48:137" x14ac:dyDescent="0.25">
      <c r="AV1897" s="36" t="s">
        <v>1999</v>
      </c>
      <c r="CA1897" s="36" t="s">
        <v>10800</v>
      </c>
      <c r="EB1897" s="8"/>
      <c r="ED1897" s="8"/>
      <c r="EE1897" s="8"/>
      <c r="EF1897" s="8"/>
      <c r="EG1897" s="8"/>
    </row>
    <row r="1898" spans="48:137" x14ac:dyDescent="0.25">
      <c r="AV1898" s="36" t="s">
        <v>2000</v>
      </c>
      <c r="CA1898" s="36" t="s">
        <v>10801</v>
      </c>
      <c r="EB1898" s="8"/>
      <c r="ED1898" s="8"/>
      <c r="EE1898" s="8"/>
      <c r="EF1898" s="8"/>
      <c r="EG1898" s="8"/>
    </row>
    <row r="1899" spans="48:137" x14ac:dyDescent="0.25">
      <c r="AV1899" s="36" t="s">
        <v>2001</v>
      </c>
      <c r="CA1899" s="36" t="s">
        <v>10802</v>
      </c>
      <c r="EB1899" s="8"/>
      <c r="ED1899" s="8"/>
      <c r="EE1899" s="8"/>
      <c r="EF1899" s="8"/>
      <c r="EG1899" s="8"/>
    </row>
    <row r="1900" spans="48:137" x14ac:dyDescent="0.25">
      <c r="AV1900" s="36" t="s">
        <v>2002</v>
      </c>
      <c r="CA1900" s="36" t="s">
        <v>10803</v>
      </c>
      <c r="EB1900" s="8"/>
      <c r="ED1900" s="8"/>
      <c r="EE1900" s="8"/>
      <c r="EF1900" s="8"/>
      <c r="EG1900" s="8"/>
    </row>
    <row r="1901" spans="48:137" x14ac:dyDescent="0.25">
      <c r="AV1901" s="36" t="s">
        <v>2003</v>
      </c>
      <c r="CA1901" s="36" t="s">
        <v>10804</v>
      </c>
      <c r="EB1901" s="8"/>
      <c r="ED1901" s="8"/>
      <c r="EE1901" s="8"/>
      <c r="EF1901" s="8"/>
      <c r="EG1901" s="8"/>
    </row>
    <row r="1902" spans="48:137" x14ac:dyDescent="0.25">
      <c r="AV1902" s="36" t="s">
        <v>2004</v>
      </c>
      <c r="CA1902" s="36" t="s">
        <v>10805</v>
      </c>
      <c r="EB1902" s="8"/>
      <c r="ED1902" s="8"/>
      <c r="EE1902" s="8"/>
      <c r="EF1902" s="8"/>
      <c r="EG1902" s="8"/>
    </row>
    <row r="1903" spans="48:137" x14ac:dyDescent="0.25">
      <c r="AV1903" s="36" t="s">
        <v>2005</v>
      </c>
      <c r="CA1903" s="36" t="s">
        <v>10806</v>
      </c>
      <c r="EB1903" s="8"/>
      <c r="ED1903" s="8"/>
      <c r="EE1903" s="8"/>
      <c r="EF1903" s="8"/>
      <c r="EG1903" s="8"/>
    </row>
    <row r="1904" spans="48:137" x14ac:dyDescent="0.25">
      <c r="AV1904" s="36" t="s">
        <v>2006</v>
      </c>
      <c r="CA1904" s="36" t="s">
        <v>10807</v>
      </c>
      <c r="EB1904" s="8"/>
      <c r="ED1904" s="8"/>
      <c r="EE1904" s="8"/>
      <c r="EF1904" s="8"/>
      <c r="EG1904" s="8"/>
    </row>
    <row r="1905" spans="48:137" x14ac:dyDescent="0.25">
      <c r="AV1905" s="36" t="s">
        <v>2007</v>
      </c>
      <c r="CA1905" s="36" t="s">
        <v>10808</v>
      </c>
      <c r="EB1905" s="8"/>
      <c r="ED1905" s="8"/>
      <c r="EE1905" s="8"/>
      <c r="EF1905" s="8"/>
      <c r="EG1905" s="8"/>
    </row>
    <row r="1906" spans="48:137" x14ac:dyDescent="0.25">
      <c r="AV1906" s="36" t="s">
        <v>2008</v>
      </c>
      <c r="CA1906" s="36" t="s">
        <v>10809</v>
      </c>
      <c r="EB1906" s="8"/>
      <c r="ED1906" s="8"/>
      <c r="EE1906" s="8"/>
      <c r="EF1906" s="8"/>
      <c r="EG1906" s="8"/>
    </row>
    <row r="1907" spans="48:137" x14ac:dyDescent="0.25">
      <c r="AV1907" s="36" t="s">
        <v>2009</v>
      </c>
      <c r="CA1907" s="36" t="s">
        <v>10810</v>
      </c>
      <c r="EB1907" s="8"/>
      <c r="ED1907" s="8"/>
      <c r="EE1907" s="8"/>
      <c r="EF1907" s="8"/>
      <c r="EG1907" s="8"/>
    </row>
    <row r="1908" spans="48:137" x14ac:dyDescent="0.25">
      <c r="AV1908" s="36" t="s">
        <v>2010</v>
      </c>
      <c r="CA1908" s="36" t="s">
        <v>10811</v>
      </c>
      <c r="EB1908" s="8"/>
      <c r="ED1908" s="8"/>
      <c r="EE1908" s="8"/>
      <c r="EF1908" s="8"/>
      <c r="EG1908" s="8"/>
    </row>
    <row r="1909" spans="48:137" x14ac:dyDescent="0.25">
      <c r="AV1909" s="36" t="s">
        <v>2011</v>
      </c>
      <c r="CA1909" s="36" t="s">
        <v>10812</v>
      </c>
      <c r="EB1909" s="8"/>
      <c r="ED1909" s="8"/>
      <c r="EE1909" s="8"/>
      <c r="EF1909" s="8"/>
      <c r="EG1909" s="8"/>
    </row>
    <row r="1910" spans="48:137" x14ac:dyDescent="0.25">
      <c r="AV1910" s="36" t="s">
        <v>2012</v>
      </c>
      <c r="CA1910" s="36" t="s">
        <v>10813</v>
      </c>
      <c r="EB1910" s="8"/>
      <c r="ED1910" s="8"/>
      <c r="EE1910" s="8"/>
      <c r="EF1910" s="8"/>
      <c r="EG1910" s="8"/>
    </row>
    <row r="1911" spans="48:137" x14ac:dyDescent="0.25">
      <c r="AV1911" s="36" t="s">
        <v>12263</v>
      </c>
      <c r="CA1911" s="36" t="s">
        <v>10814</v>
      </c>
      <c r="EB1911" s="8"/>
      <c r="ED1911" s="8"/>
      <c r="EE1911" s="8"/>
      <c r="EF1911" s="8"/>
      <c r="EG1911" s="8"/>
    </row>
    <row r="1912" spans="48:137" x14ac:dyDescent="0.25">
      <c r="AV1912" s="36" t="s">
        <v>2013</v>
      </c>
      <c r="CA1912" s="36" t="s">
        <v>10815</v>
      </c>
      <c r="EB1912" s="8"/>
      <c r="ED1912" s="8"/>
      <c r="EE1912" s="8"/>
      <c r="EF1912" s="8"/>
      <c r="EG1912" s="8"/>
    </row>
    <row r="1913" spans="48:137" x14ac:dyDescent="0.25">
      <c r="AV1913" s="36" t="s">
        <v>12264</v>
      </c>
      <c r="CA1913" s="36" t="s">
        <v>10816</v>
      </c>
      <c r="EB1913" s="8"/>
      <c r="ED1913" s="8"/>
      <c r="EE1913" s="8"/>
      <c r="EF1913" s="8"/>
      <c r="EG1913" s="8"/>
    </row>
    <row r="1914" spans="48:137" x14ac:dyDescent="0.25">
      <c r="AV1914" s="36" t="s">
        <v>12265</v>
      </c>
      <c r="CA1914" s="36" t="s">
        <v>10817</v>
      </c>
      <c r="EB1914" s="8"/>
      <c r="ED1914" s="8"/>
      <c r="EE1914" s="8"/>
      <c r="EF1914" s="8"/>
      <c r="EG1914" s="8"/>
    </row>
    <row r="1915" spans="48:137" x14ac:dyDescent="0.25">
      <c r="AV1915" s="36" t="s">
        <v>2014</v>
      </c>
      <c r="CA1915" s="36" t="s">
        <v>10818</v>
      </c>
      <c r="EB1915" s="8"/>
      <c r="ED1915" s="8"/>
      <c r="EE1915" s="8"/>
      <c r="EF1915" s="8"/>
      <c r="EG1915" s="8"/>
    </row>
    <row r="1916" spans="48:137" x14ac:dyDescent="0.25">
      <c r="AV1916" s="36" t="s">
        <v>2015</v>
      </c>
      <c r="CA1916" s="36" t="s">
        <v>10819</v>
      </c>
      <c r="EB1916" s="8"/>
      <c r="ED1916" s="8"/>
      <c r="EE1916" s="8"/>
      <c r="EF1916" s="8"/>
      <c r="EG1916" s="8"/>
    </row>
    <row r="1917" spans="48:137" x14ac:dyDescent="0.25">
      <c r="AV1917" s="36" t="s">
        <v>2016</v>
      </c>
      <c r="CA1917" s="36" t="s">
        <v>10820</v>
      </c>
      <c r="EB1917" s="8"/>
      <c r="ED1917" s="8"/>
      <c r="EE1917" s="8"/>
      <c r="EF1917" s="8"/>
      <c r="EG1917" s="8"/>
    </row>
    <row r="1918" spans="48:137" x14ac:dyDescent="0.25">
      <c r="AV1918" s="36" t="s">
        <v>2017</v>
      </c>
      <c r="CA1918" s="36" t="s">
        <v>10821</v>
      </c>
      <c r="EB1918" s="8"/>
      <c r="ED1918" s="8"/>
      <c r="EE1918" s="8"/>
      <c r="EF1918" s="8"/>
      <c r="EG1918" s="8"/>
    </row>
    <row r="1919" spans="48:137" x14ac:dyDescent="0.25">
      <c r="AV1919" s="36" t="s">
        <v>2018</v>
      </c>
      <c r="CA1919" s="36" t="s">
        <v>10822</v>
      </c>
      <c r="EB1919" s="8"/>
      <c r="ED1919" s="8"/>
      <c r="EE1919" s="8"/>
      <c r="EF1919" s="8"/>
      <c r="EG1919" s="8"/>
    </row>
    <row r="1920" spans="48:137" x14ac:dyDescent="0.25">
      <c r="AV1920" s="36" t="s">
        <v>402</v>
      </c>
      <c r="CA1920" s="36" t="s">
        <v>10823</v>
      </c>
      <c r="EB1920" s="8"/>
      <c r="ED1920" s="8"/>
      <c r="EE1920" s="8"/>
      <c r="EF1920" s="8"/>
      <c r="EG1920" s="8"/>
    </row>
    <row r="1921" spans="48:137" x14ac:dyDescent="0.25">
      <c r="AV1921" s="36" t="s">
        <v>2019</v>
      </c>
      <c r="CA1921" s="36" t="s">
        <v>10824</v>
      </c>
      <c r="EB1921" s="8"/>
      <c r="ED1921" s="8"/>
      <c r="EE1921" s="8"/>
      <c r="EF1921" s="8"/>
      <c r="EG1921" s="8"/>
    </row>
    <row r="1922" spans="48:137" x14ac:dyDescent="0.25">
      <c r="AV1922" s="36" t="s">
        <v>12266</v>
      </c>
      <c r="CA1922" s="36" t="s">
        <v>10825</v>
      </c>
      <c r="EB1922" s="8"/>
      <c r="ED1922" s="8"/>
      <c r="EE1922" s="8"/>
      <c r="EF1922" s="8"/>
      <c r="EG1922" s="8"/>
    </row>
    <row r="1923" spans="48:137" x14ac:dyDescent="0.25">
      <c r="AV1923" s="36" t="s">
        <v>2020</v>
      </c>
      <c r="CA1923" s="36" t="s">
        <v>10826</v>
      </c>
      <c r="EB1923" s="8"/>
      <c r="ED1923" s="8"/>
      <c r="EE1923" s="8"/>
      <c r="EF1923" s="8"/>
      <c r="EG1923" s="8"/>
    </row>
    <row r="1924" spans="48:137" x14ac:dyDescent="0.25">
      <c r="AV1924" s="36" t="s">
        <v>2021</v>
      </c>
      <c r="CA1924" s="36" t="s">
        <v>10827</v>
      </c>
      <c r="EB1924" s="8"/>
      <c r="ED1924" s="8"/>
      <c r="EE1924" s="8"/>
      <c r="EF1924" s="8"/>
      <c r="EG1924" s="8"/>
    </row>
    <row r="1925" spans="48:137" x14ac:dyDescent="0.25">
      <c r="AV1925" s="36" t="s">
        <v>2022</v>
      </c>
      <c r="CA1925" s="36" t="s">
        <v>10828</v>
      </c>
      <c r="EB1925" s="8"/>
      <c r="ED1925" s="8"/>
      <c r="EE1925" s="8"/>
      <c r="EF1925" s="8"/>
      <c r="EG1925" s="8"/>
    </row>
    <row r="1926" spans="48:137" x14ac:dyDescent="0.25">
      <c r="AV1926" s="36" t="s">
        <v>2023</v>
      </c>
      <c r="CA1926" s="36" t="s">
        <v>10829</v>
      </c>
      <c r="EB1926" s="8"/>
      <c r="ED1926" s="8"/>
      <c r="EE1926" s="8"/>
      <c r="EF1926" s="8"/>
      <c r="EG1926" s="8"/>
    </row>
    <row r="1927" spans="48:137" x14ac:dyDescent="0.25">
      <c r="AV1927" s="36" t="s">
        <v>2024</v>
      </c>
      <c r="CA1927" s="36" t="s">
        <v>10830</v>
      </c>
      <c r="EB1927" s="8"/>
      <c r="ED1927" s="8"/>
      <c r="EE1927" s="8"/>
      <c r="EF1927" s="8"/>
      <c r="EG1927" s="8"/>
    </row>
    <row r="1928" spans="48:137" x14ac:dyDescent="0.25">
      <c r="AV1928" s="36" t="s">
        <v>2025</v>
      </c>
      <c r="CA1928" s="36" t="s">
        <v>10831</v>
      </c>
      <c r="EB1928" s="8"/>
      <c r="ED1928" s="8"/>
      <c r="EE1928" s="8"/>
      <c r="EF1928" s="8"/>
      <c r="EG1928" s="8"/>
    </row>
    <row r="1929" spans="48:137" x14ac:dyDescent="0.25">
      <c r="AV1929" s="36" t="s">
        <v>2026</v>
      </c>
      <c r="CA1929" s="36" t="s">
        <v>10832</v>
      </c>
      <c r="EB1929" s="8"/>
      <c r="ED1929" s="8"/>
      <c r="EE1929" s="8"/>
      <c r="EF1929" s="8"/>
      <c r="EG1929" s="8"/>
    </row>
    <row r="1930" spans="48:137" x14ac:dyDescent="0.25">
      <c r="AV1930" s="36" t="s">
        <v>2027</v>
      </c>
      <c r="CA1930" s="36" t="s">
        <v>10833</v>
      </c>
      <c r="EB1930" s="8"/>
      <c r="ED1930" s="8"/>
      <c r="EE1930" s="8"/>
      <c r="EF1930" s="8"/>
      <c r="EG1930" s="8"/>
    </row>
    <row r="1931" spans="48:137" x14ac:dyDescent="0.25">
      <c r="AV1931" s="36" t="s">
        <v>2028</v>
      </c>
      <c r="CA1931" s="36" t="s">
        <v>10834</v>
      </c>
      <c r="EB1931" s="8"/>
      <c r="ED1931" s="8"/>
      <c r="EE1931" s="8"/>
      <c r="EF1931" s="8"/>
      <c r="EG1931" s="8"/>
    </row>
    <row r="1932" spans="48:137" x14ac:dyDescent="0.25">
      <c r="AV1932" s="36" t="s">
        <v>2029</v>
      </c>
      <c r="CA1932" s="36" t="s">
        <v>10835</v>
      </c>
      <c r="EB1932" s="8"/>
      <c r="ED1932" s="8"/>
      <c r="EE1932" s="8"/>
      <c r="EF1932" s="8"/>
      <c r="EG1932" s="8"/>
    </row>
    <row r="1933" spans="48:137" x14ac:dyDescent="0.25">
      <c r="AV1933" s="36" t="s">
        <v>2030</v>
      </c>
      <c r="CA1933" s="36" t="s">
        <v>10836</v>
      </c>
      <c r="EB1933" s="8"/>
      <c r="ED1933" s="8"/>
      <c r="EE1933" s="8"/>
      <c r="EF1933" s="8"/>
      <c r="EG1933" s="8"/>
    </row>
    <row r="1934" spans="48:137" x14ac:dyDescent="0.25">
      <c r="AV1934" s="36" t="s">
        <v>2031</v>
      </c>
      <c r="CA1934" s="36" t="s">
        <v>10837</v>
      </c>
      <c r="EB1934" s="8"/>
      <c r="ED1934" s="8"/>
      <c r="EE1934" s="8"/>
      <c r="EF1934" s="8"/>
      <c r="EG1934" s="8"/>
    </row>
    <row r="1935" spans="48:137" x14ac:dyDescent="0.25">
      <c r="AV1935" s="36" t="s">
        <v>12267</v>
      </c>
      <c r="CA1935" s="36" t="s">
        <v>10838</v>
      </c>
      <c r="EB1935" s="8"/>
      <c r="ED1935" s="8"/>
      <c r="EE1935" s="8"/>
      <c r="EF1935" s="8"/>
      <c r="EG1935" s="8"/>
    </row>
    <row r="1936" spans="48:137" x14ac:dyDescent="0.25">
      <c r="AV1936" s="36" t="s">
        <v>12268</v>
      </c>
      <c r="CA1936" s="36" t="s">
        <v>10839</v>
      </c>
      <c r="EB1936" s="8"/>
      <c r="ED1936" s="8"/>
      <c r="EE1936" s="8"/>
      <c r="EF1936" s="8"/>
      <c r="EG1936" s="8"/>
    </row>
    <row r="1937" spans="48:137" x14ac:dyDescent="0.25">
      <c r="AV1937" s="36" t="s">
        <v>12269</v>
      </c>
      <c r="CA1937" s="36" t="s">
        <v>10840</v>
      </c>
      <c r="EB1937" s="8"/>
      <c r="ED1937" s="8"/>
      <c r="EE1937" s="8"/>
      <c r="EF1937" s="8"/>
      <c r="EG1937" s="8"/>
    </row>
    <row r="1938" spans="48:137" x14ac:dyDescent="0.25">
      <c r="AV1938" s="36" t="s">
        <v>12270</v>
      </c>
      <c r="CA1938" s="36" t="s">
        <v>10841</v>
      </c>
      <c r="EB1938" s="8"/>
      <c r="ED1938" s="8"/>
      <c r="EE1938" s="8"/>
      <c r="EF1938" s="8"/>
      <c r="EG1938" s="8"/>
    </row>
    <row r="1939" spans="48:137" x14ac:dyDescent="0.25">
      <c r="AV1939" s="36" t="s">
        <v>2032</v>
      </c>
      <c r="CA1939" s="36" t="s">
        <v>10842</v>
      </c>
      <c r="EB1939" s="8"/>
      <c r="ED1939" s="8"/>
      <c r="EE1939" s="8"/>
      <c r="EF1939" s="8"/>
      <c r="EG1939" s="8"/>
    </row>
    <row r="1940" spans="48:137" x14ac:dyDescent="0.25">
      <c r="AV1940" s="36" t="s">
        <v>2033</v>
      </c>
      <c r="CA1940" s="36" t="s">
        <v>10843</v>
      </c>
      <c r="EB1940" s="8"/>
      <c r="ED1940" s="8"/>
      <c r="EE1940" s="8"/>
      <c r="EF1940" s="8"/>
      <c r="EG1940" s="8"/>
    </row>
    <row r="1941" spans="48:137" x14ac:dyDescent="0.25">
      <c r="AV1941" s="36" t="s">
        <v>12271</v>
      </c>
      <c r="CA1941" s="36" t="s">
        <v>14843</v>
      </c>
      <c r="EB1941" s="8"/>
      <c r="ED1941" s="8"/>
      <c r="EE1941" s="8"/>
      <c r="EF1941" s="8"/>
      <c r="EG1941" s="8"/>
    </row>
    <row r="1942" spans="48:137" x14ac:dyDescent="0.25">
      <c r="AV1942" s="36" t="s">
        <v>2034</v>
      </c>
      <c r="CA1942" s="36" t="s">
        <v>10844</v>
      </c>
      <c r="EB1942" s="8"/>
      <c r="ED1942" s="8"/>
      <c r="EE1942" s="8"/>
      <c r="EF1942" s="8"/>
      <c r="EG1942" s="8"/>
    </row>
    <row r="1943" spans="48:137" x14ac:dyDescent="0.25">
      <c r="AV1943" s="36" t="s">
        <v>2035</v>
      </c>
      <c r="CA1943" s="36" t="s">
        <v>10845</v>
      </c>
      <c r="EB1943" s="8"/>
      <c r="ED1943" s="8"/>
      <c r="EE1943" s="8"/>
      <c r="EF1943" s="8"/>
      <c r="EG1943" s="8"/>
    </row>
    <row r="1944" spans="48:137" x14ac:dyDescent="0.25">
      <c r="AV1944" s="36" t="s">
        <v>2036</v>
      </c>
      <c r="CA1944" s="36" t="s">
        <v>10846</v>
      </c>
      <c r="EB1944" s="8"/>
      <c r="ED1944" s="8"/>
      <c r="EE1944" s="8"/>
      <c r="EF1944" s="8"/>
      <c r="EG1944" s="8"/>
    </row>
    <row r="1945" spans="48:137" x14ac:dyDescent="0.25">
      <c r="AV1945" s="36" t="s">
        <v>12272</v>
      </c>
      <c r="CA1945" s="36" t="s">
        <v>10847</v>
      </c>
      <c r="EB1945" s="8"/>
      <c r="ED1945" s="8"/>
      <c r="EE1945" s="8"/>
      <c r="EF1945" s="8"/>
      <c r="EG1945" s="8"/>
    </row>
    <row r="1946" spans="48:137" x14ac:dyDescent="0.25">
      <c r="AV1946" s="36" t="s">
        <v>2037</v>
      </c>
      <c r="CA1946" s="36" t="s">
        <v>10848</v>
      </c>
      <c r="EB1946" s="8"/>
      <c r="ED1946" s="8"/>
      <c r="EE1946" s="8"/>
      <c r="EF1946" s="8"/>
      <c r="EG1946" s="8"/>
    </row>
    <row r="1947" spans="48:137" x14ac:dyDescent="0.25">
      <c r="AV1947" s="36" t="s">
        <v>2038</v>
      </c>
      <c r="CA1947" s="36" t="s">
        <v>10849</v>
      </c>
      <c r="EB1947" s="8"/>
      <c r="ED1947" s="8"/>
      <c r="EE1947" s="8"/>
      <c r="EF1947" s="8"/>
      <c r="EG1947" s="8"/>
    </row>
    <row r="1948" spans="48:137" x14ac:dyDescent="0.25">
      <c r="AV1948" s="36" t="s">
        <v>2039</v>
      </c>
      <c r="CA1948" s="36" t="s">
        <v>10850</v>
      </c>
      <c r="EB1948" s="8"/>
      <c r="ED1948" s="8"/>
      <c r="EE1948" s="8"/>
      <c r="EF1948" s="8"/>
      <c r="EG1948" s="8"/>
    </row>
    <row r="1949" spans="48:137" x14ac:dyDescent="0.25">
      <c r="AV1949" s="36" t="s">
        <v>2040</v>
      </c>
      <c r="CA1949" s="36" t="s">
        <v>10851</v>
      </c>
      <c r="EB1949" s="8"/>
      <c r="ED1949" s="8"/>
      <c r="EE1949" s="8"/>
      <c r="EF1949" s="8"/>
      <c r="EG1949" s="8"/>
    </row>
    <row r="1950" spans="48:137" x14ac:dyDescent="0.25">
      <c r="AV1950" s="36" t="s">
        <v>2041</v>
      </c>
      <c r="CA1950" s="36" t="s">
        <v>10852</v>
      </c>
      <c r="EB1950" s="8"/>
      <c r="ED1950" s="8"/>
      <c r="EE1950" s="8"/>
      <c r="EF1950" s="8"/>
      <c r="EG1950" s="8"/>
    </row>
    <row r="1951" spans="48:137" x14ac:dyDescent="0.25">
      <c r="AV1951" s="36" t="s">
        <v>2042</v>
      </c>
      <c r="CA1951" s="36" t="s">
        <v>10853</v>
      </c>
      <c r="EB1951" s="8"/>
      <c r="ED1951" s="8"/>
      <c r="EE1951" s="8"/>
      <c r="EF1951" s="8"/>
      <c r="EG1951" s="8"/>
    </row>
    <row r="1952" spans="48:137" x14ac:dyDescent="0.25">
      <c r="AV1952" s="36" t="s">
        <v>12273</v>
      </c>
      <c r="CA1952" s="36" t="s">
        <v>10854</v>
      </c>
      <c r="EB1952" s="8"/>
      <c r="ED1952" s="8"/>
      <c r="EE1952" s="8"/>
      <c r="EF1952" s="8"/>
      <c r="EG1952" s="8"/>
    </row>
    <row r="1953" spans="48:137" x14ac:dyDescent="0.25">
      <c r="AV1953" s="36" t="s">
        <v>2043</v>
      </c>
      <c r="CA1953" s="36" t="s">
        <v>10855</v>
      </c>
      <c r="EB1953" s="8"/>
      <c r="ED1953" s="8"/>
      <c r="EE1953" s="8"/>
      <c r="EF1953" s="8"/>
      <c r="EG1953" s="8"/>
    </row>
    <row r="1954" spans="48:137" x14ac:dyDescent="0.25">
      <c r="AV1954" s="36" t="s">
        <v>2044</v>
      </c>
      <c r="CA1954" s="36" t="s">
        <v>10856</v>
      </c>
      <c r="EB1954" s="8"/>
      <c r="ED1954" s="8"/>
      <c r="EE1954" s="8"/>
      <c r="EF1954" s="8"/>
      <c r="EG1954" s="8"/>
    </row>
    <row r="1955" spans="48:137" x14ac:dyDescent="0.25">
      <c r="AV1955" s="36" t="s">
        <v>2045</v>
      </c>
      <c r="CA1955" s="36" t="s">
        <v>8399</v>
      </c>
      <c r="EB1955" s="8"/>
      <c r="ED1955" s="8"/>
      <c r="EE1955" s="8"/>
      <c r="EF1955" s="8"/>
      <c r="EG1955" s="8"/>
    </row>
    <row r="1956" spans="48:137" x14ac:dyDescent="0.25">
      <c r="AV1956" s="36" t="s">
        <v>12274</v>
      </c>
      <c r="CA1956" s="36" t="s">
        <v>10857</v>
      </c>
      <c r="EB1956" s="8"/>
      <c r="ED1956" s="8"/>
      <c r="EE1956" s="8"/>
      <c r="EF1956" s="8"/>
      <c r="EG1956" s="8"/>
    </row>
    <row r="1957" spans="48:137" x14ac:dyDescent="0.25">
      <c r="AV1957" s="36" t="s">
        <v>12275</v>
      </c>
      <c r="CA1957" s="36" t="s">
        <v>10858</v>
      </c>
      <c r="EB1957" s="8"/>
      <c r="ED1957" s="8"/>
      <c r="EE1957" s="8"/>
      <c r="EF1957" s="8"/>
      <c r="EG1957" s="8"/>
    </row>
    <row r="1958" spans="48:137" x14ac:dyDescent="0.25">
      <c r="AV1958" s="36" t="s">
        <v>2046</v>
      </c>
      <c r="CA1958" s="36" t="s">
        <v>10859</v>
      </c>
      <c r="EB1958" s="8"/>
      <c r="ED1958" s="8"/>
      <c r="EE1958" s="8"/>
      <c r="EF1958" s="8"/>
      <c r="EG1958" s="8"/>
    </row>
    <row r="1959" spans="48:137" x14ac:dyDescent="0.25">
      <c r="AV1959" s="36" t="s">
        <v>2047</v>
      </c>
      <c r="CA1959" s="36" t="s">
        <v>10860</v>
      </c>
      <c r="EB1959" s="8"/>
      <c r="ED1959" s="8"/>
      <c r="EE1959" s="8"/>
      <c r="EF1959" s="8"/>
      <c r="EG1959" s="8"/>
    </row>
    <row r="1960" spans="48:137" x14ac:dyDescent="0.25">
      <c r="AV1960" s="36" t="s">
        <v>2048</v>
      </c>
      <c r="CA1960" s="36" t="s">
        <v>10861</v>
      </c>
      <c r="EB1960" s="8"/>
      <c r="ED1960" s="8"/>
      <c r="EE1960" s="8"/>
      <c r="EF1960" s="8"/>
      <c r="EG1960" s="8"/>
    </row>
    <row r="1961" spans="48:137" x14ac:dyDescent="0.25">
      <c r="AV1961" s="36" t="s">
        <v>2049</v>
      </c>
      <c r="CA1961" s="36" t="s">
        <v>10862</v>
      </c>
      <c r="EB1961" s="8"/>
      <c r="ED1961" s="8"/>
      <c r="EE1961" s="8"/>
      <c r="EF1961" s="8"/>
      <c r="EG1961" s="8"/>
    </row>
    <row r="1962" spans="48:137" x14ac:dyDescent="0.25">
      <c r="AV1962" s="36" t="s">
        <v>2050</v>
      </c>
      <c r="CA1962" s="36" t="s">
        <v>10863</v>
      </c>
      <c r="EB1962" s="8"/>
      <c r="ED1962" s="8"/>
      <c r="EE1962" s="8"/>
      <c r="EF1962" s="8"/>
      <c r="EG1962" s="8"/>
    </row>
    <row r="1963" spans="48:137" x14ac:dyDescent="0.25">
      <c r="AV1963" s="36" t="s">
        <v>2051</v>
      </c>
      <c r="CA1963" s="36" t="s">
        <v>10864</v>
      </c>
      <c r="EB1963" s="8"/>
      <c r="ED1963" s="8"/>
      <c r="EE1963" s="8"/>
      <c r="EF1963" s="8"/>
      <c r="EG1963" s="8"/>
    </row>
    <row r="1964" spans="48:137" x14ac:dyDescent="0.25">
      <c r="AV1964" s="36" t="s">
        <v>12276</v>
      </c>
      <c r="CA1964" s="36" t="s">
        <v>10865</v>
      </c>
      <c r="EB1964" s="8"/>
      <c r="ED1964" s="8"/>
      <c r="EE1964" s="8"/>
      <c r="EF1964" s="8"/>
      <c r="EG1964" s="8"/>
    </row>
    <row r="1965" spans="48:137" x14ac:dyDescent="0.25">
      <c r="AV1965" s="36" t="s">
        <v>12277</v>
      </c>
      <c r="CA1965" s="36" t="s">
        <v>10866</v>
      </c>
      <c r="EB1965" s="8"/>
      <c r="ED1965" s="8"/>
      <c r="EE1965" s="8"/>
      <c r="EF1965" s="8"/>
      <c r="EG1965" s="8"/>
    </row>
    <row r="1966" spans="48:137" x14ac:dyDescent="0.25">
      <c r="AV1966" s="36" t="s">
        <v>12278</v>
      </c>
      <c r="CA1966" s="36" t="s">
        <v>10867</v>
      </c>
      <c r="EB1966" s="8"/>
      <c r="ED1966" s="8"/>
      <c r="EE1966" s="8"/>
      <c r="EF1966" s="8"/>
      <c r="EG1966" s="8"/>
    </row>
    <row r="1967" spans="48:137" x14ac:dyDescent="0.25">
      <c r="AV1967" s="36" t="s">
        <v>2052</v>
      </c>
      <c r="CA1967" s="36" t="s">
        <v>10868</v>
      </c>
      <c r="EB1967" s="8"/>
      <c r="ED1967" s="8"/>
      <c r="EE1967" s="8"/>
      <c r="EF1967" s="8"/>
      <c r="EG1967" s="8"/>
    </row>
    <row r="1968" spans="48:137" x14ac:dyDescent="0.25">
      <c r="AV1968" s="36" t="s">
        <v>2053</v>
      </c>
      <c r="CA1968" s="36" t="s">
        <v>6594</v>
      </c>
      <c r="EB1968" s="8"/>
      <c r="ED1968" s="8"/>
      <c r="EE1968" s="8"/>
      <c r="EF1968" s="8"/>
      <c r="EG1968" s="8"/>
    </row>
    <row r="1969" spans="48:137" x14ac:dyDescent="0.25">
      <c r="AV1969" s="36" t="s">
        <v>2054</v>
      </c>
      <c r="EB1969" s="8"/>
      <c r="ED1969" s="8"/>
      <c r="EE1969" s="8"/>
      <c r="EF1969" s="8"/>
      <c r="EG1969" s="8"/>
    </row>
    <row r="1970" spans="48:137" x14ac:dyDescent="0.25">
      <c r="AV1970" s="36" t="s">
        <v>2055</v>
      </c>
      <c r="EB1970" s="8"/>
      <c r="ED1970" s="8"/>
      <c r="EE1970" s="8"/>
      <c r="EF1970" s="8"/>
      <c r="EG1970" s="8"/>
    </row>
    <row r="1971" spans="48:137" x14ac:dyDescent="0.25">
      <c r="AV1971" s="36" t="s">
        <v>12279</v>
      </c>
      <c r="EB1971" s="8"/>
      <c r="ED1971" s="8"/>
      <c r="EE1971" s="8"/>
      <c r="EF1971" s="8"/>
      <c r="EG1971" s="8"/>
    </row>
    <row r="1972" spans="48:137" x14ac:dyDescent="0.25">
      <c r="AV1972" s="36" t="s">
        <v>12280</v>
      </c>
      <c r="EB1972" s="8"/>
      <c r="ED1972" s="8"/>
      <c r="EE1972" s="8"/>
      <c r="EF1972" s="8"/>
      <c r="EG1972" s="8"/>
    </row>
    <row r="1973" spans="48:137" x14ac:dyDescent="0.25">
      <c r="AV1973" s="36" t="s">
        <v>2056</v>
      </c>
      <c r="EB1973" s="8"/>
      <c r="ED1973" s="8"/>
      <c r="EE1973" s="8"/>
      <c r="EF1973" s="8"/>
      <c r="EG1973" s="8"/>
    </row>
    <row r="1974" spans="48:137" x14ac:dyDescent="0.25">
      <c r="AV1974" s="36" t="s">
        <v>12281</v>
      </c>
      <c r="EB1974" s="8"/>
      <c r="ED1974" s="8"/>
      <c r="EE1974" s="8"/>
      <c r="EF1974" s="8"/>
      <c r="EG1974" s="8"/>
    </row>
    <row r="1975" spans="48:137" x14ac:dyDescent="0.25">
      <c r="AV1975" s="36" t="s">
        <v>2057</v>
      </c>
      <c r="EB1975" s="8"/>
      <c r="ED1975" s="8"/>
      <c r="EE1975" s="8"/>
      <c r="EF1975" s="8"/>
      <c r="EG1975" s="8"/>
    </row>
    <row r="1976" spans="48:137" x14ac:dyDescent="0.25">
      <c r="AV1976" s="36" t="s">
        <v>2058</v>
      </c>
      <c r="EB1976" s="8"/>
      <c r="ED1976" s="8"/>
      <c r="EE1976" s="8"/>
      <c r="EF1976" s="8"/>
      <c r="EG1976" s="8"/>
    </row>
    <row r="1977" spans="48:137" x14ac:dyDescent="0.25">
      <c r="AV1977" s="36" t="s">
        <v>2059</v>
      </c>
      <c r="EB1977" s="8"/>
      <c r="ED1977" s="8"/>
      <c r="EE1977" s="8"/>
      <c r="EF1977" s="8"/>
      <c r="EG1977" s="8"/>
    </row>
    <row r="1978" spans="48:137" x14ac:dyDescent="0.25">
      <c r="AV1978" s="36" t="s">
        <v>2060</v>
      </c>
      <c r="EB1978" s="8"/>
      <c r="ED1978" s="8"/>
      <c r="EE1978" s="8"/>
      <c r="EF1978" s="8"/>
      <c r="EG1978" s="8"/>
    </row>
    <row r="1979" spans="48:137" x14ac:dyDescent="0.25">
      <c r="AV1979" s="36" t="s">
        <v>12282</v>
      </c>
      <c r="EB1979" s="8"/>
      <c r="ED1979" s="8"/>
      <c r="EE1979" s="8"/>
      <c r="EF1979" s="8"/>
      <c r="EG1979" s="8"/>
    </row>
    <row r="1980" spans="48:137" x14ac:dyDescent="0.25">
      <c r="AV1980" s="36" t="s">
        <v>2061</v>
      </c>
      <c r="EB1980" s="8"/>
      <c r="ED1980" s="8"/>
      <c r="EE1980" s="8"/>
      <c r="EF1980" s="8"/>
      <c r="EG1980" s="8"/>
    </row>
    <row r="1981" spans="48:137" x14ac:dyDescent="0.25">
      <c r="AV1981" s="36" t="s">
        <v>2062</v>
      </c>
      <c r="EB1981" s="8"/>
      <c r="ED1981" s="8"/>
      <c r="EE1981" s="8"/>
      <c r="EF1981" s="8"/>
      <c r="EG1981" s="8"/>
    </row>
    <row r="1982" spans="48:137" x14ac:dyDescent="0.25">
      <c r="AV1982" s="36" t="s">
        <v>2063</v>
      </c>
      <c r="EB1982" s="8"/>
      <c r="ED1982" s="8"/>
      <c r="EE1982" s="8"/>
      <c r="EF1982" s="8"/>
      <c r="EG1982" s="8"/>
    </row>
    <row r="1983" spans="48:137" x14ac:dyDescent="0.25">
      <c r="AV1983" s="36" t="s">
        <v>2064</v>
      </c>
      <c r="EB1983" s="8"/>
      <c r="ED1983" s="8"/>
      <c r="EE1983" s="8"/>
      <c r="EF1983" s="8"/>
      <c r="EG1983" s="8"/>
    </row>
    <row r="1984" spans="48:137" x14ac:dyDescent="0.25">
      <c r="AV1984" s="36" t="s">
        <v>2065</v>
      </c>
      <c r="EB1984" s="8"/>
      <c r="ED1984" s="8"/>
      <c r="EE1984" s="8"/>
      <c r="EF1984" s="8"/>
      <c r="EG1984" s="8"/>
    </row>
    <row r="1985" spans="48:137" x14ac:dyDescent="0.25">
      <c r="AV1985" s="36" t="s">
        <v>2066</v>
      </c>
      <c r="EB1985" s="8"/>
      <c r="ED1985" s="8"/>
      <c r="EE1985" s="8"/>
      <c r="EF1985" s="8"/>
      <c r="EG1985" s="8"/>
    </row>
    <row r="1986" spans="48:137" x14ac:dyDescent="0.25">
      <c r="AV1986" s="36" t="s">
        <v>2067</v>
      </c>
      <c r="EB1986" s="8"/>
      <c r="ED1986" s="8"/>
      <c r="EE1986" s="8"/>
      <c r="EF1986" s="8"/>
      <c r="EG1986" s="8"/>
    </row>
    <row r="1987" spans="48:137" x14ac:dyDescent="0.25">
      <c r="AV1987" s="36" t="s">
        <v>2068</v>
      </c>
      <c r="EB1987" s="8"/>
      <c r="ED1987" s="8"/>
      <c r="EE1987" s="8"/>
      <c r="EF1987" s="8"/>
      <c r="EG1987" s="8"/>
    </row>
    <row r="1988" spans="48:137" x14ac:dyDescent="0.25">
      <c r="AV1988" s="36" t="s">
        <v>2069</v>
      </c>
      <c r="EB1988" s="8"/>
      <c r="ED1988" s="8"/>
      <c r="EE1988" s="8"/>
      <c r="EF1988" s="8"/>
      <c r="EG1988" s="8"/>
    </row>
    <row r="1989" spans="48:137" x14ac:dyDescent="0.25">
      <c r="AV1989" s="36" t="s">
        <v>2070</v>
      </c>
      <c r="EB1989" s="8"/>
      <c r="ED1989" s="8"/>
      <c r="EE1989" s="8"/>
      <c r="EF1989" s="8"/>
      <c r="EG1989" s="8"/>
    </row>
    <row r="1990" spans="48:137" x14ac:dyDescent="0.25">
      <c r="AV1990" s="36" t="s">
        <v>2071</v>
      </c>
      <c r="EB1990" s="8"/>
      <c r="ED1990" s="8"/>
      <c r="EE1990" s="8"/>
      <c r="EF1990" s="8"/>
      <c r="EG1990" s="8"/>
    </row>
    <row r="1991" spans="48:137" x14ac:dyDescent="0.25">
      <c r="AV1991" s="36" t="s">
        <v>2072</v>
      </c>
      <c r="EB1991" s="8"/>
      <c r="ED1991" s="8"/>
      <c r="EE1991" s="8"/>
      <c r="EF1991" s="8"/>
      <c r="EG1991" s="8"/>
    </row>
    <row r="1992" spans="48:137" x14ac:dyDescent="0.25">
      <c r="AV1992" s="36" t="s">
        <v>2073</v>
      </c>
      <c r="EB1992" s="8"/>
      <c r="ED1992" s="8"/>
      <c r="EE1992" s="8"/>
      <c r="EF1992" s="8"/>
      <c r="EG1992" s="8"/>
    </row>
    <row r="1993" spans="48:137" x14ac:dyDescent="0.25">
      <c r="AV1993" s="36" t="s">
        <v>2074</v>
      </c>
      <c r="EB1993" s="8"/>
      <c r="ED1993" s="8"/>
      <c r="EE1993" s="8"/>
      <c r="EF1993" s="8"/>
      <c r="EG1993" s="8"/>
    </row>
    <row r="1994" spans="48:137" x14ac:dyDescent="0.25">
      <c r="AV1994" s="36" t="s">
        <v>2075</v>
      </c>
      <c r="EB1994" s="8"/>
      <c r="ED1994" s="8"/>
      <c r="EE1994" s="8"/>
      <c r="EF1994" s="8"/>
      <c r="EG1994" s="8"/>
    </row>
    <row r="1995" spans="48:137" x14ac:dyDescent="0.25">
      <c r="AV1995" s="36" t="s">
        <v>2076</v>
      </c>
      <c r="EB1995" s="8"/>
      <c r="ED1995" s="8"/>
      <c r="EE1995" s="8"/>
      <c r="EF1995" s="8"/>
      <c r="EG1995" s="8"/>
    </row>
    <row r="1996" spans="48:137" x14ac:dyDescent="0.25">
      <c r="AV1996" s="36" t="s">
        <v>2077</v>
      </c>
      <c r="EB1996" s="8"/>
      <c r="ED1996" s="8"/>
      <c r="EE1996" s="8"/>
      <c r="EF1996" s="8"/>
      <c r="EG1996" s="8"/>
    </row>
    <row r="1997" spans="48:137" x14ac:dyDescent="0.25">
      <c r="AV1997" s="36" t="s">
        <v>2078</v>
      </c>
      <c r="EB1997" s="8"/>
      <c r="ED1997" s="8"/>
      <c r="EE1997" s="8"/>
      <c r="EF1997" s="8"/>
      <c r="EG1997" s="8"/>
    </row>
    <row r="1998" spans="48:137" x14ac:dyDescent="0.25">
      <c r="AV1998" s="36" t="s">
        <v>2079</v>
      </c>
      <c r="EB1998" s="8"/>
      <c r="ED1998" s="8"/>
      <c r="EE1998" s="8"/>
      <c r="EF1998" s="8"/>
      <c r="EG1998" s="8"/>
    </row>
    <row r="1999" spans="48:137" x14ac:dyDescent="0.25">
      <c r="AV1999" s="36" t="s">
        <v>2080</v>
      </c>
      <c r="EB1999" s="8"/>
      <c r="ED1999" s="8"/>
      <c r="EE1999" s="8"/>
      <c r="EF1999" s="8"/>
      <c r="EG1999" s="8"/>
    </row>
    <row r="2000" spans="48:137" x14ac:dyDescent="0.25">
      <c r="AV2000" s="36" t="s">
        <v>2081</v>
      </c>
      <c r="EB2000" s="8"/>
      <c r="ED2000" s="8"/>
      <c r="EE2000" s="8"/>
      <c r="EF2000" s="8"/>
      <c r="EG2000" s="8"/>
    </row>
    <row r="2001" spans="48:137" x14ac:dyDescent="0.25">
      <c r="AV2001" s="36" t="s">
        <v>2082</v>
      </c>
      <c r="EB2001" s="8"/>
      <c r="ED2001" s="8"/>
      <c r="EE2001" s="8"/>
      <c r="EF2001" s="8"/>
      <c r="EG2001" s="8"/>
    </row>
    <row r="2002" spans="48:137" x14ac:dyDescent="0.25">
      <c r="AV2002" s="36" t="s">
        <v>2083</v>
      </c>
      <c r="EB2002" s="8"/>
      <c r="ED2002" s="8"/>
      <c r="EE2002" s="8"/>
      <c r="EF2002" s="8"/>
      <c r="EG2002" s="8"/>
    </row>
    <row r="2003" spans="48:137" x14ac:dyDescent="0.25">
      <c r="AV2003" s="36" t="s">
        <v>2084</v>
      </c>
      <c r="EB2003" s="8"/>
      <c r="ED2003" s="8"/>
      <c r="EE2003" s="8"/>
      <c r="EF2003" s="8"/>
      <c r="EG2003" s="8"/>
    </row>
    <row r="2004" spans="48:137" x14ac:dyDescent="0.25">
      <c r="AV2004" s="36" t="s">
        <v>2085</v>
      </c>
      <c r="EB2004" s="8"/>
      <c r="ED2004" s="8"/>
      <c r="EE2004" s="8"/>
      <c r="EF2004" s="8"/>
      <c r="EG2004" s="8"/>
    </row>
    <row r="2005" spans="48:137" x14ac:dyDescent="0.25">
      <c r="AV2005" s="36" t="s">
        <v>2086</v>
      </c>
      <c r="EB2005" s="8"/>
      <c r="ED2005" s="8"/>
      <c r="EE2005" s="8"/>
      <c r="EF2005" s="8"/>
      <c r="EG2005" s="8"/>
    </row>
    <row r="2006" spans="48:137" x14ac:dyDescent="0.25">
      <c r="AV2006" s="36" t="s">
        <v>2087</v>
      </c>
      <c r="EB2006" s="8"/>
      <c r="ED2006" s="8"/>
      <c r="EE2006" s="8"/>
      <c r="EF2006" s="8"/>
      <c r="EG2006" s="8"/>
    </row>
    <row r="2007" spans="48:137" x14ac:dyDescent="0.25">
      <c r="AV2007" s="36" t="s">
        <v>2088</v>
      </c>
      <c r="EB2007" s="8"/>
      <c r="ED2007" s="8"/>
      <c r="EE2007" s="8"/>
      <c r="EF2007" s="8"/>
      <c r="EG2007" s="8"/>
    </row>
    <row r="2008" spans="48:137" x14ac:dyDescent="0.25">
      <c r="AV2008" s="36" t="s">
        <v>2089</v>
      </c>
      <c r="EB2008" s="8"/>
      <c r="ED2008" s="8"/>
      <c r="EE2008" s="8"/>
      <c r="EF2008" s="8"/>
      <c r="EG2008" s="8"/>
    </row>
    <row r="2009" spans="48:137" x14ac:dyDescent="0.25">
      <c r="AV2009" s="36" t="s">
        <v>2090</v>
      </c>
      <c r="EB2009" s="8"/>
      <c r="ED2009" s="8"/>
      <c r="EE2009" s="8"/>
      <c r="EF2009" s="8"/>
      <c r="EG2009" s="8"/>
    </row>
    <row r="2010" spans="48:137" x14ac:dyDescent="0.25">
      <c r="AV2010" s="36" t="s">
        <v>2091</v>
      </c>
      <c r="EB2010" s="8"/>
      <c r="ED2010" s="8"/>
      <c r="EE2010" s="8"/>
      <c r="EF2010" s="8"/>
      <c r="EG2010" s="8"/>
    </row>
    <row r="2011" spans="48:137" x14ac:dyDescent="0.25">
      <c r="AV2011" s="36" t="s">
        <v>2092</v>
      </c>
      <c r="EB2011" s="8"/>
      <c r="ED2011" s="8"/>
      <c r="EE2011" s="8"/>
      <c r="EF2011" s="8"/>
      <c r="EG2011" s="8"/>
    </row>
    <row r="2012" spans="48:137" x14ac:dyDescent="0.25">
      <c r="AV2012" s="36" t="s">
        <v>2093</v>
      </c>
      <c r="EB2012" s="8"/>
      <c r="ED2012" s="8"/>
      <c r="EE2012" s="8"/>
      <c r="EF2012" s="8"/>
      <c r="EG2012" s="8"/>
    </row>
    <row r="2013" spans="48:137" x14ac:dyDescent="0.25">
      <c r="AV2013" s="36" t="s">
        <v>2094</v>
      </c>
      <c r="EB2013" s="8"/>
      <c r="ED2013" s="8"/>
      <c r="EE2013" s="8"/>
      <c r="EF2013" s="8"/>
      <c r="EG2013" s="8"/>
    </row>
    <row r="2014" spans="48:137" x14ac:dyDescent="0.25">
      <c r="AV2014" s="36" t="s">
        <v>2095</v>
      </c>
      <c r="EB2014" s="8"/>
      <c r="ED2014" s="8"/>
      <c r="EE2014" s="8"/>
      <c r="EF2014" s="8"/>
      <c r="EG2014" s="8"/>
    </row>
    <row r="2015" spans="48:137" x14ac:dyDescent="0.25">
      <c r="AV2015" s="36" t="s">
        <v>2096</v>
      </c>
      <c r="EB2015" s="8"/>
      <c r="ED2015" s="8"/>
      <c r="EE2015" s="8"/>
      <c r="EF2015" s="8"/>
      <c r="EG2015" s="8"/>
    </row>
    <row r="2016" spans="48:137" x14ac:dyDescent="0.25">
      <c r="AV2016" s="36" t="s">
        <v>12283</v>
      </c>
      <c r="EB2016" s="8"/>
      <c r="ED2016" s="8"/>
      <c r="EE2016" s="8"/>
      <c r="EF2016" s="8"/>
      <c r="EG2016" s="8"/>
    </row>
    <row r="2017" spans="48:137" x14ac:dyDescent="0.25">
      <c r="AV2017" s="36" t="s">
        <v>2097</v>
      </c>
      <c r="EB2017" s="8"/>
      <c r="ED2017" s="8"/>
      <c r="EE2017" s="8"/>
      <c r="EF2017" s="8"/>
      <c r="EG2017" s="8"/>
    </row>
    <row r="2018" spans="48:137" x14ac:dyDescent="0.25">
      <c r="AV2018" s="36" t="s">
        <v>2098</v>
      </c>
      <c r="EB2018" s="8"/>
      <c r="ED2018" s="8"/>
      <c r="EE2018" s="8"/>
      <c r="EF2018" s="8"/>
      <c r="EG2018" s="8"/>
    </row>
    <row r="2019" spans="48:137" x14ac:dyDescent="0.25">
      <c r="AV2019" s="36" t="s">
        <v>2099</v>
      </c>
      <c r="EB2019" s="8"/>
      <c r="ED2019" s="8"/>
      <c r="EE2019" s="8"/>
      <c r="EF2019" s="8"/>
      <c r="EG2019" s="8"/>
    </row>
    <row r="2020" spans="48:137" x14ac:dyDescent="0.25">
      <c r="AV2020" s="36" t="s">
        <v>2100</v>
      </c>
      <c r="EB2020" s="8"/>
      <c r="ED2020" s="8"/>
      <c r="EE2020" s="8"/>
      <c r="EF2020" s="8"/>
      <c r="EG2020" s="8"/>
    </row>
    <row r="2021" spans="48:137" x14ac:dyDescent="0.25">
      <c r="AV2021" s="36" t="s">
        <v>2101</v>
      </c>
      <c r="EB2021" s="8"/>
      <c r="ED2021" s="8"/>
      <c r="EE2021" s="8"/>
      <c r="EF2021" s="8"/>
      <c r="EG2021" s="8"/>
    </row>
    <row r="2022" spans="48:137" x14ac:dyDescent="0.25">
      <c r="AV2022" s="36" t="s">
        <v>2102</v>
      </c>
      <c r="EB2022" s="8"/>
      <c r="ED2022" s="8"/>
      <c r="EE2022" s="8"/>
      <c r="EF2022" s="8"/>
      <c r="EG2022" s="8"/>
    </row>
    <row r="2023" spans="48:137" x14ac:dyDescent="0.25">
      <c r="AV2023" s="36" t="s">
        <v>2103</v>
      </c>
      <c r="EB2023" s="8"/>
      <c r="ED2023" s="8"/>
      <c r="EE2023" s="8"/>
      <c r="EF2023" s="8"/>
      <c r="EG2023" s="8"/>
    </row>
    <row r="2024" spans="48:137" x14ac:dyDescent="0.25">
      <c r="AV2024" s="36" t="s">
        <v>2104</v>
      </c>
      <c r="EB2024" s="8"/>
      <c r="ED2024" s="8"/>
      <c r="EE2024" s="8"/>
      <c r="EF2024" s="8"/>
      <c r="EG2024" s="8"/>
    </row>
    <row r="2025" spans="48:137" x14ac:dyDescent="0.25">
      <c r="AV2025" s="36" t="s">
        <v>2105</v>
      </c>
      <c r="EB2025" s="8"/>
      <c r="ED2025" s="8"/>
      <c r="EE2025" s="8"/>
      <c r="EF2025" s="8"/>
      <c r="EG2025" s="8"/>
    </row>
    <row r="2026" spans="48:137" x14ac:dyDescent="0.25">
      <c r="AV2026" s="36" t="s">
        <v>2106</v>
      </c>
      <c r="EB2026" s="8"/>
      <c r="ED2026" s="8"/>
      <c r="EE2026" s="8"/>
      <c r="EF2026" s="8"/>
      <c r="EG2026" s="8"/>
    </row>
    <row r="2027" spans="48:137" x14ac:dyDescent="0.25">
      <c r="AV2027" s="36" t="s">
        <v>2107</v>
      </c>
      <c r="EB2027" s="8"/>
      <c r="ED2027" s="8"/>
      <c r="EE2027" s="8"/>
      <c r="EF2027" s="8"/>
      <c r="EG2027" s="8"/>
    </row>
    <row r="2028" spans="48:137" x14ac:dyDescent="0.25">
      <c r="AV2028" s="36" t="s">
        <v>2108</v>
      </c>
      <c r="EB2028" s="8"/>
      <c r="ED2028" s="8"/>
      <c r="EE2028" s="8"/>
      <c r="EF2028" s="8"/>
      <c r="EG2028" s="8"/>
    </row>
    <row r="2029" spans="48:137" x14ac:dyDescent="0.25">
      <c r="AV2029" s="36" t="s">
        <v>2109</v>
      </c>
      <c r="EB2029" s="8"/>
      <c r="ED2029" s="8"/>
      <c r="EE2029" s="8"/>
      <c r="EF2029" s="8"/>
      <c r="EG2029" s="8"/>
    </row>
    <row r="2030" spans="48:137" x14ac:dyDescent="0.25">
      <c r="AV2030" s="36" t="s">
        <v>2110</v>
      </c>
      <c r="EB2030" s="8"/>
      <c r="ED2030" s="8"/>
      <c r="EE2030" s="8"/>
      <c r="EF2030" s="8"/>
      <c r="EG2030" s="8"/>
    </row>
    <row r="2031" spans="48:137" x14ac:dyDescent="0.25">
      <c r="AV2031" s="36" t="s">
        <v>2111</v>
      </c>
      <c r="EB2031" s="8"/>
      <c r="ED2031" s="8"/>
      <c r="EE2031" s="8"/>
      <c r="EF2031" s="8"/>
      <c r="EG2031" s="8"/>
    </row>
    <row r="2032" spans="48:137" x14ac:dyDescent="0.25">
      <c r="AV2032" s="36" t="s">
        <v>2112</v>
      </c>
      <c r="EB2032" s="8"/>
      <c r="ED2032" s="8"/>
      <c r="EE2032" s="8"/>
      <c r="EF2032" s="8"/>
      <c r="EG2032" s="8"/>
    </row>
    <row r="2033" spans="48:137" x14ac:dyDescent="0.25">
      <c r="AV2033" s="36" t="s">
        <v>2113</v>
      </c>
      <c r="EB2033" s="8"/>
      <c r="ED2033" s="8"/>
      <c r="EE2033" s="8"/>
      <c r="EF2033" s="8"/>
      <c r="EG2033" s="8"/>
    </row>
    <row r="2034" spans="48:137" x14ac:dyDescent="0.25">
      <c r="AV2034" s="36" t="s">
        <v>2114</v>
      </c>
      <c r="EB2034" s="8"/>
      <c r="ED2034" s="8"/>
      <c r="EE2034" s="8"/>
      <c r="EF2034" s="8"/>
      <c r="EG2034" s="8"/>
    </row>
    <row r="2035" spans="48:137" x14ac:dyDescent="0.25">
      <c r="AV2035" s="36" t="s">
        <v>2115</v>
      </c>
      <c r="EB2035" s="8"/>
      <c r="ED2035" s="8"/>
      <c r="EE2035" s="8"/>
      <c r="EF2035" s="8"/>
      <c r="EG2035" s="8"/>
    </row>
    <row r="2036" spans="48:137" x14ac:dyDescent="0.25">
      <c r="AV2036" s="36" t="s">
        <v>2116</v>
      </c>
      <c r="EB2036" s="8"/>
      <c r="ED2036" s="8"/>
      <c r="EE2036" s="8"/>
      <c r="EF2036" s="8"/>
      <c r="EG2036" s="8"/>
    </row>
    <row r="2037" spans="48:137" x14ac:dyDescent="0.25">
      <c r="AV2037" s="36" t="s">
        <v>2117</v>
      </c>
      <c r="EB2037" s="8"/>
      <c r="ED2037" s="8"/>
      <c r="EE2037" s="8"/>
      <c r="EF2037" s="8"/>
      <c r="EG2037" s="8"/>
    </row>
    <row r="2038" spans="48:137" x14ac:dyDescent="0.25">
      <c r="AV2038" s="36" t="s">
        <v>2118</v>
      </c>
      <c r="EB2038" s="8"/>
      <c r="ED2038" s="8"/>
      <c r="EE2038" s="8"/>
      <c r="EF2038" s="8"/>
      <c r="EG2038" s="8"/>
    </row>
    <row r="2039" spans="48:137" x14ac:dyDescent="0.25">
      <c r="AV2039" s="36" t="s">
        <v>2119</v>
      </c>
      <c r="EB2039" s="8"/>
      <c r="ED2039" s="8"/>
      <c r="EE2039" s="8"/>
      <c r="EF2039" s="8"/>
      <c r="EG2039" s="8"/>
    </row>
    <row r="2040" spans="48:137" x14ac:dyDescent="0.25">
      <c r="AV2040" s="36" t="s">
        <v>2120</v>
      </c>
      <c r="EB2040" s="8"/>
      <c r="ED2040" s="8"/>
      <c r="EE2040" s="8"/>
      <c r="EF2040" s="8"/>
      <c r="EG2040" s="8"/>
    </row>
    <row r="2041" spans="48:137" x14ac:dyDescent="0.25">
      <c r="AV2041" s="36" t="s">
        <v>2121</v>
      </c>
      <c r="EB2041" s="8"/>
      <c r="ED2041" s="8"/>
      <c r="EE2041" s="8"/>
      <c r="EF2041" s="8"/>
      <c r="EG2041" s="8"/>
    </row>
    <row r="2042" spans="48:137" x14ac:dyDescent="0.25">
      <c r="AV2042" s="36" t="s">
        <v>2122</v>
      </c>
      <c r="EB2042" s="8"/>
      <c r="ED2042" s="8"/>
      <c r="EE2042" s="8"/>
      <c r="EF2042" s="8"/>
      <c r="EG2042" s="8"/>
    </row>
    <row r="2043" spans="48:137" x14ac:dyDescent="0.25">
      <c r="AV2043" s="36" t="s">
        <v>2123</v>
      </c>
      <c r="EB2043" s="8"/>
      <c r="ED2043" s="8"/>
      <c r="EE2043" s="8"/>
      <c r="EF2043" s="8"/>
      <c r="EG2043" s="8"/>
    </row>
    <row r="2044" spans="48:137" x14ac:dyDescent="0.25">
      <c r="AV2044" s="36" t="s">
        <v>2124</v>
      </c>
      <c r="EB2044" s="8"/>
      <c r="ED2044" s="8"/>
      <c r="EE2044" s="8"/>
      <c r="EF2044" s="8"/>
      <c r="EG2044" s="8"/>
    </row>
    <row r="2045" spans="48:137" x14ac:dyDescent="0.25">
      <c r="AV2045" s="36" t="s">
        <v>2125</v>
      </c>
      <c r="EB2045" s="8"/>
      <c r="ED2045" s="8"/>
      <c r="EE2045" s="8"/>
      <c r="EF2045" s="8"/>
      <c r="EG2045" s="8"/>
    </row>
    <row r="2046" spans="48:137" x14ac:dyDescent="0.25">
      <c r="AV2046" s="36" t="s">
        <v>12284</v>
      </c>
      <c r="EB2046" s="8"/>
      <c r="ED2046" s="8"/>
      <c r="EE2046" s="8"/>
      <c r="EF2046" s="8"/>
      <c r="EG2046" s="8"/>
    </row>
    <row r="2047" spans="48:137" x14ac:dyDescent="0.25">
      <c r="AV2047" s="36" t="s">
        <v>2126</v>
      </c>
      <c r="EB2047" s="8"/>
      <c r="ED2047" s="8"/>
      <c r="EE2047" s="8"/>
      <c r="EF2047" s="8"/>
      <c r="EG2047" s="8"/>
    </row>
    <row r="2048" spans="48:137" x14ac:dyDescent="0.25">
      <c r="AV2048" s="36" t="s">
        <v>2127</v>
      </c>
      <c r="EB2048" s="8"/>
      <c r="ED2048" s="8"/>
      <c r="EE2048" s="8"/>
      <c r="EF2048" s="8"/>
      <c r="EG2048" s="8"/>
    </row>
    <row r="2049" spans="48:137" x14ac:dyDescent="0.25">
      <c r="AV2049" s="36" t="s">
        <v>2128</v>
      </c>
      <c r="EB2049" s="8"/>
      <c r="ED2049" s="8"/>
      <c r="EE2049" s="8"/>
      <c r="EF2049" s="8"/>
      <c r="EG2049" s="8"/>
    </row>
    <row r="2050" spans="48:137" x14ac:dyDescent="0.25">
      <c r="AV2050" s="36" t="s">
        <v>2129</v>
      </c>
      <c r="EB2050" s="8"/>
      <c r="ED2050" s="8"/>
      <c r="EE2050" s="8"/>
      <c r="EF2050" s="8"/>
      <c r="EG2050" s="8"/>
    </row>
    <row r="2051" spans="48:137" x14ac:dyDescent="0.25">
      <c r="AV2051" s="36" t="s">
        <v>2130</v>
      </c>
      <c r="EB2051" s="8"/>
      <c r="ED2051" s="8"/>
      <c r="EE2051" s="8"/>
      <c r="EF2051" s="8"/>
      <c r="EG2051" s="8"/>
    </row>
    <row r="2052" spans="48:137" x14ac:dyDescent="0.25">
      <c r="AV2052" s="36" t="s">
        <v>2131</v>
      </c>
      <c r="EB2052" s="8"/>
      <c r="ED2052" s="8"/>
      <c r="EE2052" s="8"/>
      <c r="EF2052" s="8"/>
      <c r="EG2052" s="8"/>
    </row>
    <row r="2053" spans="48:137" x14ac:dyDescent="0.25">
      <c r="AV2053" s="36" t="s">
        <v>2132</v>
      </c>
      <c r="EB2053" s="8"/>
      <c r="ED2053" s="8"/>
      <c r="EE2053" s="8"/>
      <c r="EF2053" s="8"/>
      <c r="EG2053" s="8"/>
    </row>
    <row r="2054" spans="48:137" x14ac:dyDescent="0.25">
      <c r="AV2054" s="36" t="s">
        <v>12285</v>
      </c>
      <c r="EB2054" s="8"/>
      <c r="ED2054" s="8"/>
      <c r="EE2054" s="8"/>
      <c r="EF2054" s="8"/>
      <c r="EG2054" s="8"/>
    </row>
    <row r="2055" spans="48:137" x14ac:dyDescent="0.25">
      <c r="AV2055" s="36" t="s">
        <v>2133</v>
      </c>
      <c r="EB2055" s="8"/>
      <c r="ED2055" s="8"/>
      <c r="EE2055" s="8"/>
      <c r="EF2055" s="8"/>
      <c r="EG2055" s="8"/>
    </row>
    <row r="2056" spans="48:137" x14ac:dyDescent="0.25">
      <c r="AV2056" s="36" t="s">
        <v>12286</v>
      </c>
      <c r="EB2056" s="8"/>
      <c r="ED2056" s="8"/>
      <c r="EE2056" s="8"/>
      <c r="EF2056" s="8"/>
      <c r="EG2056" s="8"/>
    </row>
    <row r="2057" spans="48:137" x14ac:dyDescent="0.25">
      <c r="AV2057" s="36" t="s">
        <v>12287</v>
      </c>
      <c r="EB2057" s="8"/>
      <c r="ED2057" s="8"/>
      <c r="EE2057" s="8"/>
      <c r="EF2057" s="8"/>
      <c r="EG2057" s="8"/>
    </row>
    <row r="2058" spans="48:137" x14ac:dyDescent="0.25">
      <c r="AV2058" s="36" t="s">
        <v>12288</v>
      </c>
      <c r="EB2058" s="8"/>
      <c r="ED2058" s="8"/>
      <c r="EE2058" s="8"/>
      <c r="EF2058" s="8"/>
      <c r="EG2058" s="8"/>
    </row>
    <row r="2059" spans="48:137" x14ac:dyDescent="0.25">
      <c r="AV2059" s="36" t="s">
        <v>2134</v>
      </c>
      <c r="EB2059" s="8"/>
      <c r="ED2059" s="8"/>
      <c r="EE2059" s="8"/>
      <c r="EF2059" s="8"/>
      <c r="EG2059" s="8"/>
    </row>
    <row r="2060" spans="48:137" x14ac:dyDescent="0.25">
      <c r="AV2060" s="36" t="s">
        <v>2136</v>
      </c>
      <c r="EB2060" s="8"/>
      <c r="ED2060" s="8"/>
      <c r="EE2060" s="8"/>
      <c r="EF2060" s="8"/>
      <c r="EG2060" s="8"/>
    </row>
    <row r="2061" spans="48:137" x14ac:dyDescent="0.25">
      <c r="AV2061" s="36" t="s">
        <v>2135</v>
      </c>
      <c r="EB2061" s="8"/>
      <c r="ED2061" s="8"/>
      <c r="EE2061" s="8"/>
      <c r="EF2061" s="8"/>
      <c r="EG2061" s="8"/>
    </row>
    <row r="2062" spans="48:137" x14ac:dyDescent="0.25">
      <c r="AV2062" s="36" t="s">
        <v>2137</v>
      </c>
      <c r="EB2062" s="8"/>
      <c r="ED2062" s="8"/>
      <c r="EE2062" s="8"/>
      <c r="EF2062" s="8"/>
      <c r="EG2062" s="8"/>
    </row>
    <row r="2063" spans="48:137" x14ac:dyDescent="0.25">
      <c r="AV2063" s="36" t="s">
        <v>2138</v>
      </c>
      <c r="EB2063" s="8"/>
      <c r="ED2063" s="8"/>
      <c r="EE2063" s="8"/>
      <c r="EF2063" s="8"/>
      <c r="EG2063" s="8"/>
    </row>
    <row r="2064" spans="48:137" x14ac:dyDescent="0.25">
      <c r="AV2064" s="36" t="s">
        <v>2139</v>
      </c>
      <c r="EB2064" s="8"/>
      <c r="ED2064" s="8"/>
      <c r="EE2064" s="8"/>
      <c r="EF2064" s="8"/>
      <c r="EG2064" s="8"/>
    </row>
    <row r="2065" spans="48:137" x14ac:dyDescent="0.25">
      <c r="AV2065" s="36" t="s">
        <v>2140</v>
      </c>
      <c r="EB2065" s="8"/>
      <c r="ED2065" s="8"/>
      <c r="EE2065" s="8"/>
      <c r="EF2065" s="8"/>
      <c r="EG2065" s="8"/>
    </row>
    <row r="2066" spans="48:137" x14ac:dyDescent="0.25">
      <c r="AV2066" s="36" t="s">
        <v>2141</v>
      </c>
      <c r="EB2066" s="8"/>
      <c r="ED2066" s="8"/>
      <c r="EE2066" s="8"/>
      <c r="EF2066" s="8"/>
      <c r="EG2066" s="8"/>
    </row>
    <row r="2067" spans="48:137" x14ac:dyDescent="0.25">
      <c r="AV2067" s="36" t="s">
        <v>2142</v>
      </c>
      <c r="EB2067" s="8"/>
      <c r="ED2067" s="8"/>
      <c r="EE2067" s="8"/>
      <c r="EF2067" s="8"/>
      <c r="EG2067" s="8"/>
    </row>
    <row r="2068" spans="48:137" x14ac:dyDescent="0.25">
      <c r="AV2068" s="36" t="s">
        <v>2143</v>
      </c>
      <c r="EB2068" s="8"/>
      <c r="ED2068" s="8"/>
      <c r="EE2068" s="8"/>
      <c r="EF2068" s="8"/>
      <c r="EG2068" s="8"/>
    </row>
    <row r="2069" spans="48:137" x14ac:dyDescent="0.25">
      <c r="AV2069" s="36" t="s">
        <v>2144</v>
      </c>
      <c r="EB2069" s="8"/>
      <c r="ED2069" s="8"/>
      <c r="EE2069" s="8"/>
      <c r="EF2069" s="8"/>
      <c r="EG2069" s="8"/>
    </row>
    <row r="2070" spans="48:137" x14ac:dyDescent="0.25">
      <c r="AV2070" s="36" t="s">
        <v>2145</v>
      </c>
      <c r="EB2070" s="8"/>
      <c r="ED2070" s="8"/>
      <c r="EE2070" s="8"/>
      <c r="EF2070" s="8"/>
      <c r="EG2070" s="8"/>
    </row>
    <row r="2071" spans="48:137" x14ac:dyDescent="0.25">
      <c r="AV2071" s="36" t="s">
        <v>2146</v>
      </c>
      <c r="EB2071" s="8"/>
      <c r="ED2071" s="8"/>
      <c r="EE2071" s="8"/>
      <c r="EF2071" s="8"/>
      <c r="EG2071" s="8"/>
    </row>
    <row r="2072" spans="48:137" x14ac:dyDescent="0.25">
      <c r="AV2072" s="36" t="s">
        <v>2147</v>
      </c>
      <c r="EB2072" s="8"/>
      <c r="ED2072" s="8"/>
      <c r="EE2072" s="8"/>
      <c r="EF2072" s="8"/>
      <c r="EG2072" s="8"/>
    </row>
    <row r="2073" spans="48:137" x14ac:dyDescent="0.25">
      <c r="AV2073" s="36" t="s">
        <v>2148</v>
      </c>
      <c r="EB2073" s="8"/>
      <c r="ED2073" s="8"/>
      <c r="EE2073" s="8"/>
      <c r="EF2073" s="8"/>
      <c r="EG2073" s="8"/>
    </row>
    <row r="2074" spans="48:137" x14ac:dyDescent="0.25">
      <c r="AV2074" s="36" t="s">
        <v>2149</v>
      </c>
      <c r="EB2074" s="8"/>
      <c r="ED2074" s="8"/>
      <c r="EE2074" s="8"/>
      <c r="EF2074" s="8"/>
      <c r="EG2074" s="8"/>
    </row>
    <row r="2075" spans="48:137" x14ac:dyDescent="0.25">
      <c r="AV2075" s="36" t="s">
        <v>2150</v>
      </c>
      <c r="EB2075" s="8"/>
      <c r="ED2075" s="8"/>
      <c r="EE2075" s="8"/>
      <c r="EF2075" s="8"/>
      <c r="EG2075" s="8"/>
    </row>
    <row r="2076" spans="48:137" x14ac:dyDescent="0.25">
      <c r="AV2076" s="36" t="s">
        <v>12289</v>
      </c>
      <c r="EB2076" s="8"/>
      <c r="ED2076" s="8"/>
      <c r="EE2076" s="8"/>
      <c r="EF2076" s="8"/>
      <c r="EG2076" s="8"/>
    </row>
    <row r="2077" spans="48:137" x14ac:dyDescent="0.25">
      <c r="AV2077" s="36" t="s">
        <v>2151</v>
      </c>
      <c r="EB2077" s="8"/>
      <c r="ED2077" s="8"/>
      <c r="EE2077" s="8"/>
      <c r="EF2077" s="8"/>
      <c r="EG2077" s="8"/>
    </row>
    <row r="2078" spans="48:137" x14ac:dyDescent="0.25">
      <c r="AV2078" s="36" t="s">
        <v>2152</v>
      </c>
      <c r="EB2078" s="8"/>
      <c r="ED2078" s="8"/>
      <c r="EE2078" s="8"/>
      <c r="EF2078" s="8"/>
      <c r="EG2078" s="8"/>
    </row>
    <row r="2079" spans="48:137" x14ac:dyDescent="0.25">
      <c r="AV2079" s="36" t="s">
        <v>12290</v>
      </c>
      <c r="EB2079" s="8"/>
      <c r="ED2079" s="8"/>
      <c r="EE2079" s="8"/>
      <c r="EF2079" s="8"/>
      <c r="EG2079" s="8"/>
    </row>
    <row r="2080" spans="48:137" x14ac:dyDescent="0.25">
      <c r="AV2080" s="36" t="s">
        <v>2153</v>
      </c>
      <c r="EB2080" s="8"/>
      <c r="ED2080" s="8"/>
      <c r="EE2080" s="8"/>
      <c r="EF2080" s="8"/>
      <c r="EG2080" s="8"/>
    </row>
    <row r="2081" spans="48:137" x14ac:dyDescent="0.25">
      <c r="AV2081" s="36" t="s">
        <v>2154</v>
      </c>
      <c r="EB2081" s="8"/>
      <c r="ED2081" s="8"/>
      <c r="EE2081" s="8"/>
      <c r="EF2081" s="8"/>
      <c r="EG2081" s="8"/>
    </row>
    <row r="2082" spans="48:137" x14ac:dyDescent="0.25">
      <c r="AV2082" s="36" t="s">
        <v>12291</v>
      </c>
      <c r="EB2082" s="8"/>
      <c r="ED2082" s="8"/>
      <c r="EE2082" s="8"/>
      <c r="EF2082" s="8"/>
      <c r="EG2082" s="8"/>
    </row>
    <row r="2083" spans="48:137" x14ac:dyDescent="0.25">
      <c r="AV2083" s="36" t="s">
        <v>2155</v>
      </c>
      <c r="EB2083" s="8"/>
      <c r="ED2083" s="8"/>
      <c r="EE2083" s="8"/>
      <c r="EF2083" s="8"/>
      <c r="EG2083" s="8"/>
    </row>
    <row r="2084" spans="48:137" x14ac:dyDescent="0.25">
      <c r="AV2084" s="36" t="s">
        <v>12292</v>
      </c>
      <c r="EB2084" s="8"/>
      <c r="ED2084" s="8"/>
      <c r="EE2084" s="8"/>
      <c r="EF2084" s="8"/>
      <c r="EG2084" s="8"/>
    </row>
    <row r="2085" spans="48:137" x14ac:dyDescent="0.25">
      <c r="AV2085" s="36" t="s">
        <v>2156</v>
      </c>
      <c r="EB2085" s="8"/>
      <c r="ED2085" s="8"/>
      <c r="EE2085" s="8"/>
      <c r="EF2085" s="8"/>
      <c r="EG2085" s="8"/>
    </row>
    <row r="2086" spans="48:137" x14ac:dyDescent="0.25">
      <c r="AV2086" s="36" t="s">
        <v>2157</v>
      </c>
      <c r="EB2086" s="8"/>
      <c r="ED2086" s="8"/>
      <c r="EE2086" s="8"/>
      <c r="EF2086" s="8"/>
      <c r="EG2086" s="8"/>
    </row>
    <row r="2087" spans="48:137" x14ac:dyDescent="0.25">
      <c r="AV2087" s="36" t="s">
        <v>2158</v>
      </c>
      <c r="EB2087" s="8"/>
      <c r="ED2087" s="8"/>
      <c r="EE2087" s="8"/>
      <c r="EF2087" s="8"/>
      <c r="EG2087" s="8"/>
    </row>
    <row r="2088" spans="48:137" x14ac:dyDescent="0.25">
      <c r="AV2088" s="36" t="s">
        <v>2159</v>
      </c>
      <c r="EB2088" s="8"/>
      <c r="ED2088" s="8"/>
      <c r="EE2088" s="8"/>
      <c r="EF2088" s="8"/>
      <c r="EG2088" s="8"/>
    </row>
    <row r="2089" spans="48:137" x14ac:dyDescent="0.25">
      <c r="AV2089" s="36" t="s">
        <v>2160</v>
      </c>
      <c r="EB2089" s="8"/>
      <c r="ED2089" s="8"/>
      <c r="EE2089" s="8"/>
      <c r="EF2089" s="8"/>
      <c r="EG2089" s="8"/>
    </row>
    <row r="2090" spans="48:137" x14ac:dyDescent="0.25">
      <c r="AV2090" s="36" t="s">
        <v>2161</v>
      </c>
      <c r="EB2090" s="8"/>
      <c r="ED2090" s="8"/>
      <c r="EE2090" s="8"/>
      <c r="EF2090" s="8"/>
      <c r="EG2090" s="8"/>
    </row>
    <row r="2091" spans="48:137" x14ac:dyDescent="0.25">
      <c r="AV2091" s="36" t="s">
        <v>2162</v>
      </c>
      <c r="EB2091" s="8"/>
      <c r="ED2091" s="8"/>
      <c r="EE2091" s="8"/>
      <c r="EF2091" s="8"/>
      <c r="EG2091" s="8"/>
    </row>
    <row r="2092" spans="48:137" x14ac:dyDescent="0.25">
      <c r="AV2092" s="36" t="s">
        <v>2163</v>
      </c>
      <c r="EB2092" s="8"/>
      <c r="ED2092" s="8"/>
      <c r="EE2092" s="8"/>
      <c r="EF2092" s="8"/>
      <c r="EG2092" s="8"/>
    </row>
    <row r="2093" spans="48:137" x14ac:dyDescent="0.25">
      <c r="AV2093" s="36" t="s">
        <v>12293</v>
      </c>
      <c r="EB2093" s="8"/>
      <c r="ED2093" s="8"/>
      <c r="EE2093" s="8"/>
      <c r="EF2093" s="8"/>
      <c r="EG2093" s="8"/>
    </row>
    <row r="2094" spans="48:137" x14ac:dyDescent="0.25">
      <c r="AV2094" s="36" t="s">
        <v>2164</v>
      </c>
      <c r="EB2094" s="8"/>
      <c r="ED2094" s="8"/>
      <c r="EE2094" s="8"/>
      <c r="EF2094" s="8"/>
      <c r="EG2094" s="8"/>
    </row>
    <row r="2095" spans="48:137" x14ac:dyDescent="0.25">
      <c r="AV2095" s="36" t="s">
        <v>2165</v>
      </c>
      <c r="EB2095" s="8"/>
      <c r="ED2095" s="8"/>
      <c r="EE2095" s="8"/>
      <c r="EF2095" s="8"/>
      <c r="EG2095" s="8"/>
    </row>
    <row r="2096" spans="48:137" x14ac:dyDescent="0.25">
      <c r="AV2096" s="36" t="s">
        <v>2166</v>
      </c>
      <c r="EB2096" s="8"/>
      <c r="ED2096" s="8"/>
      <c r="EE2096" s="8"/>
      <c r="EF2096" s="8"/>
      <c r="EG2096" s="8"/>
    </row>
    <row r="2097" spans="48:137" x14ac:dyDescent="0.25">
      <c r="AV2097" s="36" t="s">
        <v>2167</v>
      </c>
      <c r="EB2097" s="8"/>
      <c r="ED2097" s="8"/>
      <c r="EE2097" s="8"/>
      <c r="EF2097" s="8"/>
      <c r="EG2097" s="8"/>
    </row>
    <row r="2098" spans="48:137" x14ac:dyDescent="0.25">
      <c r="AV2098" s="36" t="s">
        <v>2168</v>
      </c>
      <c r="EB2098" s="8"/>
      <c r="ED2098" s="8"/>
      <c r="EE2098" s="8"/>
      <c r="EF2098" s="8"/>
      <c r="EG2098" s="8"/>
    </row>
    <row r="2099" spans="48:137" x14ac:dyDescent="0.25">
      <c r="AV2099" s="36" t="s">
        <v>2169</v>
      </c>
      <c r="EB2099" s="8"/>
      <c r="ED2099" s="8"/>
      <c r="EE2099" s="8"/>
      <c r="EF2099" s="8"/>
      <c r="EG2099" s="8"/>
    </row>
    <row r="2100" spans="48:137" x14ac:dyDescent="0.25">
      <c r="AV2100" s="36" t="s">
        <v>2170</v>
      </c>
      <c r="EB2100" s="8"/>
      <c r="ED2100" s="8"/>
      <c r="EE2100" s="8"/>
      <c r="EF2100" s="8"/>
      <c r="EG2100" s="8"/>
    </row>
    <row r="2101" spans="48:137" x14ac:dyDescent="0.25">
      <c r="AV2101" s="36" t="s">
        <v>2171</v>
      </c>
      <c r="EB2101" s="8"/>
      <c r="ED2101" s="8"/>
      <c r="EE2101" s="8"/>
      <c r="EF2101" s="8"/>
      <c r="EG2101" s="8"/>
    </row>
    <row r="2102" spans="48:137" x14ac:dyDescent="0.25">
      <c r="AV2102" s="36" t="s">
        <v>2172</v>
      </c>
      <c r="EB2102" s="8"/>
      <c r="ED2102" s="8"/>
      <c r="EE2102" s="8"/>
      <c r="EF2102" s="8"/>
      <c r="EG2102" s="8"/>
    </row>
    <row r="2103" spans="48:137" x14ac:dyDescent="0.25">
      <c r="AV2103" s="36" t="s">
        <v>2173</v>
      </c>
      <c r="EB2103" s="8"/>
      <c r="ED2103" s="8"/>
      <c r="EE2103" s="8"/>
      <c r="EF2103" s="8"/>
      <c r="EG2103" s="8"/>
    </row>
    <row r="2104" spans="48:137" x14ac:dyDescent="0.25">
      <c r="AV2104" s="36" t="s">
        <v>2174</v>
      </c>
      <c r="EB2104" s="8"/>
      <c r="ED2104" s="8"/>
      <c r="EE2104" s="8"/>
      <c r="EF2104" s="8"/>
      <c r="EG2104" s="8"/>
    </row>
    <row r="2105" spans="48:137" x14ac:dyDescent="0.25">
      <c r="AV2105" s="36" t="s">
        <v>12294</v>
      </c>
      <c r="EB2105" s="8"/>
      <c r="ED2105" s="8"/>
      <c r="EE2105" s="8"/>
      <c r="EF2105" s="8"/>
      <c r="EG2105" s="8"/>
    </row>
    <row r="2106" spans="48:137" x14ac:dyDescent="0.25">
      <c r="AV2106" s="36" t="s">
        <v>2175</v>
      </c>
      <c r="EB2106" s="8"/>
      <c r="ED2106" s="8"/>
      <c r="EE2106" s="8"/>
      <c r="EF2106" s="8"/>
      <c r="EG2106" s="8"/>
    </row>
    <row r="2107" spans="48:137" x14ac:dyDescent="0.25">
      <c r="AV2107" s="36" t="s">
        <v>12295</v>
      </c>
      <c r="EB2107" s="8"/>
      <c r="ED2107" s="8"/>
      <c r="EE2107" s="8"/>
      <c r="EF2107" s="8"/>
      <c r="EG2107" s="8"/>
    </row>
    <row r="2108" spans="48:137" x14ac:dyDescent="0.25">
      <c r="AV2108" s="36" t="s">
        <v>2176</v>
      </c>
      <c r="EB2108" s="8"/>
      <c r="ED2108" s="8"/>
      <c r="EE2108" s="8"/>
      <c r="EF2108" s="8"/>
      <c r="EG2108" s="8"/>
    </row>
    <row r="2109" spans="48:137" x14ac:dyDescent="0.25">
      <c r="AV2109" s="36" t="s">
        <v>2177</v>
      </c>
      <c r="EB2109" s="8"/>
      <c r="ED2109" s="8"/>
      <c r="EE2109" s="8"/>
      <c r="EF2109" s="8"/>
      <c r="EG2109" s="8"/>
    </row>
    <row r="2110" spans="48:137" x14ac:dyDescent="0.25">
      <c r="AV2110" s="36" t="s">
        <v>2178</v>
      </c>
      <c r="EB2110" s="8"/>
      <c r="ED2110" s="8"/>
      <c r="EE2110" s="8"/>
      <c r="EF2110" s="8"/>
      <c r="EG2110" s="8"/>
    </row>
    <row r="2111" spans="48:137" x14ac:dyDescent="0.25">
      <c r="AV2111" s="36" t="s">
        <v>2179</v>
      </c>
      <c r="EB2111" s="8"/>
      <c r="ED2111" s="8"/>
      <c r="EE2111" s="8"/>
      <c r="EF2111" s="8"/>
      <c r="EG2111" s="8"/>
    </row>
    <row r="2112" spans="48:137" x14ac:dyDescent="0.25">
      <c r="AV2112" s="36" t="s">
        <v>12296</v>
      </c>
      <c r="EB2112" s="8"/>
      <c r="ED2112" s="8"/>
      <c r="EE2112" s="8"/>
      <c r="EF2112" s="8"/>
      <c r="EG2112" s="8"/>
    </row>
    <row r="2113" spans="48:137" x14ac:dyDescent="0.25">
      <c r="AV2113" s="36" t="s">
        <v>2180</v>
      </c>
      <c r="EB2113" s="8"/>
      <c r="ED2113" s="8"/>
      <c r="EE2113" s="8"/>
      <c r="EF2113" s="8"/>
      <c r="EG2113" s="8"/>
    </row>
    <row r="2114" spans="48:137" x14ac:dyDescent="0.25">
      <c r="AV2114" s="36" t="s">
        <v>12297</v>
      </c>
      <c r="EB2114" s="8"/>
      <c r="ED2114" s="8"/>
      <c r="EE2114" s="8"/>
      <c r="EF2114" s="8"/>
      <c r="EG2114" s="8"/>
    </row>
    <row r="2115" spans="48:137" x14ac:dyDescent="0.25">
      <c r="AV2115" s="36" t="s">
        <v>12298</v>
      </c>
      <c r="EB2115" s="8"/>
      <c r="ED2115" s="8"/>
      <c r="EE2115" s="8"/>
      <c r="EF2115" s="8"/>
      <c r="EG2115" s="8"/>
    </row>
    <row r="2116" spans="48:137" x14ac:dyDescent="0.25">
      <c r="AV2116" s="36" t="s">
        <v>2181</v>
      </c>
      <c r="EB2116" s="8"/>
      <c r="ED2116" s="8"/>
      <c r="EE2116" s="8"/>
      <c r="EF2116" s="8"/>
      <c r="EG2116" s="8"/>
    </row>
    <row r="2117" spans="48:137" x14ac:dyDescent="0.25">
      <c r="AV2117" s="36" t="s">
        <v>2182</v>
      </c>
      <c r="EB2117" s="8"/>
      <c r="ED2117" s="8"/>
      <c r="EE2117" s="8"/>
      <c r="EF2117" s="8"/>
      <c r="EG2117" s="8"/>
    </row>
    <row r="2118" spans="48:137" x14ac:dyDescent="0.25">
      <c r="AV2118" s="36" t="s">
        <v>2183</v>
      </c>
      <c r="EB2118" s="8"/>
      <c r="ED2118" s="8"/>
      <c r="EE2118" s="8"/>
      <c r="EF2118" s="8"/>
      <c r="EG2118" s="8"/>
    </row>
    <row r="2119" spans="48:137" x14ac:dyDescent="0.25">
      <c r="AV2119" s="36" t="s">
        <v>2184</v>
      </c>
      <c r="EB2119" s="8"/>
      <c r="ED2119" s="8"/>
      <c r="EE2119" s="8"/>
      <c r="EF2119" s="8"/>
      <c r="EG2119" s="8"/>
    </row>
    <row r="2120" spans="48:137" x14ac:dyDescent="0.25">
      <c r="AV2120" s="36" t="s">
        <v>2185</v>
      </c>
      <c r="EB2120" s="8"/>
      <c r="ED2120" s="8"/>
      <c r="EE2120" s="8"/>
      <c r="EF2120" s="8"/>
      <c r="EG2120" s="8"/>
    </row>
    <row r="2121" spans="48:137" x14ac:dyDescent="0.25">
      <c r="AV2121" s="36" t="s">
        <v>2186</v>
      </c>
      <c r="EB2121" s="8"/>
      <c r="ED2121" s="8"/>
      <c r="EE2121" s="8"/>
      <c r="EF2121" s="8"/>
      <c r="EG2121" s="8"/>
    </row>
    <row r="2122" spans="48:137" x14ac:dyDescent="0.25">
      <c r="AV2122" s="36" t="s">
        <v>2187</v>
      </c>
      <c r="EB2122" s="8"/>
      <c r="ED2122" s="8"/>
      <c r="EE2122" s="8"/>
      <c r="EF2122" s="8"/>
      <c r="EG2122" s="8"/>
    </row>
    <row r="2123" spans="48:137" x14ac:dyDescent="0.25">
      <c r="AV2123" s="36" t="s">
        <v>2188</v>
      </c>
      <c r="EB2123" s="8"/>
      <c r="ED2123" s="8"/>
      <c r="EE2123" s="8"/>
      <c r="EF2123" s="8"/>
      <c r="EG2123" s="8"/>
    </row>
    <row r="2124" spans="48:137" x14ac:dyDescent="0.25">
      <c r="AV2124" s="36" t="s">
        <v>2189</v>
      </c>
      <c r="EB2124" s="8"/>
      <c r="ED2124" s="8"/>
      <c r="EE2124" s="8"/>
      <c r="EF2124" s="8"/>
      <c r="EG2124" s="8"/>
    </row>
    <row r="2125" spans="48:137" x14ac:dyDescent="0.25">
      <c r="AV2125" s="36" t="s">
        <v>2190</v>
      </c>
      <c r="EB2125" s="8"/>
      <c r="ED2125" s="8"/>
      <c r="EE2125" s="8"/>
      <c r="EF2125" s="8"/>
      <c r="EG2125" s="8"/>
    </row>
    <row r="2126" spans="48:137" x14ac:dyDescent="0.25">
      <c r="AV2126" s="36" t="s">
        <v>2191</v>
      </c>
      <c r="EB2126" s="8"/>
      <c r="ED2126" s="8"/>
      <c r="EE2126" s="8"/>
      <c r="EF2126" s="8"/>
      <c r="EG2126" s="8"/>
    </row>
    <row r="2127" spans="48:137" x14ac:dyDescent="0.25">
      <c r="AV2127" s="36" t="s">
        <v>2192</v>
      </c>
      <c r="EB2127" s="8"/>
      <c r="ED2127" s="8"/>
      <c r="EE2127" s="8"/>
      <c r="EF2127" s="8"/>
      <c r="EG2127" s="8"/>
    </row>
    <row r="2128" spans="48:137" x14ac:dyDescent="0.25">
      <c r="AV2128" s="36" t="s">
        <v>2193</v>
      </c>
      <c r="EB2128" s="8"/>
      <c r="ED2128" s="8"/>
      <c r="EE2128" s="8"/>
      <c r="EF2128" s="8"/>
      <c r="EG2128" s="8"/>
    </row>
    <row r="2129" spans="48:137" x14ac:dyDescent="0.25">
      <c r="AV2129" s="36" t="s">
        <v>2194</v>
      </c>
      <c r="EB2129" s="8"/>
      <c r="ED2129" s="8"/>
      <c r="EE2129" s="8"/>
      <c r="EF2129" s="8"/>
      <c r="EG2129" s="8"/>
    </row>
    <row r="2130" spans="48:137" x14ac:dyDescent="0.25">
      <c r="AV2130" s="36" t="s">
        <v>2195</v>
      </c>
      <c r="EB2130" s="8"/>
      <c r="ED2130" s="8"/>
      <c r="EE2130" s="8"/>
      <c r="EF2130" s="8"/>
      <c r="EG2130" s="8"/>
    </row>
    <row r="2131" spans="48:137" x14ac:dyDescent="0.25">
      <c r="AV2131" s="36" t="s">
        <v>2196</v>
      </c>
      <c r="EB2131" s="8"/>
      <c r="ED2131" s="8"/>
      <c r="EE2131" s="8"/>
      <c r="EF2131" s="8"/>
      <c r="EG2131" s="8"/>
    </row>
    <row r="2132" spans="48:137" x14ac:dyDescent="0.25">
      <c r="AV2132" s="36" t="s">
        <v>2197</v>
      </c>
      <c r="EB2132" s="8"/>
      <c r="ED2132" s="8"/>
      <c r="EE2132" s="8"/>
      <c r="EF2132" s="8"/>
      <c r="EG2132" s="8"/>
    </row>
    <row r="2133" spans="48:137" x14ac:dyDescent="0.25">
      <c r="AV2133" s="36" t="s">
        <v>12299</v>
      </c>
      <c r="EB2133" s="8"/>
      <c r="ED2133" s="8"/>
      <c r="EE2133" s="8"/>
      <c r="EF2133" s="8"/>
      <c r="EG2133" s="8"/>
    </row>
    <row r="2134" spans="48:137" x14ac:dyDescent="0.25">
      <c r="AV2134" s="36" t="s">
        <v>12300</v>
      </c>
      <c r="EB2134" s="8"/>
      <c r="ED2134" s="8"/>
      <c r="EE2134" s="8"/>
      <c r="EF2134" s="8"/>
      <c r="EG2134" s="8"/>
    </row>
    <row r="2135" spans="48:137" x14ac:dyDescent="0.25">
      <c r="AV2135" s="36" t="s">
        <v>2198</v>
      </c>
      <c r="EB2135" s="8"/>
      <c r="ED2135" s="8"/>
      <c r="EE2135" s="8"/>
      <c r="EF2135" s="8"/>
      <c r="EG2135" s="8"/>
    </row>
    <row r="2136" spans="48:137" x14ac:dyDescent="0.25">
      <c r="AV2136" s="36" t="s">
        <v>2199</v>
      </c>
      <c r="EB2136" s="8"/>
      <c r="ED2136" s="8"/>
      <c r="EE2136" s="8"/>
      <c r="EF2136" s="8"/>
      <c r="EG2136" s="8"/>
    </row>
    <row r="2137" spans="48:137" x14ac:dyDescent="0.25">
      <c r="AV2137" s="36" t="s">
        <v>2200</v>
      </c>
      <c r="EB2137" s="8"/>
      <c r="ED2137" s="8"/>
      <c r="EE2137" s="8"/>
      <c r="EF2137" s="8"/>
      <c r="EG2137" s="8"/>
    </row>
    <row r="2138" spans="48:137" x14ac:dyDescent="0.25">
      <c r="AV2138" s="36" t="s">
        <v>2201</v>
      </c>
      <c r="EB2138" s="8"/>
      <c r="ED2138" s="8"/>
      <c r="EE2138" s="8"/>
      <c r="EF2138" s="8"/>
      <c r="EG2138" s="8"/>
    </row>
    <row r="2139" spans="48:137" x14ac:dyDescent="0.25">
      <c r="AV2139" s="36" t="s">
        <v>2202</v>
      </c>
      <c r="EB2139" s="8"/>
      <c r="ED2139" s="8"/>
      <c r="EE2139" s="8"/>
      <c r="EF2139" s="8"/>
      <c r="EG2139" s="8"/>
    </row>
    <row r="2140" spans="48:137" x14ac:dyDescent="0.25">
      <c r="AV2140" s="36" t="s">
        <v>2203</v>
      </c>
      <c r="EB2140" s="8"/>
      <c r="ED2140" s="8"/>
      <c r="EE2140" s="8"/>
      <c r="EF2140" s="8"/>
      <c r="EG2140" s="8"/>
    </row>
    <row r="2141" spans="48:137" x14ac:dyDescent="0.25">
      <c r="AV2141" s="36" t="s">
        <v>2204</v>
      </c>
      <c r="EB2141" s="8"/>
      <c r="ED2141" s="8"/>
      <c r="EE2141" s="8"/>
      <c r="EF2141" s="8"/>
      <c r="EG2141" s="8"/>
    </row>
    <row r="2142" spans="48:137" x14ac:dyDescent="0.25">
      <c r="AV2142" s="36" t="s">
        <v>2205</v>
      </c>
      <c r="EB2142" s="8"/>
      <c r="ED2142" s="8"/>
      <c r="EE2142" s="8"/>
      <c r="EF2142" s="8"/>
      <c r="EG2142" s="8"/>
    </row>
    <row r="2143" spans="48:137" x14ac:dyDescent="0.25">
      <c r="AV2143" s="36" t="s">
        <v>2206</v>
      </c>
      <c r="EB2143" s="8"/>
      <c r="ED2143" s="8"/>
      <c r="EE2143" s="8"/>
      <c r="EF2143" s="8"/>
      <c r="EG2143" s="8"/>
    </row>
    <row r="2144" spans="48:137" x14ac:dyDescent="0.25">
      <c r="AV2144" s="36" t="s">
        <v>2207</v>
      </c>
      <c r="EB2144" s="8"/>
      <c r="ED2144" s="8"/>
      <c r="EE2144" s="8"/>
      <c r="EF2144" s="8"/>
      <c r="EG2144" s="8"/>
    </row>
    <row r="2145" spans="48:137" x14ac:dyDescent="0.25">
      <c r="AV2145" s="36" t="s">
        <v>2208</v>
      </c>
      <c r="EB2145" s="8"/>
      <c r="ED2145" s="8"/>
      <c r="EE2145" s="8"/>
      <c r="EF2145" s="8"/>
      <c r="EG2145" s="8"/>
    </row>
    <row r="2146" spans="48:137" x14ac:dyDescent="0.25">
      <c r="AV2146" s="36" t="s">
        <v>2209</v>
      </c>
      <c r="EB2146" s="8"/>
      <c r="ED2146" s="8"/>
      <c r="EE2146" s="8"/>
      <c r="EF2146" s="8"/>
      <c r="EG2146" s="8"/>
    </row>
    <row r="2147" spans="48:137" x14ac:dyDescent="0.25">
      <c r="AV2147" s="36" t="s">
        <v>2210</v>
      </c>
      <c r="EB2147" s="8"/>
      <c r="ED2147" s="8"/>
      <c r="EE2147" s="8"/>
      <c r="EF2147" s="8"/>
      <c r="EG2147" s="8"/>
    </row>
    <row r="2148" spans="48:137" x14ac:dyDescent="0.25">
      <c r="AV2148" s="36" t="s">
        <v>2211</v>
      </c>
      <c r="EB2148" s="8"/>
      <c r="ED2148" s="8"/>
      <c r="EE2148" s="8"/>
      <c r="EF2148" s="8"/>
      <c r="EG2148" s="8"/>
    </row>
    <row r="2149" spans="48:137" x14ac:dyDescent="0.25">
      <c r="AV2149" s="36" t="s">
        <v>2212</v>
      </c>
      <c r="EB2149" s="8"/>
      <c r="ED2149" s="8"/>
      <c r="EE2149" s="8"/>
      <c r="EF2149" s="8"/>
      <c r="EG2149" s="8"/>
    </row>
    <row r="2150" spans="48:137" x14ac:dyDescent="0.25">
      <c r="AV2150" s="36" t="s">
        <v>2213</v>
      </c>
      <c r="EB2150" s="8"/>
      <c r="ED2150" s="8"/>
      <c r="EE2150" s="8"/>
      <c r="EF2150" s="8"/>
      <c r="EG2150" s="8"/>
    </row>
    <row r="2151" spans="48:137" x14ac:dyDescent="0.25">
      <c r="AV2151" s="36" t="s">
        <v>2214</v>
      </c>
      <c r="EB2151" s="8"/>
      <c r="ED2151" s="8"/>
      <c r="EE2151" s="8"/>
      <c r="EF2151" s="8"/>
      <c r="EG2151" s="8"/>
    </row>
    <row r="2152" spans="48:137" x14ac:dyDescent="0.25">
      <c r="AV2152" s="36" t="s">
        <v>2215</v>
      </c>
      <c r="EB2152" s="8"/>
      <c r="ED2152" s="8"/>
      <c r="EE2152" s="8"/>
      <c r="EF2152" s="8"/>
      <c r="EG2152" s="8"/>
    </row>
    <row r="2153" spans="48:137" x14ac:dyDescent="0.25">
      <c r="AV2153" s="36" t="s">
        <v>2216</v>
      </c>
      <c r="EB2153" s="8"/>
      <c r="ED2153" s="8"/>
      <c r="EE2153" s="8"/>
      <c r="EF2153" s="8"/>
      <c r="EG2153" s="8"/>
    </row>
    <row r="2154" spans="48:137" x14ac:dyDescent="0.25">
      <c r="AV2154" s="36" t="s">
        <v>2217</v>
      </c>
      <c r="EB2154" s="8"/>
      <c r="ED2154" s="8"/>
      <c r="EE2154" s="8"/>
      <c r="EF2154" s="8"/>
      <c r="EG2154" s="8"/>
    </row>
    <row r="2155" spans="48:137" x14ac:dyDescent="0.25">
      <c r="AV2155" s="36" t="s">
        <v>2218</v>
      </c>
      <c r="EB2155" s="8"/>
      <c r="ED2155" s="8"/>
      <c r="EE2155" s="8"/>
      <c r="EF2155" s="8"/>
      <c r="EG2155" s="8"/>
    </row>
    <row r="2156" spans="48:137" x14ac:dyDescent="0.25">
      <c r="AV2156" s="36" t="s">
        <v>2219</v>
      </c>
      <c r="EB2156" s="8"/>
      <c r="ED2156" s="8"/>
      <c r="EE2156" s="8"/>
      <c r="EF2156" s="8"/>
      <c r="EG2156" s="8"/>
    </row>
    <row r="2157" spans="48:137" x14ac:dyDescent="0.25">
      <c r="AV2157" s="36" t="s">
        <v>2220</v>
      </c>
      <c r="EB2157" s="8"/>
      <c r="ED2157" s="8"/>
      <c r="EE2157" s="8"/>
      <c r="EF2157" s="8"/>
      <c r="EG2157" s="8"/>
    </row>
    <row r="2158" spans="48:137" x14ac:dyDescent="0.25">
      <c r="AV2158" s="36" t="s">
        <v>2221</v>
      </c>
      <c r="EB2158" s="8"/>
      <c r="ED2158" s="8"/>
      <c r="EE2158" s="8"/>
      <c r="EF2158" s="8"/>
      <c r="EG2158" s="8"/>
    </row>
    <row r="2159" spans="48:137" x14ac:dyDescent="0.25">
      <c r="AV2159" s="36" t="s">
        <v>2222</v>
      </c>
      <c r="EB2159" s="8"/>
      <c r="ED2159" s="8"/>
      <c r="EE2159" s="8"/>
      <c r="EF2159" s="8"/>
      <c r="EG2159" s="8"/>
    </row>
    <row r="2160" spans="48:137" x14ac:dyDescent="0.25">
      <c r="AV2160" s="36" t="s">
        <v>2223</v>
      </c>
      <c r="EB2160" s="8"/>
      <c r="ED2160" s="8"/>
      <c r="EE2160" s="8"/>
      <c r="EF2160" s="8"/>
      <c r="EG2160" s="8"/>
    </row>
    <row r="2161" spans="48:137" x14ac:dyDescent="0.25">
      <c r="AV2161" s="36" t="s">
        <v>2224</v>
      </c>
      <c r="EB2161" s="8"/>
      <c r="ED2161" s="8"/>
      <c r="EE2161" s="8"/>
      <c r="EF2161" s="8"/>
      <c r="EG2161" s="8"/>
    </row>
    <row r="2162" spans="48:137" x14ac:dyDescent="0.25">
      <c r="AV2162" s="36" t="s">
        <v>2225</v>
      </c>
      <c r="EB2162" s="8"/>
      <c r="ED2162" s="8"/>
      <c r="EE2162" s="8"/>
      <c r="EF2162" s="8"/>
      <c r="EG2162" s="8"/>
    </row>
    <row r="2163" spans="48:137" x14ac:dyDescent="0.25">
      <c r="AV2163" s="36" t="s">
        <v>2226</v>
      </c>
      <c r="EB2163" s="8"/>
      <c r="ED2163" s="8"/>
      <c r="EE2163" s="8"/>
      <c r="EF2163" s="8"/>
      <c r="EG2163" s="8"/>
    </row>
    <row r="2164" spans="48:137" x14ac:dyDescent="0.25">
      <c r="AV2164" s="36" t="s">
        <v>2227</v>
      </c>
      <c r="EB2164" s="8"/>
      <c r="ED2164" s="8"/>
      <c r="EE2164" s="8"/>
      <c r="EF2164" s="8"/>
      <c r="EG2164" s="8"/>
    </row>
    <row r="2165" spans="48:137" x14ac:dyDescent="0.25">
      <c r="AV2165" s="36" t="s">
        <v>2228</v>
      </c>
      <c r="EB2165" s="8"/>
      <c r="ED2165" s="8"/>
      <c r="EE2165" s="8"/>
      <c r="EF2165" s="8"/>
      <c r="EG2165" s="8"/>
    </row>
    <row r="2166" spans="48:137" x14ac:dyDescent="0.25">
      <c r="AV2166" s="36" t="s">
        <v>2229</v>
      </c>
      <c r="EB2166" s="8"/>
      <c r="ED2166" s="8"/>
      <c r="EE2166" s="8"/>
      <c r="EF2166" s="8"/>
      <c r="EG2166" s="8"/>
    </row>
    <row r="2167" spans="48:137" x14ac:dyDescent="0.25">
      <c r="AV2167" s="36" t="s">
        <v>12301</v>
      </c>
      <c r="EB2167" s="8"/>
      <c r="ED2167" s="8"/>
      <c r="EE2167" s="8"/>
      <c r="EF2167" s="8"/>
      <c r="EG2167" s="8"/>
    </row>
    <row r="2168" spans="48:137" x14ac:dyDescent="0.25">
      <c r="AV2168" s="36" t="s">
        <v>2230</v>
      </c>
      <c r="EB2168" s="8"/>
      <c r="ED2168" s="8"/>
      <c r="EE2168" s="8"/>
      <c r="EF2168" s="8"/>
      <c r="EG2168" s="8"/>
    </row>
    <row r="2169" spans="48:137" x14ac:dyDescent="0.25">
      <c r="AV2169" s="36" t="s">
        <v>2231</v>
      </c>
      <c r="EB2169" s="8"/>
      <c r="ED2169" s="8"/>
      <c r="EE2169" s="8"/>
      <c r="EF2169" s="8"/>
      <c r="EG2169" s="8"/>
    </row>
    <row r="2170" spans="48:137" x14ac:dyDescent="0.25">
      <c r="AV2170" s="36" t="s">
        <v>12302</v>
      </c>
      <c r="EB2170" s="8"/>
      <c r="ED2170" s="8"/>
      <c r="EE2170" s="8"/>
      <c r="EF2170" s="8"/>
      <c r="EG2170" s="8"/>
    </row>
    <row r="2171" spans="48:137" x14ac:dyDescent="0.25">
      <c r="AV2171" s="36" t="s">
        <v>2232</v>
      </c>
      <c r="EB2171" s="8"/>
      <c r="ED2171" s="8"/>
      <c r="EE2171" s="8"/>
      <c r="EF2171" s="8"/>
      <c r="EG2171" s="8"/>
    </row>
    <row r="2172" spans="48:137" x14ac:dyDescent="0.25">
      <c r="AV2172" s="36" t="s">
        <v>2233</v>
      </c>
      <c r="EB2172" s="8"/>
      <c r="ED2172" s="8"/>
      <c r="EE2172" s="8"/>
      <c r="EF2172" s="8"/>
      <c r="EG2172" s="8"/>
    </row>
    <row r="2173" spans="48:137" x14ac:dyDescent="0.25">
      <c r="AV2173" s="36" t="s">
        <v>2234</v>
      </c>
      <c r="EB2173" s="8"/>
      <c r="ED2173" s="8"/>
      <c r="EE2173" s="8"/>
      <c r="EF2173" s="8"/>
      <c r="EG2173" s="8"/>
    </row>
    <row r="2174" spans="48:137" x14ac:dyDescent="0.25">
      <c r="AV2174" s="36" t="s">
        <v>2235</v>
      </c>
      <c r="EB2174" s="8"/>
      <c r="ED2174" s="8"/>
      <c r="EE2174" s="8"/>
      <c r="EF2174" s="8"/>
      <c r="EG2174" s="8"/>
    </row>
    <row r="2175" spans="48:137" x14ac:dyDescent="0.25">
      <c r="AV2175" s="36" t="s">
        <v>2236</v>
      </c>
      <c r="EB2175" s="8"/>
      <c r="ED2175" s="8"/>
      <c r="EE2175" s="8"/>
      <c r="EF2175" s="8"/>
      <c r="EG2175" s="8"/>
    </row>
    <row r="2176" spans="48:137" x14ac:dyDescent="0.25">
      <c r="AV2176" s="36" t="s">
        <v>2237</v>
      </c>
      <c r="EB2176" s="8"/>
      <c r="ED2176" s="8"/>
      <c r="EE2176" s="8"/>
      <c r="EF2176" s="8"/>
      <c r="EG2176" s="8"/>
    </row>
    <row r="2177" spans="48:137" x14ac:dyDescent="0.25">
      <c r="AV2177" s="36" t="s">
        <v>2238</v>
      </c>
      <c r="EB2177" s="8"/>
      <c r="ED2177" s="8"/>
      <c r="EE2177" s="8"/>
      <c r="EF2177" s="8"/>
      <c r="EG2177" s="8"/>
    </row>
    <row r="2178" spans="48:137" x14ac:dyDescent="0.25">
      <c r="AV2178" s="36" t="s">
        <v>2239</v>
      </c>
      <c r="EB2178" s="8"/>
      <c r="ED2178" s="8"/>
      <c r="EE2178" s="8"/>
      <c r="EF2178" s="8"/>
      <c r="EG2178" s="8"/>
    </row>
    <row r="2179" spans="48:137" x14ac:dyDescent="0.25">
      <c r="AV2179" s="36" t="s">
        <v>2240</v>
      </c>
      <c r="EB2179" s="8"/>
      <c r="ED2179" s="8"/>
      <c r="EE2179" s="8"/>
      <c r="EF2179" s="8"/>
      <c r="EG2179" s="8"/>
    </row>
    <row r="2180" spans="48:137" x14ac:dyDescent="0.25">
      <c r="AV2180" s="36" t="s">
        <v>2241</v>
      </c>
      <c r="EB2180" s="8"/>
      <c r="ED2180" s="8"/>
      <c r="EE2180" s="8"/>
      <c r="EF2180" s="8"/>
      <c r="EG2180" s="8"/>
    </row>
    <row r="2181" spans="48:137" x14ac:dyDescent="0.25">
      <c r="AV2181" s="36" t="s">
        <v>2242</v>
      </c>
      <c r="EB2181" s="8"/>
      <c r="ED2181" s="8"/>
      <c r="EE2181" s="8"/>
      <c r="EF2181" s="8"/>
      <c r="EG2181" s="8"/>
    </row>
    <row r="2182" spans="48:137" x14ac:dyDescent="0.25">
      <c r="AV2182" s="36" t="s">
        <v>2243</v>
      </c>
      <c r="EB2182" s="8"/>
      <c r="ED2182" s="8"/>
      <c r="EE2182" s="8"/>
      <c r="EF2182" s="8"/>
      <c r="EG2182" s="8"/>
    </row>
    <row r="2183" spans="48:137" x14ac:dyDescent="0.25">
      <c r="AV2183" s="36" t="s">
        <v>2244</v>
      </c>
      <c r="EB2183" s="8"/>
      <c r="ED2183" s="8"/>
      <c r="EE2183" s="8"/>
      <c r="EF2183" s="8"/>
      <c r="EG2183" s="8"/>
    </row>
    <row r="2184" spans="48:137" x14ac:dyDescent="0.25">
      <c r="AV2184" s="36" t="s">
        <v>2245</v>
      </c>
      <c r="EB2184" s="8"/>
      <c r="ED2184" s="8"/>
      <c r="EE2184" s="8"/>
      <c r="EF2184" s="8"/>
      <c r="EG2184" s="8"/>
    </row>
    <row r="2185" spans="48:137" x14ac:dyDescent="0.25">
      <c r="AV2185" s="36" t="s">
        <v>2246</v>
      </c>
      <c r="EB2185" s="8"/>
      <c r="ED2185" s="8"/>
      <c r="EE2185" s="8"/>
      <c r="EF2185" s="8"/>
      <c r="EG2185" s="8"/>
    </row>
    <row r="2186" spans="48:137" x14ac:dyDescent="0.25">
      <c r="AV2186" s="36" t="s">
        <v>2247</v>
      </c>
      <c r="EB2186" s="8"/>
      <c r="ED2186" s="8"/>
      <c r="EE2186" s="8"/>
      <c r="EF2186" s="8"/>
      <c r="EG2186" s="8"/>
    </row>
    <row r="2187" spans="48:137" x14ac:dyDescent="0.25">
      <c r="AV2187" s="36" t="s">
        <v>2248</v>
      </c>
      <c r="EB2187" s="8"/>
      <c r="ED2187" s="8"/>
      <c r="EE2187" s="8"/>
      <c r="EF2187" s="8"/>
      <c r="EG2187" s="8"/>
    </row>
    <row r="2188" spans="48:137" x14ac:dyDescent="0.25">
      <c r="AV2188" s="36" t="s">
        <v>2249</v>
      </c>
      <c r="EB2188" s="8"/>
      <c r="ED2188" s="8"/>
      <c r="EE2188" s="8"/>
      <c r="EF2188" s="8"/>
      <c r="EG2188" s="8"/>
    </row>
    <row r="2189" spans="48:137" x14ac:dyDescent="0.25">
      <c r="AV2189" s="36" t="s">
        <v>2250</v>
      </c>
      <c r="EB2189" s="8"/>
      <c r="ED2189" s="8"/>
      <c r="EE2189" s="8"/>
      <c r="EF2189" s="8"/>
      <c r="EG2189" s="8"/>
    </row>
    <row r="2190" spans="48:137" x14ac:dyDescent="0.25">
      <c r="AV2190" s="36" t="s">
        <v>2251</v>
      </c>
      <c r="EB2190" s="8"/>
      <c r="ED2190" s="8"/>
      <c r="EE2190" s="8"/>
      <c r="EF2190" s="8"/>
      <c r="EG2190" s="8"/>
    </row>
    <row r="2191" spans="48:137" x14ac:dyDescent="0.25">
      <c r="AV2191" s="36" t="s">
        <v>2252</v>
      </c>
      <c r="EB2191" s="8"/>
      <c r="ED2191" s="8"/>
      <c r="EE2191" s="8"/>
      <c r="EF2191" s="8"/>
      <c r="EG2191" s="8"/>
    </row>
    <row r="2192" spans="48:137" x14ac:dyDescent="0.25">
      <c r="AV2192" s="36" t="s">
        <v>2253</v>
      </c>
      <c r="EB2192" s="8"/>
      <c r="ED2192" s="8"/>
      <c r="EE2192" s="8"/>
      <c r="EF2192" s="8"/>
      <c r="EG2192" s="8"/>
    </row>
    <row r="2193" spans="48:137" x14ac:dyDescent="0.25">
      <c r="AV2193" s="36" t="s">
        <v>12303</v>
      </c>
      <c r="EB2193" s="8"/>
      <c r="ED2193" s="8"/>
      <c r="EE2193" s="8"/>
      <c r="EF2193" s="8"/>
      <c r="EG2193" s="8"/>
    </row>
    <row r="2194" spans="48:137" x14ac:dyDescent="0.25">
      <c r="AV2194" s="36" t="s">
        <v>2254</v>
      </c>
      <c r="EB2194" s="8"/>
      <c r="ED2194" s="8"/>
      <c r="EE2194" s="8"/>
      <c r="EF2194" s="8"/>
      <c r="EG2194" s="8"/>
    </row>
    <row r="2195" spans="48:137" x14ac:dyDescent="0.25">
      <c r="AV2195" s="36" t="s">
        <v>2255</v>
      </c>
      <c r="EB2195" s="8"/>
      <c r="ED2195" s="8"/>
      <c r="EE2195" s="8"/>
      <c r="EF2195" s="8"/>
      <c r="EG2195" s="8"/>
    </row>
    <row r="2196" spans="48:137" x14ac:dyDescent="0.25">
      <c r="AV2196" s="36" t="s">
        <v>2256</v>
      </c>
      <c r="EB2196" s="8"/>
      <c r="ED2196" s="8"/>
      <c r="EE2196" s="8"/>
      <c r="EF2196" s="8"/>
      <c r="EG2196" s="8"/>
    </row>
    <row r="2197" spans="48:137" x14ac:dyDescent="0.25">
      <c r="AV2197" s="36" t="s">
        <v>2257</v>
      </c>
      <c r="EB2197" s="8"/>
      <c r="ED2197" s="8"/>
      <c r="EE2197" s="8"/>
      <c r="EF2197" s="8"/>
      <c r="EG2197" s="8"/>
    </row>
    <row r="2198" spans="48:137" x14ac:dyDescent="0.25">
      <c r="AV2198" s="36" t="s">
        <v>2258</v>
      </c>
      <c r="EB2198" s="8"/>
      <c r="ED2198" s="8"/>
      <c r="EE2198" s="8"/>
      <c r="EF2198" s="8"/>
      <c r="EG2198" s="8"/>
    </row>
    <row r="2199" spans="48:137" x14ac:dyDescent="0.25">
      <c r="AV2199" s="36" t="s">
        <v>2259</v>
      </c>
      <c r="EB2199" s="8"/>
      <c r="ED2199" s="8"/>
      <c r="EE2199" s="8"/>
      <c r="EF2199" s="8"/>
      <c r="EG2199" s="8"/>
    </row>
    <row r="2200" spans="48:137" x14ac:dyDescent="0.25">
      <c r="AV2200" s="36" t="s">
        <v>2260</v>
      </c>
      <c r="EB2200" s="8"/>
      <c r="ED2200" s="8"/>
      <c r="EE2200" s="8"/>
      <c r="EF2200" s="8"/>
      <c r="EG2200" s="8"/>
    </row>
    <row r="2201" spans="48:137" x14ac:dyDescent="0.25">
      <c r="AV2201" s="36" t="s">
        <v>2261</v>
      </c>
      <c r="EB2201" s="8"/>
      <c r="ED2201" s="8"/>
      <c r="EE2201" s="8"/>
      <c r="EF2201" s="8"/>
      <c r="EG2201" s="8"/>
    </row>
    <row r="2202" spans="48:137" x14ac:dyDescent="0.25">
      <c r="AV2202" s="36" t="s">
        <v>12304</v>
      </c>
      <c r="EB2202" s="8"/>
      <c r="ED2202" s="8"/>
      <c r="EE2202" s="8"/>
      <c r="EF2202" s="8"/>
      <c r="EG2202" s="8"/>
    </row>
    <row r="2203" spans="48:137" x14ac:dyDescent="0.25">
      <c r="AV2203" s="36" t="s">
        <v>2262</v>
      </c>
      <c r="EB2203" s="8"/>
      <c r="ED2203" s="8"/>
      <c r="EE2203" s="8"/>
      <c r="EF2203" s="8"/>
      <c r="EG2203" s="8"/>
    </row>
    <row r="2204" spans="48:137" x14ac:dyDescent="0.25">
      <c r="AV2204" s="36" t="s">
        <v>2263</v>
      </c>
      <c r="EB2204" s="8"/>
      <c r="ED2204" s="8"/>
      <c r="EE2204" s="8"/>
      <c r="EF2204" s="8"/>
      <c r="EG2204" s="8"/>
    </row>
    <row r="2205" spans="48:137" x14ac:dyDescent="0.25">
      <c r="AV2205" s="36" t="s">
        <v>2264</v>
      </c>
      <c r="EB2205" s="8"/>
      <c r="ED2205" s="8"/>
      <c r="EE2205" s="8"/>
      <c r="EF2205" s="8"/>
      <c r="EG2205" s="8"/>
    </row>
    <row r="2206" spans="48:137" x14ac:dyDescent="0.25">
      <c r="AV2206" s="36" t="s">
        <v>2265</v>
      </c>
      <c r="EB2206" s="8"/>
      <c r="ED2206" s="8"/>
      <c r="EE2206" s="8"/>
      <c r="EF2206" s="8"/>
      <c r="EG2206" s="8"/>
    </row>
    <row r="2207" spans="48:137" x14ac:dyDescent="0.25">
      <c r="AV2207" s="36" t="s">
        <v>2266</v>
      </c>
      <c r="EB2207" s="8"/>
      <c r="ED2207" s="8"/>
      <c r="EE2207" s="8"/>
      <c r="EF2207" s="8"/>
      <c r="EG2207" s="8"/>
    </row>
    <row r="2208" spans="48:137" x14ac:dyDescent="0.25">
      <c r="AV2208" s="36" t="s">
        <v>2267</v>
      </c>
      <c r="EB2208" s="8"/>
      <c r="ED2208" s="8"/>
      <c r="EE2208" s="8"/>
      <c r="EF2208" s="8"/>
      <c r="EG2208" s="8"/>
    </row>
    <row r="2209" spans="48:137" x14ac:dyDescent="0.25">
      <c r="AV2209" s="36" t="s">
        <v>2268</v>
      </c>
      <c r="EB2209" s="8"/>
      <c r="ED2209" s="8"/>
      <c r="EE2209" s="8"/>
      <c r="EF2209" s="8"/>
      <c r="EG2209" s="8"/>
    </row>
    <row r="2210" spans="48:137" x14ac:dyDescent="0.25">
      <c r="AV2210" s="36" t="s">
        <v>12305</v>
      </c>
      <c r="EB2210" s="8"/>
      <c r="ED2210" s="8"/>
      <c r="EE2210" s="8"/>
      <c r="EF2210" s="8"/>
      <c r="EG2210" s="8"/>
    </row>
    <row r="2211" spans="48:137" x14ac:dyDescent="0.25">
      <c r="AV2211" s="36" t="s">
        <v>2269</v>
      </c>
      <c r="EB2211" s="8"/>
      <c r="ED2211" s="8"/>
      <c r="EE2211" s="8"/>
      <c r="EF2211" s="8"/>
      <c r="EG2211" s="8"/>
    </row>
    <row r="2212" spans="48:137" x14ac:dyDescent="0.25">
      <c r="AV2212" s="36" t="s">
        <v>2270</v>
      </c>
      <c r="EB2212" s="8"/>
      <c r="ED2212" s="8"/>
      <c r="EE2212" s="8"/>
      <c r="EF2212" s="8"/>
      <c r="EG2212" s="8"/>
    </row>
    <row r="2213" spans="48:137" x14ac:dyDescent="0.25">
      <c r="AV2213" s="36" t="s">
        <v>2271</v>
      </c>
      <c r="EB2213" s="8"/>
      <c r="ED2213" s="8"/>
      <c r="EE2213" s="8"/>
      <c r="EF2213" s="8"/>
      <c r="EG2213" s="8"/>
    </row>
    <row r="2214" spans="48:137" x14ac:dyDescent="0.25">
      <c r="AV2214" s="36" t="s">
        <v>2272</v>
      </c>
      <c r="EB2214" s="8"/>
      <c r="ED2214" s="8"/>
      <c r="EE2214" s="8"/>
      <c r="EF2214" s="8"/>
      <c r="EG2214" s="8"/>
    </row>
    <row r="2215" spans="48:137" x14ac:dyDescent="0.25">
      <c r="AV2215" s="36" t="s">
        <v>2273</v>
      </c>
      <c r="EB2215" s="8"/>
      <c r="ED2215" s="8"/>
      <c r="EE2215" s="8"/>
      <c r="EF2215" s="8"/>
      <c r="EG2215" s="8"/>
    </row>
    <row r="2216" spans="48:137" x14ac:dyDescent="0.25">
      <c r="AV2216" s="36" t="s">
        <v>2274</v>
      </c>
      <c r="EB2216" s="8"/>
      <c r="ED2216" s="8"/>
      <c r="EE2216" s="8"/>
      <c r="EF2216" s="8"/>
      <c r="EG2216" s="8"/>
    </row>
    <row r="2217" spans="48:137" x14ac:dyDescent="0.25">
      <c r="AV2217" s="36" t="s">
        <v>2275</v>
      </c>
      <c r="EB2217" s="8"/>
      <c r="ED2217" s="8"/>
      <c r="EE2217" s="8"/>
      <c r="EF2217" s="8"/>
      <c r="EG2217" s="8"/>
    </row>
    <row r="2218" spans="48:137" x14ac:dyDescent="0.25">
      <c r="AV2218" s="36" t="s">
        <v>2276</v>
      </c>
      <c r="EB2218" s="8"/>
      <c r="ED2218" s="8"/>
      <c r="EE2218" s="8"/>
      <c r="EF2218" s="8"/>
      <c r="EG2218" s="8"/>
    </row>
    <row r="2219" spans="48:137" x14ac:dyDescent="0.25">
      <c r="AV2219" s="36" t="s">
        <v>2277</v>
      </c>
      <c r="EB2219" s="8"/>
      <c r="ED2219" s="8"/>
      <c r="EE2219" s="8"/>
      <c r="EF2219" s="8"/>
      <c r="EG2219" s="8"/>
    </row>
    <row r="2220" spans="48:137" x14ac:dyDescent="0.25">
      <c r="AV2220" s="36" t="s">
        <v>2278</v>
      </c>
      <c r="EB2220" s="8"/>
      <c r="ED2220" s="8"/>
      <c r="EE2220" s="8"/>
      <c r="EF2220" s="8"/>
      <c r="EG2220" s="8"/>
    </row>
    <row r="2221" spans="48:137" x14ac:dyDescent="0.25">
      <c r="AV2221" s="36" t="s">
        <v>2279</v>
      </c>
      <c r="EB2221" s="8"/>
      <c r="ED2221" s="8"/>
      <c r="EE2221" s="8"/>
      <c r="EF2221" s="8"/>
      <c r="EG2221" s="8"/>
    </row>
    <row r="2222" spans="48:137" x14ac:dyDescent="0.25">
      <c r="AV2222" s="36" t="s">
        <v>2280</v>
      </c>
      <c r="EB2222" s="8"/>
      <c r="ED2222" s="8"/>
      <c r="EE2222" s="8"/>
      <c r="EF2222" s="8"/>
      <c r="EG2222" s="8"/>
    </row>
    <row r="2223" spans="48:137" x14ac:dyDescent="0.25">
      <c r="AV2223" s="36" t="s">
        <v>2281</v>
      </c>
      <c r="EB2223" s="8"/>
      <c r="ED2223" s="8"/>
      <c r="EE2223" s="8"/>
      <c r="EF2223" s="8"/>
      <c r="EG2223" s="8"/>
    </row>
    <row r="2224" spans="48:137" x14ac:dyDescent="0.25">
      <c r="AV2224" s="36" t="s">
        <v>2282</v>
      </c>
      <c r="EB2224" s="8"/>
      <c r="ED2224" s="8"/>
      <c r="EE2224" s="8"/>
      <c r="EF2224" s="8"/>
      <c r="EG2224" s="8"/>
    </row>
    <row r="2225" spans="48:137" x14ac:dyDescent="0.25">
      <c r="AV2225" s="36" t="s">
        <v>2283</v>
      </c>
      <c r="EB2225" s="8"/>
      <c r="ED2225" s="8"/>
      <c r="EE2225" s="8"/>
      <c r="EF2225" s="8"/>
      <c r="EG2225" s="8"/>
    </row>
    <row r="2226" spans="48:137" x14ac:dyDescent="0.25">
      <c r="AV2226" s="36" t="s">
        <v>2284</v>
      </c>
      <c r="EB2226" s="8"/>
      <c r="ED2226" s="8"/>
      <c r="EE2226" s="8"/>
      <c r="EF2226" s="8"/>
      <c r="EG2226" s="8"/>
    </row>
    <row r="2227" spans="48:137" x14ac:dyDescent="0.25">
      <c r="AV2227" s="36" t="s">
        <v>2285</v>
      </c>
      <c r="EB2227" s="8"/>
      <c r="ED2227" s="8"/>
      <c r="EE2227" s="8"/>
      <c r="EF2227" s="8"/>
      <c r="EG2227" s="8"/>
    </row>
    <row r="2228" spans="48:137" x14ac:dyDescent="0.25">
      <c r="AV2228" s="36" t="s">
        <v>2286</v>
      </c>
      <c r="EB2228" s="8"/>
      <c r="ED2228" s="8"/>
      <c r="EE2228" s="8"/>
      <c r="EF2228" s="8"/>
      <c r="EG2228" s="8"/>
    </row>
    <row r="2229" spans="48:137" x14ac:dyDescent="0.25">
      <c r="AV2229" s="36" t="s">
        <v>2287</v>
      </c>
      <c r="EB2229" s="8"/>
      <c r="ED2229" s="8"/>
      <c r="EE2229" s="8"/>
      <c r="EF2229" s="8"/>
      <c r="EG2229" s="8"/>
    </row>
    <row r="2230" spans="48:137" x14ac:dyDescent="0.25">
      <c r="AV2230" s="36" t="s">
        <v>2288</v>
      </c>
      <c r="EB2230" s="8"/>
      <c r="ED2230" s="8"/>
      <c r="EE2230" s="8"/>
      <c r="EF2230" s="8"/>
      <c r="EG2230" s="8"/>
    </row>
    <row r="2231" spans="48:137" x14ac:dyDescent="0.25">
      <c r="AV2231" s="36" t="s">
        <v>2289</v>
      </c>
      <c r="EB2231" s="8"/>
      <c r="ED2231" s="8"/>
      <c r="EE2231" s="8"/>
      <c r="EF2231" s="8"/>
      <c r="EG2231" s="8"/>
    </row>
    <row r="2232" spans="48:137" x14ac:dyDescent="0.25">
      <c r="AV2232" s="36" t="s">
        <v>2290</v>
      </c>
      <c r="EB2232" s="8"/>
      <c r="ED2232" s="8"/>
      <c r="EE2232" s="8"/>
      <c r="EF2232" s="8"/>
      <c r="EG2232" s="8"/>
    </row>
    <row r="2233" spans="48:137" x14ac:dyDescent="0.25">
      <c r="AV2233" s="36" t="s">
        <v>2291</v>
      </c>
      <c r="EB2233" s="8"/>
      <c r="ED2233" s="8"/>
      <c r="EE2233" s="8"/>
      <c r="EF2233" s="8"/>
      <c r="EG2233" s="8"/>
    </row>
    <row r="2234" spans="48:137" x14ac:dyDescent="0.25">
      <c r="AV2234" s="36" t="s">
        <v>2292</v>
      </c>
      <c r="EB2234" s="8"/>
      <c r="ED2234" s="8"/>
      <c r="EE2234" s="8"/>
      <c r="EF2234" s="8"/>
      <c r="EG2234" s="8"/>
    </row>
    <row r="2235" spans="48:137" x14ac:dyDescent="0.25">
      <c r="AV2235" s="36" t="s">
        <v>2293</v>
      </c>
      <c r="EB2235" s="8"/>
      <c r="ED2235" s="8"/>
      <c r="EE2235" s="8"/>
      <c r="EF2235" s="8"/>
      <c r="EG2235" s="8"/>
    </row>
    <row r="2236" spans="48:137" x14ac:dyDescent="0.25">
      <c r="AV2236" s="36" t="s">
        <v>2294</v>
      </c>
      <c r="EB2236" s="8"/>
      <c r="ED2236" s="8"/>
      <c r="EE2236" s="8"/>
      <c r="EF2236" s="8"/>
      <c r="EG2236" s="8"/>
    </row>
    <row r="2237" spans="48:137" x14ac:dyDescent="0.25">
      <c r="AV2237" s="36" t="s">
        <v>2295</v>
      </c>
      <c r="EB2237" s="8"/>
      <c r="ED2237" s="8"/>
      <c r="EE2237" s="8"/>
      <c r="EF2237" s="8"/>
      <c r="EG2237" s="8"/>
    </row>
    <row r="2238" spans="48:137" x14ac:dyDescent="0.25">
      <c r="AV2238" s="36" t="s">
        <v>2296</v>
      </c>
      <c r="EB2238" s="8"/>
      <c r="ED2238" s="8"/>
      <c r="EE2238" s="8"/>
      <c r="EF2238" s="8"/>
      <c r="EG2238" s="8"/>
    </row>
    <row r="2239" spans="48:137" x14ac:dyDescent="0.25">
      <c r="AV2239" s="36" t="s">
        <v>2297</v>
      </c>
      <c r="EB2239" s="8"/>
      <c r="ED2239" s="8"/>
      <c r="EE2239" s="8"/>
      <c r="EF2239" s="8"/>
      <c r="EG2239" s="8"/>
    </row>
    <row r="2240" spans="48:137" x14ac:dyDescent="0.25">
      <c r="AV2240" s="36" t="s">
        <v>12306</v>
      </c>
      <c r="EB2240" s="8"/>
      <c r="ED2240" s="8"/>
      <c r="EE2240" s="8"/>
      <c r="EF2240" s="8"/>
      <c r="EG2240" s="8"/>
    </row>
    <row r="2241" spans="48:137" x14ac:dyDescent="0.25">
      <c r="AV2241" s="36" t="s">
        <v>2298</v>
      </c>
      <c r="EB2241" s="8"/>
      <c r="ED2241" s="8"/>
      <c r="EE2241" s="8"/>
      <c r="EF2241" s="8"/>
      <c r="EG2241" s="8"/>
    </row>
    <row r="2242" spans="48:137" x14ac:dyDescent="0.25">
      <c r="AV2242" s="36" t="s">
        <v>2299</v>
      </c>
      <c r="EB2242" s="8"/>
      <c r="ED2242" s="8"/>
      <c r="EE2242" s="8"/>
      <c r="EF2242" s="8"/>
      <c r="EG2242" s="8"/>
    </row>
    <row r="2243" spans="48:137" x14ac:dyDescent="0.25">
      <c r="AV2243" s="36" t="s">
        <v>2300</v>
      </c>
      <c r="EB2243" s="8"/>
      <c r="ED2243" s="8"/>
      <c r="EE2243" s="8"/>
      <c r="EF2243" s="8"/>
      <c r="EG2243" s="8"/>
    </row>
    <row r="2244" spans="48:137" x14ac:dyDescent="0.25">
      <c r="AV2244" s="36" t="s">
        <v>2301</v>
      </c>
      <c r="EB2244" s="8"/>
      <c r="ED2244" s="8"/>
      <c r="EE2244" s="8"/>
      <c r="EF2244" s="8"/>
      <c r="EG2244" s="8"/>
    </row>
    <row r="2245" spans="48:137" x14ac:dyDescent="0.25">
      <c r="AV2245" s="36" t="s">
        <v>2302</v>
      </c>
      <c r="EB2245" s="8"/>
      <c r="ED2245" s="8"/>
      <c r="EE2245" s="8"/>
      <c r="EF2245" s="8"/>
      <c r="EG2245" s="8"/>
    </row>
    <row r="2246" spans="48:137" x14ac:dyDescent="0.25">
      <c r="AV2246" s="36" t="s">
        <v>2303</v>
      </c>
      <c r="EB2246" s="8"/>
      <c r="ED2246" s="8"/>
      <c r="EE2246" s="8"/>
      <c r="EF2246" s="8"/>
      <c r="EG2246" s="8"/>
    </row>
    <row r="2247" spans="48:137" x14ac:dyDescent="0.25">
      <c r="AV2247" s="36" t="s">
        <v>2304</v>
      </c>
      <c r="EB2247" s="8"/>
      <c r="ED2247" s="8"/>
      <c r="EE2247" s="8"/>
      <c r="EF2247" s="8"/>
      <c r="EG2247" s="8"/>
    </row>
    <row r="2248" spans="48:137" x14ac:dyDescent="0.25">
      <c r="AV2248" s="36" t="s">
        <v>2305</v>
      </c>
      <c r="EB2248" s="8"/>
      <c r="ED2248" s="8"/>
      <c r="EE2248" s="8"/>
      <c r="EF2248" s="8"/>
      <c r="EG2248" s="8"/>
    </row>
    <row r="2249" spans="48:137" x14ac:dyDescent="0.25">
      <c r="AV2249" s="36" t="s">
        <v>12307</v>
      </c>
      <c r="EB2249" s="8"/>
      <c r="ED2249" s="8"/>
      <c r="EE2249" s="8"/>
      <c r="EF2249" s="8"/>
      <c r="EG2249" s="8"/>
    </row>
    <row r="2250" spans="48:137" x14ac:dyDescent="0.25">
      <c r="AV2250" s="36" t="s">
        <v>2306</v>
      </c>
      <c r="EB2250" s="8"/>
      <c r="ED2250" s="8"/>
      <c r="EE2250" s="8"/>
      <c r="EF2250" s="8"/>
      <c r="EG2250" s="8"/>
    </row>
    <row r="2251" spans="48:137" x14ac:dyDescent="0.25">
      <c r="AV2251" s="36" t="s">
        <v>2307</v>
      </c>
      <c r="EB2251" s="8"/>
      <c r="ED2251" s="8"/>
      <c r="EE2251" s="8"/>
      <c r="EF2251" s="8"/>
      <c r="EG2251" s="8"/>
    </row>
    <row r="2252" spans="48:137" x14ac:dyDescent="0.25">
      <c r="AV2252" s="36" t="s">
        <v>2308</v>
      </c>
      <c r="EB2252" s="8"/>
      <c r="ED2252" s="8"/>
      <c r="EE2252" s="8"/>
      <c r="EF2252" s="8"/>
      <c r="EG2252" s="8"/>
    </row>
    <row r="2253" spans="48:137" x14ac:dyDescent="0.25">
      <c r="AV2253" s="36" t="s">
        <v>2309</v>
      </c>
      <c r="EB2253" s="8"/>
      <c r="ED2253" s="8"/>
      <c r="EE2253" s="8"/>
      <c r="EF2253" s="8"/>
      <c r="EG2253" s="8"/>
    </row>
    <row r="2254" spans="48:137" x14ac:dyDescent="0.25">
      <c r="AV2254" s="36" t="s">
        <v>2310</v>
      </c>
      <c r="EB2254" s="8"/>
      <c r="ED2254" s="8"/>
      <c r="EE2254" s="8"/>
      <c r="EF2254" s="8"/>
      <c r="EG2254" s="8"/>
    </row>
    <row r="2255" spans="48:137" x14ac:dyDescent="0.25">
      <c r="AV2255" s="36" t="s">
        <v>2311</v>
      </c>
      <c r="EB2255" s="8"/>
      <c r="ED2255" s="8"/>
      <c r="EE2255" s="8"/>
      <c r="EF2255" s="8"/>
      <c r="EG2255" s="8"/>
    </row>
    <row r="2256" spans="48:137" x14ac:dyDescent="0.25">
      <c r="AV2256" s="36" t="s">
        <v>2312</v>
      </c>
      <c r="EB2256" s="8"/>
      <c r="ED2256" s="8"/>
      <c r="EE2256" s="8"/>
      <c r="EF2256" s="8"/>
      <c r="EG2256" s="8"/>
    </row>
    <row r="2257" spans="48:137" x14ac:dyDescent="0.25">
      <c r="AV2257" s="36" t="s">
        <v>2313</v>
      </c>
      <c r="EB2257" s="8"/>
      <c r="ED2257" s="8"/>
      <c r="EE2257" s="8"/>
      <c r="EF2257" s="8"/>
      <c r="EG2257" s="8"/>
    </row>
    <row r="2258" spans="48:137" x14ac:dyDescent="0.25">
      <c r="AV2258" s="36" t="s">
        <v>2314</v>
      </c>
      <c r="EB2258" s="8"/>
      <c r="ED2258" s="8"/>
      <c r="EE2258" s="8"/>
      <c r="EF2258" s="8"/>
      <c r="EG2258" s="8"/>
    </row>
    <row r="2259" spans="48:137" x14ac:dyDescent="0.25">
      <c r="AV2259" s="36" t="s">
        <v>2315</v>
      </c>
      <c r="EB2259" s="8"/>
      <c r="ED2259" s="8"/>
      <c r="EE2259" s="8"/>
      <c r="EF2259" s="8"/>
      <c r="EG2259" s="8"/>
    </row>
    <row r="2260" spans="48:137" x14ac:dyDescent="0.25">
      <c r="AV2260" s="36" t="s">
        <v>2316</v>
      </c>
      <c r="EB2260" s="8"/>
      <c r="ED2260" s="8"/>
      <c r="EE2260" s="8"/>
      <c r="EF2260" s="8"/>
      <c r="EG2260" s="8"/>
    </row>
    <row r="2261" spans="48:137" x14ac:dyDescent="0.25">
      <c r="AV2261" s="36" t="s">
        <v>2317</v>
      </c>
      <c r="EB2261" s="8"/>
      <c r="ED2261" s="8"/>
      <c r="EE2261" s="8"/>
      <c r="EF2261" s="8"/>
      <c r="EG2261" s="8"/>
    </row>
    <row r="2262" spans="48:137" x14ac:dyDescent="0.25">
      <c r="AV2262" s="36" t="s">
        <v>2318</v>
      </c>
      <c r="EB2262" s="8"/>
      <c r="ED2262" s="8"/>
      <c r="EE2262" s="8"/>
      <c r="EF2262" s="8"/>
      <c r="EG2262" s="8"/>
    </row>
    <row r="2263" spans="48:137" x14ac:dyDescent="0.25">
      <c r="AV2263" s="36" t="s">
        <v>2319</v>
      </c>
      <c r="EB2263" s="8"/>
      <c r="ED2263" s="8"/>
      <c r="EE2263" s="8"/>
      <c r="EF2263" s="8"/>
      <c r="EG2263" s="8"/>
    </row>
    <row r="2264" spans="48:137" x14ac:dyDescent="0.25">
      <c r="AV2264" s="36" t="s">
        <v>12308</v>
      </c>
      <c r="EB2264" s="8"/>
      <c r="ED2264" s="8"/>
      <c r="EE2264" s="8"/>
      <c r="EF2264" s="8"/>
      <c r="EG2264" s="8"/>
    </row>
    <row r="2265" spans="48:137" x14ac:dyDescent="0.25">
      <c r="AV2265" s="36" t="s">
        <v>2320</v>
      </c>
      <c r="EB2265" s="8"/>
      <c r="ED2265" s="8"/>
      <c r="EE2265" s="8"/>
      <c r="EF2265" s="8"/>
      <c r="EG2265" s="8"/>
    </row>
    <row r="2266" spans="48:137" x14ac:dyDescent="0.25">
      <c r="AV2266" s="36" t="s">
        <v>2321</v>
      </c>
      <c r="EB2266" s="8"/>
      <c r="ED2266" s="8"/>
      <c r="EE2266" s="8"/>
      <c r="EF2266" s="8"/>
      <c r="EG2266" s="8"/>
    </row>
    <row r="2267" spans="48:137" x14ac:dyDescent="0.25">
      <c r="AV2267" s="36" t="s">
        <v>2322</v>
      </c>
      <c r="EB2267" s="8"/>
      <c r="ED2267" s="8"/>
      <c r="EE2267" s="8"/>
      <c r="EF2267" s="8"/>
      <c r="EG2267" s="8"/>
    </row>
    <row r="2268" spans="48:137" x14ac:dyDescent="0.25">
      <c r="AV2268" s="36" t="s">
        <v>2323</v>
      </c>
      <c r="EB2268" s="8"/>
      <c r="ED2268" s="8"/>
      <c r="EE2268" s="8"/>
      <c r="EF2268" s="8"/>
      <c r="EG2268" s="8"/>
    </row>
    <row r="2269" spans="48:137" x14ac:dyDescent="0.25">
      <c r="AV2269" s="36" t="s">
        <v>2324</v>
      </c>
      <c r="EB2269" s="8"/>
      <c r="ED2269" s="8"/>
      <c r="EE2269" s="8"/>
      <c r="EF2269" s="8"/>
      <c r="EG2269" s="8"/>
    </row>
    <row r="2270" spans="48:137" x14ac:dyDescent="0.25">
      <c r="AV2270" s="36" t="s">
        <v>2325</v>
      </c>
      <c r="EB2270" s="8"/>
      <c r="ED2270" s="8"/>
      <c r="EE2270" s="8"/>
      <c r="EF2270" s="8"/>
      <c r="EG2270" s="8"/>
    </row>
    <row r="2271" spans="48:137" x14ac:dyDescent="0.25">
      <c r="AV2271" s="36" t="s">
        <v>12309</v>
      </c>
      <c r="EB2271" s="8"/>
      <c r="ED2271" s="8"/>
      <c r="EE2271" s="8"/>
      <c r="EF2271" s="8"/>
      <c r="EG2271" s="8"/>
    </row>
    <row r="2272" spans="48:137" x14ac:dyDescent="0.25">
      <c r="AV2272" s="36" t="s">
        <v>12310</v>
      </c>
      <c r="EB2272" s="8"/>
      <c r="ED2272" s="8"/>
      <c r="EE2272" s="8"/>
      <c r="EF2272" s="8"/>
      <c r="EG2272" s="8"/>
    </row>
    <row r="2273" spans="48:137" x14ac:dyDescent="0.25">
      <c r="AV2273" s="36" t="s">
        <v>2326</v>
      </c>
      <c r="EB2273" s="8"/>
      <c r="ED2273" s="8"/>
      <c r="EE2273" s="8"/>
      <c r="EF2273" s="8"/>
      <c r="EG2273" s="8"/>
    </row>
    <row r="2274" spans="48:137" x14ac:dyDescent="0.25">
      <c r="AV2274" s="36" t="s">
        <v>2327</v>
      </c>
      <c r="EB2274" s="8"/>
      <c r="ED2274" s="8"/>
      <c r="EE2274" s="8"/>
      <c r="EF2274" s="8"/>
      <c r="EG2274" s="8"/>
    </row>
    <row r="2275" spans="48:137" x14ac:dyDescent="0.25">
      <c r="AV2275" s="36" t="s">
        <v>2328</v>
      </c>
      <c r="EB2275" s="8"/>
      <c r="ED2275" s="8"/>
      <c r="EE2275" s="8"/>
      <c r="EF2275" s="8"/>
      <c r="EG2275" s="8"/>
    </row>
    <row r="2276" spans="48:137" x14ac:dyDescent="0.25">
      <c r="AV2276" s="36" t="s">
        <v>2329</v>
      </c>
      <c r="EB2276" s="8"/>
      <c r="ED2276" s="8"/>
      <c r="EE2276" s="8"/>
      <c r="EF2276" s="8"/>
      <c r="EG2276" s="8"/>
    </row>
    <row r="2277" spans="48:137" x14ac:dyDescent="0.25">
      <c r="AV2277" s="36" t="s">
        <v>2330</v>
      </c>
      <c r="EB2277" s="8"/>
      <c r="ED2277" s="8"/>
      <c r="EE2277" s="8"/>
      <c r="EF2277" s="8"/>
      <c r="EG2277" s="8"/>
    </row>
    <row r="2278" spans="48:137" x14ac:dyDescent="0.25">
      <c r="AV2278" s="36" t="s">
        <v>2331</v>
      </c>
      <c r="EB2278" s="8"/>
      <c r="ED2278" s="8"/>
      <c r="EE2278" s="8"/>
      <c r="EF2278" s="8"/>
      <c r="EG2278" s="8"/>
    </row>
    <row r="2279" spans="48:137" x14ac:dyDescent="0.25">
      <c r="AV2279" s="36" t="s">
        <v>2332</v>
      </c>
      <c r="EB2279" s="8"/>
      <c r="ED2279" s="8"/>
      <c r="EE2279" s="8"/>
      <c r="EF2279" s="8"/>
      <c r="EG2279" s="8"/>
    </row>
    <row r="2280" spans="48:137" x14ac:dyDescent="0.25">
      <c r="AV2280" s="36" t="s">
        <v>12311</v>
      </c>
      <c r="EB2280" s="8"/>
      <c r="ED2280" s="8"/>
      <c r="EE2280" s="8"/>
      <c r="EF2280" s="8"/>
      <c r="EG2280" s="8"/>
    </row>
    <row r="2281" spans="48:137" x14ac:dyDescent="0.25">
      <c r="AV2281" s="36" t="s">
        <v>12312</v>
      </c>
      <c r="EB2281" s="8"/>
      <c r="ED2281" s="8"/>
      <c r="EE2281" s="8"/>
      <c r="EF2281" s="8"/>
      <c r="EG2281" s="8"/>
    </row>
    <row r="2282" spans="48:137" x14ac:dyDescent="0.25">
      <c r="AV2282" s="36" t="s">
        <v>12313</v>
      </c>
      <c r="EB2282" s="8"/>
      <c r="ED2282" s="8"/>
      <c r="EE2282" s="8"/>
      <c r="EF2282" s="8"/>
      <c r="EG2282" s="8"/>
    </row>
    <row r="2283" spans="48:137" x14ac:dyDescent="0.25">
      <c r="AV2283" s="36" t="s">
        <v>2333</v>
      </c>
      <c r="EB2283" s="8"/>
      <c r="ED2283" s="8"/>
      <c r="EE2283" s="8"/>
      <c r="EF2283" s="8"/>
      <c r="EG2283" s="8"/>
    </row>
    <row r="2284" spans="48:137" x14ac:dyDescent="0.25">
      <c r="AV2284" s="36" t="s">
        <v>2334</v>
      </c>
      <c r="EB2284" s="8"/>
      <c r="ED2284" s="8"/>
      <c r="EE2284" s="8"/>
      <c r="EF2284" s="8"/>
      <c r="EG2284" s="8"/>
    </row>
    <row r="2285" spans="48:137" x14ac:dyDescent="0.25">
      <c r="AV2285" s="36" t="s">
        <v>2335</v>
      </c>
      <c r="EB2285" s="8"/>
      <c r="ED2285" s="8"/>
      <c r="EE2285" s="8"/>
      <c r="EF2285" s="8"/>
      <c r="EG2285" s="8"/>
    </row>
    <row r="2286" spans="48:137" x14ac:dyDescent="0.25">
      <c r="AV2286" s="36" t="s">
        <v>2336</v>
      </c>
      <c r="EB2286" s="8"/>
      <c r="ED2286" s="8"/>
      <c r="EE2286" s="8"/>
      <c r="EF2286" s="8"/>
      <c r="EG2286" s="8"/>
    </row>
    <row r="2287" spans="48:137" x14ac:dyDescent="0.25">
      <c r="AV2287" s="36" t="s">
        <v>12314</v>
      </c>
      <c r="EB2287" s="8"/>
      <c r="ED2287" s="8"/>
      <c r="EE2287" s="8"/>
      <c r="EF2287" s="8"/>
      <c r="EG2287" s="8"/>
    </row>
    <row r="2288" spans="48:137" x14ac:dyDescent="0.25">
      <c r="AV2288" s="36" t="s">
        <v>2337</v>
      </c>
      <c r="EB2288" s="8"/>
      <c r="ED2288" s="8"/>
      <c r="EE2288" s="8"/>
      <c r="EF2288" s="8"/>
      <c r="EG2288" s="8"/>
    </row>
    <row r="2289" spans="48:137" x14ac:dyDescent="0.25">
      <c r="AV2289" s="36" t="s">
        <v>2338</v>
      </c>
      <c r="EB2289" s="8"/>
      <c r="ED2289" s="8"/>
      <c r="EE2289" s="8"/>
      <c r="EF2289" s="8"/>
      <c r="EG2289" s="8"/>
    </row>
    <row r="2290" spans="48:137" x14ac:dyDescent="0.25">
      <c r="AV2290" s="36" t="s">
        <v>2339</v>
      </c>
      <c r="EB2290" s="8"/>
      <c r="ED2290" s="8"/>
      <c r="EE2290" s="8"/>
      <c r="EF2290" s="8"/>
      <c r="EG2290" s="8"/>
    </row>
    <row r="2291" spans="48:137" x14ac:dyDescent="0.25">
      <c r="AV2291" s="36" t="s">
        <v>2340</v>
      </c>
      <c r="EB2291" s="8"/>
      <c r="ED2291" s="8"/>
      <c r="EE2291" s="8"/>
      <c r="EF2291" s="8"/>
      <c r="EG2291" s="8"/>
    </row>
    <row r="2292" spans="48:137" x14ac:dyDescent="0.25">
      <c r="AV2292" s="36" t="s">
        <v>2341</v>
      </c>
      <c r="EB2292" s="8"/>
      <c r="ED2292" s="8"/>
      <c r="EE2292" s="8"/>
      <c r="EF2292" s="8"/>
      <c r="EG2292" s="8"/>
    </row>
    <row r="2293" spans="48:137" x14ac:dyDescent="0.25">
      <c r="AV2293" s="36" t="s">
        <v>2342</v>
      </c>
      <c r="EB2293" s="8"/>
      <c r="ED2293" s="8"/>
      <c r="EE2293" s="8"/>
      <c r="EF2293" s="8"/>
      <c r="EG2293" s="8"/>
    </row>
    <row r="2294" spans="48:137" x14ac:dyDescent="0.25">
      <c r="AV2294" s="36" t="s">
        <v>2343</v>
      </c>
      <c r="EB2294" s="8"/>
      <c r="ED2294" s="8"/>
      <c r="EE2294" s="8"/>
      <c r="EF2294" s="8"/>
      <c r="EG2294" s="8"/>
    </row>
    <row r="2295" spans="48:137" x14ac:dyDescent="0.25">
      <c r="AV2295" s="36" t="s">
        <v>2344</v>
      </c>
      <c r="EB2295" s="8"/>
      <c r="ED2295" s="8"/>
      <c r="EE2295" s="8"/>
      <c r="EF2295" s="8"/>
      <c r="EG2295" s="8"/>
    </row>
    <row r="2296" spans="48:137" x14ac:dyDescent="0.25">
      <c r="AV2296" s="36" t="s">
        <v>2345</v>
      </c>
      <c r="EB2296" s="8"/>
      <c r="ED2296" s="8"/>
      <c r="EE2296" s="8"/>
      <c r="EF2296" s="8"/>
      <c r="EG2296" s="8"/>
    </row>
    <row r="2297" spans="48:137" x14ac:dyDescent="0.25">
      <c r="AV2297" s="36" t="s">
        <v>2346</v>
      </c>
      <c r="EB2297" s="8"/>
      <c r="ED2297" s="8"/>
      <c r="EE2297" s="8"/>
      <c r="EF2297" s="8"/>
      <c r="EG2297" s="8"/>
    </row>
    <row r="2298" spans="48:137" x14ac:dyDescent="0.25">
      <c r="AV2298" s="36" t="s">
        <v>2347</v>
      </c>
      <c r="EB2298" s="8"/>
      <c r="ED2298" s="8"/>
      <c r="EE2298" s="8"/>
      <c r="EF2298" s="8"/>
      <c r="EG2298" s="8"/>
    </row>
    <row r="2299" spans="48:137" x14ac:dyDescent="0.25">
      <c r="AV2299" s="36" t="s">
        <v>2348</v>
      </c>
      <c r="EB2299" s="8"/>
      <c r="ED2299" s="8"/>
      <c r="EE2299" s="8"/>
      <c r="EF2299" s="8"/>
      <c r="EG2299" s="8"/>
    </row>
    <row r="2300" spans="48:137" x14ac:dyDescent="0.25">
      <c r="AV2300" s="36" t="s">
        <v>2349</v>
      </c>
      <c r="EB2300" s="8"/>
      <c r="ED2300" s="8"/>
      <c r="EE2300" s="8"/>
      <c r="EF2300" s="8"/>
      <c r="EG2300" s="8"/>
    </row>
    <row r="2301" spans="48:137" x14ac:dyDescent="0.25">
      <c r="AV2301" s="36" t="s">
        <v>2350</v>
      </c>
      <c r="EB2301" s="8"/>
      <c r="ED2301" s="8"/>
      <c r="EE2301" s="8"/>
      <c r="EF2301" s="8"/>
      <c r="EG2301" s="8"/>
    </row>
    <row r="2302" spans="48:137" x14ac:dyDescent="0.25">
      <c r="AV2302" s="36" t="s">
        <v>2351</v>
      </c>
      <c r="EB2302" s="8"/>
      <c r="ED2302" s="8"/>
      <c r="EE2302" s="8"/>
      <c r="EF2302" s="8"/>
      <c r="EG2302" s="8"/>
    </row>
    <row r="2303" spans="48:137" x14ac:dyDescent="0.25">
      <c r="AV2303" s="36" t="s">
        <v>2352</v>
      </c>
      <c r="EB2303" s="8"/>
      <c r="ED2303" s="8"/>
      <c r="EE2303" s="8"/>
      <c r="EF2303" s="8"/>
      <c r="EG2303" s="8"/>
    </row>
    <row r="2304" spans="48:137" x14ac:dyDescent="0.25">
      <c r="AV2304" s="36" t="s">
        <v>2353</v>
      </c>
      <c r="EB2304" s="8"/>
      <c r="ED2304" s="8"/>
      <c r="EE2304" s="8"/>
      <c r="EF2304" s="8"/>
      <c r="EG2304" s="8"/>
    </row>
    <row r="2305" spans="48:137" x14ac:dyDescent="0.25">
      <c r="AV2305" s="36" t="s">
        <v>2354</v>
      </c>
      <c r="EB2305" s="8"/>
      <c r="ED2305" s="8"/>
      <c r="EE2305" s="8"/>
      <c r="EF2305" s="8"/>
      <c r="EG2305" s="8"/>
    </row>
    <row r="2306" spans="48:137" x14ac:dyDescent="0.25">
      <c r="AV2306" s="36" t="s">
        <v>2355</v>
      </c>
      <c r="EB2306" s="8"/>
      <c r="ED2306" s="8"/>
      <c r="EE2306" s="8"/>
      <c r="EF2306" s="8"/>
      <c r="EG2306" s="8"/>
    </row>
    <row r="2307" spans="48:137" x14ac:dyDescent="0.25">
      <c r="AV2307" s="36" t="s">
        <v>2356</v>
      </c>
      <c r="EB2307" s="8"/>
      <c r="ED2307" s="8"/>
      <c r="EE2307" s="8"/>
      <c r="EF2307" s="8"/>
      <c r="EG2307" s="8"/>
    </row>
    <row r="2308" spans="48:137" x14ac:dyDescent="0.25">
      <c r="AV2308" s="36" t="s">
        <v>2357</v>
      </c>
      <c r="EB2308" s="8"/>
      <c r="ED2308" s="8"/>
      <c r="EE2308" s="8"/>
      <c r="EF2308" s="8"/>
      <c r="EG2308" s="8"/>
    </row>
    <row r="2309" spans="48:137" x14ac:dyDescent="0.25">
      <c r="AV2309" s="36" t="s">
        <v>2358</v>
      </c>
      <c r="EB2309" s="8"/>
      <c r="ED2309" s="8"/>
      <c r="EE2309" s="8"/>
      <c r="EF2309" s="8"/>
      <c r="EG2309" s="8"/>
    </row>
    <row r="2310" spans="48:137" x14ac:dyDescent="0.25">
      <c r="AV2310" s="36" t="s">
        <v>2359</v>
      </c>
      <c r="EB2310" s="8"/>
      <c r="ED2310" s="8"/>
      <c r="EE2310" s="8"/>
      <c r="EF2310" s="8"/>
      <c r="EG2310" s="8"/>
    </row>
    <row r="2311" spans="48:137" x14ac:dyDescent="0.25">
      <c r="AV2311" s="36" t="s">
        <v>2360</v>
      </c>
      <c r="EB2311" s="8"/>
      <c r="ED2311" s="8"/>
      <c r="EE2311" s="8"/>
      <c r="EF2311" s="8"/>
      <c r="EG2311" s="8"/>
    </row>
    <row r="2312" spans="48:137" x14ac:dyDescent="0.25">
      <c r="AV2312" s="36" t="s">
        <v>2361</v>
      </c>
      <c r="EB2312" s="8"/>
      <c r="ED2312" s="8"/>
      <c r="EE2312" s="8"/>
      <c r="EF2312" s="8"/>
      <c r="EG2312" s="8"/>
    </row>
    <row r="2313" spans="48:137" x14ac:dyDescent="0.25">
      <c r="AV2313" s="36" t="s">
        <v>2362</v>
      </c>
      <c r="EB2313" s="8"/>
      <c r="ED2313" s="8"/>
      <c r="EE2313" s="8"/>
      <c r="EF2313" s="8"/>
      <c r="EG2313" s="8"/>
    </row>
    <row r="2314" spans="48:137" x14ac:dyDescent="0.25">
      <c r="AV2314" s="36" t="s">
        <v>2363</v>
      </c>
      <c r="EB2314" s="8"/>
      <c r="ED2314" s="8"/>
      <c r="EE2314" s="8"/>
      <c r="EF2314" s="8"/>
      <c r="EG2314" s="8"/>
    </row>
    <row r="2315" spans="48:137" x14ac:dyDescent="0.25">
      <c r="AV2315" s="36" t="s">
        <v>2364</v>
      </c>
      <c r="EB2315" s="8"/>
      <c r="ED2315" s="8"/>
      <c r="EE2315" s="8"/>
      <c r="EF2315" s="8"/>
      <c r="EG2315" s="8"/>
    </row>
    <row r="2316" spans="48:137" x14ac:dyDescent="0.25">
      <c r="AV2316" s="36" t="s">
        <v>2365</v>
      </c>
      <c r="EB2316" s="8"/>
      <c r="ED2316" s="8"/>
      <c r="EE2316" s="8"/>
      <c r="EF2316" s="8"/>
      <c r="EG2316" s="8"/>
    </row>
    <row r="2317" spans="48:137" x14ac:dyDescent="0.25">
      <c r="AV2317" s="36" t="s">
        <v>2366</v>
      </c>
      <c r="EB2317" s="8"/>
      <c r="ED2317" s="8"/>
      <c r="EE2317" s="8"/>
      <c r="EF2317" s="8"/>
      <c r="EG2317" s="8"/>
    </row>
    <row r="2318" spans="48:137" x14ac:dyDescent="0.25">
      <c r="AV2318" s="36" t="s">
        <v>2367</v>
      </c>
      <c r="EB2318" s="8"/>
      <c r="ED2318" s="8"/>
      <c r="EE2318" s="8"/>
      <c r="EF2318" s="8"/>
      <c r="EG2318" s="8"/>
    </row>
    <row r="2319" spans="48:137" x14ac:dyDescent="0.25">
      <c r="AV2319" s="36" t="s">
        <v>12315</v>
      </c>
      <c r="EB2319" s="8"/>
      <c r="ED2319" s="8"/>
      <c r="EE2319" s="8"/>
      <c r="EF2319" s="8"/>
      <c r="EG2319" s="8"/>
    </row>
    <row r="2320" spans="48:137" x14ac:dyDescent="0.25">
      <c r="AV2320" s="36" t="s">
        <v>12316</v>
      </c>
      <c r="EB2320" s="8"/>
      <c r="ED2320" s="8"/>
      <c r="EE2320" s="8"/>
      <c r="EF2320" s="8"/>
      <c r="EG2320" s="8"/>
    </row>
    <row r="2321" spans="48:137" x14ac:dyDescent="0.25">
      <c r="AV2321" s="36" t="s">
        <v>12317</v>
      </c>
      <c r="EB2321" s="8"/>
      <c r="ED2321" s="8"/>
      <c r="EE2321" s="8"/>
      <c r="EF2321" s="8"/>
      <c r="EG2321" s="8"/>
    </row>
    <row r="2322" spans="48:137" x14ac:dyDescent="0.25">
      <c r="AV2322" s="36" t="s">
        <v>2368</v>
      </c>
      <c r="EB2322" s="8"/>
      <c r="ED2322" s="8"/>
      <c r="EE2322" s="8"/>
      <c r="EF2322" s="8"/>
      <c r="EG2322" s="8"/>
    </row>
    <row r="2323" spans="48:137" x14ac:dyDescent="0.25">
      <c r="AV2323" s="36" t="s">
        <v>2369</v>
      </c>
      <c r="EB2323" s="8"/>
      <c r="ED2323" s="8"/>
      <c r="EE2323" s="8"/>
      <c r="EF2323" s="8"/>
      <c r="EG2323" s="8"/>
    </row>
    <row r="2324" spans="48:137" x14ac:dyDescent="0.25">
      <c r="AV2324" s="36" t="s">
        <v>2370</v>
      </c>
      <c r="EB2324" s="8"/>
      <c r="ED2324" s="8"/>
      <c r="EE2324" s="8"/>
      <c r="EF2324" s="8"/>
      <c r="EG2324" s="8"/>
    </row>
    <row r="2325" spans="48:137" x14ac:dyDescent="0.25">
      <c r="AV2325" s="36" t="s">
        <v>12318</v>
      </c>
      <c r="EB2325" s="8"/>
      <c r="ED2325" s="8"/>
      <c r="EE2325" s="8"/>
      <c r="EF2325" s="8"/>
      <c r="EG2325" s="8"/>
    </row>
    <row r="2326" spans="48:137" x14ac:dyDescent="0.25">
      <c r="AV2326" s="36" t="s">
        <v>2371</v>
      </c>
      <c r="EB2326" s="8"/>
      <c r="ED2326" s="8"/>
      <c r="EE2326" s="8"/>
      <c r="EF2326" s="8"/>
      <c r="EG2326" s="8"/>
    </row>
    <row r="2327" spans="48:137" x14ac:dyDescent="0.25">
      <c r="AV2327" s="36" t="s">
        <v>2372</v>
      </c>
      <c r="EB2327" s="8"/>
      <c r="ED2327" s="8"/>
      <c r="EE2327" s="8"/>
      <c r="EF2327" s="8"/>
      <c r="EG2327" s="8"/>
    </row>
    <row r="2328" spans="48:137" x14ac:dyDescent="0.25">
      <c r="AV2328" s="36" t="s">
        <v>2373</v>
      </c>
      <c r="EB2328" s="8"/>
      <c r="ED2328" s="8"/>
      <c r="EE2328" s="8"/>
      <c r="EF2328" s="8"/>
      <c r="EG2328" s="8"/>
    </row>
    <row r="2329" spans="48:137" x14ac:dyDescent="0.25">
      <c r="AV2329" s="36" t="s">
        <v>2374</v>
      </c>
      <c r="EB2329" s="8"/>
      <c r="ED2329" s="8"/>
      <c r="EE2329" s="8"/>
      <c r="EF2329" s="8"/>
      <c r="EG2329" s="8"/>
    </row>
    <row r="2330" spans="48:137" x14ac:dyDescent="0.25">
      <c r="AV2330" s="36" t="s">
        <v>2375</v>
      </c>
      <c r="EB2330" s="8"/>
      <c r="ED2330" s="8"/>
      <c r="EE2330" s="8"/>
      <c r="EF2330" s="8"/>
      <c r="EG2330" s="8"/>
    </row>
    <row r="2331" spans="48:137" x14ac:dyDescent="0.25">
      <c r="AV2331" s="36" t="s">
        <v>2376</v>
      </c>
      <c r="EB2331" s="8"/>
      <c r="ED2331" s="8"/>
      <c r="EE2331" s="8"/>
      <c r="EF2331" s="8"/>
      <c r="EG2331" s="8"/>
    </row>
    <row r="2332" spans="48:137" x14ac:dyDescent="0.25">
      <c r="AV2332" s="36" t="s">
        <v>2377</v>
      </c>
      <c r="EB2332" s="8"/>
      <c r="ED2332" s="8"/>
      <c r="EE2332" s="8"/>
      <c r="EF2332" s="8"/>
      <c r="EG2332" s="8"/>
    </row>
    <row r="2333" spans="48:137" x14ac:dyDescent="0.25">
      <c r="AV2333" s="36" t="s">
        <v>2378</v>
      </c>
      <c r="EB2333" s="8"/>
      <c r="ED2333" s="8"/>
      <c r="EE2333" s="8"/>
      <c r="EF2333" s="8"/>
      <c r="EG2333" s="8"/>
    </row>
    <row r="2334" spans="48:137" x14ac:dyDescent="0.25">
      <c r="AV2334" s="36" t="s">
        <v>12319</v>
      </c>
      <c r="EB2334" s="8"/>
      <c r="ED2334" s="8"/>
      <c r="EE2334" s="8"/>
      <c r="EF2334" s="8"/>
      <c r="EG2334" s="8"/>
    </row>
    <row r="2335" spans="48:137" x14ac:dyDescent="0.25">
      <c r="AV2335" s="36" t="s">
        <v>2379</v>
      </c>
      <c r="EB2335" s="8"/>
      <c r="ED2335" s="8"/>
      <c r="EE2335" s="8"/>
      <c r="EF2335" s="8"/>
      <c r="EG2335" s="8"/>
    </row>
    <row r="2336" spans="48:137" x14ac:dyDescent="0.25">
      <c r="AV2336" s="36" t="s">
        <v>2380</v>
      </c>
      <c r="EB2336" s="8"/>
      <c r="ED2336" s="8"/>
      <c r="EE2336" s="8"/>
      <c r="EF2336" s="8"/>
      <c r="EG2336" s="8"/>
    </row>
    <row r="2337" spans="48:137" x14ac:dyDescent="0.25">
      <c r="AV2337" s="36" t="s">
        <v>2381</v>
      </c>
      <c r="EB2337" s="8"/>
      <c r="ED2337" s="8"/>
      <c r="EE2337" s="8"/>
      <c r="EF2337" s="8"/>
      <c r="EG2337" s="8"/>
    </row>
    <row r="2338" spans="48:137" x14ac:dyDescent="0.25">
      <c r="AV2338" s="36" t="s">
        <v>2382</v>
      </c>
      <c r="EB2338" s="8"/>
      <c r="ED2338" s="8"/>
      <c r="EE2338" s="8"/>
      <c r="EF2338" s="8"/>
      <c r="EG2338" s="8"/>
    </row>
    <row r="2339" spans="48:137" x14ac:dyDescent="0.25">
      <c r="AV2339" s="36" t="s">
        <v>2383</v>
      </c>
      <c r="EB2339" s="8"/>
      <c r="ED2339" s="8"/>
      <c r="EE2339" s="8"/>
      <c r="EF2339" s="8"/>
      <c r="EG2339" s="8"/>
    </row>
    <row r="2340" spans="48:137" x14ac:dyDescent="0.25">
      <c r="AV2340" s="36" t="s">
        <v>2384</v>
      </c>
      <c r="EB2340" s="8"/>
      <c r="ED2340" s="8"/>
      <c r="EE2340" s="8"/>
      <c r="EF2340" s="8"/>
      <c r="EG2340" s="8"/>
    </row>
    <row r="2341" spans="48:137" x14ac:dyDescent="0.25">
      <c r="AV2341" s="36" t="s">
        <v>2385</v>
      </c>
      <c r="EB2341" s="8"/>
      <c r="ED2341" s="8"/>
      <c r="EE2341" s="8"/>
      <c r="EF2341" s="8"/>
      <c r="EG2341" s="8"/>
    </row>
    <row r="2342" spans="48:137" x14ac:dyDescent="0.25">
      <c r="AV2342" s="36" t="s">
        <v>2386</v>
      </c>
      <c r="EB2342" s="8"/>
      <c r="ED2342" s="8"/>
      <c r="EE2342" s="8"/>
      <c r="EF2342" s="8"/>
      <c r="EG2342" s="8"/>
    </row>
    <row r="2343" spans="48:137" x14ac:dyDescent="0.25">
      <c r="AV2343" s="36" t="s">
        <v>2387</v>
      </c>
      <c r="EB2343" s="8"/>
      <c r="ED2343" s="8"/>
      <c r="EE2343" s="8"/>
      <c r="EF2343" s="8"/>
      <c r="EG2343" s="8"/>
    </row>
    <row r="2344" spans="48:137" x14ac:dyDescent="0.25">
      <c r="AV2344" s="36" t="s">
        <v>2388</v>
      </c>
      <c r="EB2344" s="8"/>
      <c r="ED2344" s="8"/>
      <c r="EE2344" s="8"/>
      <c r="EF2344" s="8"/>
      <c r="EG2344" s="8"/>
    </row>
    <row r="2345" spans="48:137" x14ac:dyDescent="0.25">
      <c r="AV2345" s="36" t="s">
        <v>2389</v>
      </c>
      <c r="EB2345" s="8"/>
      <c r="ED2345" s="8"/>
      <c r="EE2345" s="8"/>
      <c r="EF2345" s="8"/>
      <c r="EG2345" s="8"/>
    </row>
    <row r="2346" spans="48:137" x14ac:dyDescent="0.25">
      <c r="AV2346" s="36" t="s">
        <v>2390</v>
      </c>
      <c r="EB2346" s="8"/>
      <c r="ED2346" s="8"/>
      <c r="EE2346" s="8"/>
      <c r="EF2346" s="8"/>
      <c r="EG2346" s="8"/>
    </row>
    <row r="2347" spans="48:137" x14ac:dyDescent="0.25">
      <c r="AV2347" s="36" t="s">
        <v>2391</v>
      </c>
      <c r="EB2347" s="8"/>
      <c r="ED2347" s="8"/>
      <c r="EE2347" s="8"/>
      <c r="EF2347" s="8"/>
      <c r="EG2347" s="8"/>
    </row>
    <row r="2348" spans="48:137" x14ac:dyDescent="0.25">
      <c r="AV2348" s="36" t="s">
        <v>2392</v>
      </c>
      <c r="EB2348" s="8"/>
      <c r="ED2348" s="8"/>
      <c r="EE2348" s="8"/>
      <c r="EF2348" s="8"/>
      <c r="EG2348" s="8"/>
    </row>
    <row r="2349" spans="48:137" x14ac:dyDescent="0.25">
      <c r="AV2349" s="36" t="s">
        <v>2393</v>
      </c>
      <c r="EB2349" s="8"/>
      <c r="ED2349" s="8"/>
      <c r="EE2349" s="8"/>
      <c r="EF2349" s="8"/>
      <c r="EG2349" s="8"/>
    </row>
    <row r="2350" spans="48:137" x14ac:dyDescent="0.25">
      <c r="AV2350" s="36" t="s">
        <v>2394</v>
      </c>
      <c r="EB2350" s="8"/>
      <c r="ED2350" s="8"/>
      <c r="EE2350" s="8"/>
      <c r="EF2350" s="8"/>
      <c r="EG2350" s="8"/>
    </row>
    <row r="2351" spans="48:137" x14ac:dyDescent="0.25">
      <c r="AV2351" s="36" t="s">
        <v>2395</v>
      </c>
      <c r="EB2351" s="8"/>
      <c r="ED2351" s="8"/>
      <c r="EE2351" s="8"/>
      <c r="EF2351" s="8"/>
      <c r="EG2351" s="8"/>
    </row>
    <row r="2352" spans="48:137" x14ac:dyDescent="0.25">
      <c r="AV2352" s="36" t="s">
        <v>2396</v>
      </c>
      <c r="EB2352" s="8"/>
      <c r="ED2352" s="8"/>
      <c r="EE2352" s="8"/>
      <c r="EF2352" s="8"/>
      <c r="EG2352" s="8"/>
    </row>
    <row r="2353" spans="48:137" x14ac:dyDescent="0.25">
      <c r="AV2353" s="36" t="s">
        <v>2397</v>
      </c>
      <c r="EB2353" s="8"/>
      <c r="ED2353" s="8"/>
      <c r="EE2353" s="8"/>
      <c r="EF2353" s="8"/>
      <c r="EG2353" s="8"/>
    </row>
    <row r="2354" spans="48:137" x14ac:dyDescent="0.25">
      <c r="AV2354" s="36" t="s">
        <v>12320</v>
      </c>
      <c r="EB2354" s="8"/>
      <c r="ED2354" s="8"/>
      <c r="EE2354" s="8"/>
      <c r="EF2354" s="8"/>
      <c r="EG2354" s="8"/>
    </row>
    <row r="2355" spans="48:137" x14ac:dyDescent="0.25">
      <c r="AV2355" s="36" t="s">
        <v>12321</v>
      </c>
      <c r="EB2355" s="8"/>
      <c r="ED2355" s="8"/>
      <c r="EE2355" s="8"/>
      <c r="EF2355" s="8"/>
      <c r="EG2355" s="8"/>
    </row>
    <row r="2356" spans="48:137" x14ac:dyDescent="0.25">
      <c r="AV2356" s="36" t="s">
        <v>2398</v>
      </c>
      <c r="EB2356" s="8"/>
      <c r="ED2356" s="8"/>
      <c r="EE2356" s="8"/>
      <c r="EF2356" s="8"/>
      <c r="EG2356" s="8"/>
    </row>
    <row r="2357" spans="48:137" x14ac:dyDescent="0.25">
      <c r="AV2357" s="36" t="s">
        <v>2399</v>
      </c>
      <c r="EB2357" s="8"/>
      <c r="ED2357" s="8"/>
      <c r="EE2357" s="8"/>
      <c r="EF2357" s="8"/>
      <c r="EG2357" s="8"/>
    </row>
    <row r="2358" spans="48:137" x14ac:dyDescent="0.25">
      <c r="AV2358" s="36" t="s">
        <v>2400</v>
      </c>
      <c r="EB2358" s="8"/>
      <c r="ED2358" s="8"/>
      <c r="EE2358" s="8"/>
      <c r="EF2358" s="8"/>
      <c r="EG2358" s="8"/>
    </row>
    <row r="2359" spans="48:137" x14ac:dyDescent="0.25">
      <c r="AV2359" s="36" t="s">
        <v>2401</v>
      </c>
      <c r="EB2359" s="8"/>
      <c r="ED2359" s="8"/>
      <c r="EE2359" s="8"/>
      <c r="EF2359" s="8"/>
      <c r="EG2359" s="8"/>
    </row>
    <row r="2360" spans="48:137" x14ac:dyDescent="0.25">
      <c r="AV2360" s="36" t="s">
        <v>2402</v>
      </c>
      <c r="EB2360" s="8"/>
      <c r="ED2360" s="8"/>
      <c r="EE2360" s="8"/>
      <c r="EF2360" s="8"/>
      <c r="EG2360" s="8"/>
    </row>
    <row r="2361" spans="48:137" x14ac:dyDescent="0.25">
      <c r="AV2361" s="36" t="s">
        <v>2403</v>
      </c>
      <c r="EB2361" s="8"/>
      <c r="ED2361" s="8"/>
      <c r="EE2361" s="8"/>
      <c r="EF2361" s="8"/>
      <c r="EG2361" s="8"/>
    </row>
    <row r="2362" spans="48:137" x14ac:dyDescent="0.25">
      <c r="AV2362" s="36" t="s">
        <v>2404</v>
      </c>
      <c r="EB2362" s="8"/>
      <c r="ED2362" s="8"/>
      <c r="EE2362" s="8"/>
      <c r="EF2362" s="8"/>
      <c r="EG2362" s="8"/>
    </row>
    <row r="2363" spans="48:137" x14ac:dyDescent="0.25">
      <c r="AV2363" s="36" t="s">
        <v>2405</v>
      </c>
      <c r="EB2363" s="8"/>
      <c r="ED2363" s="8"/>
      <c r="EE2363" s="8"/>
      <c r="EF2363" s="8"/>
      <c r="EG2363" s="8"/>
    </row>
    <row r="2364" spans="48:137" x14ac:dyDescent="0.25">
      <c r="AV2364" s="36" t="s">
        <v>2406</v>
      </c>
      <c r="EB2364" s="8"/>
      <c r="ED2364" s="8"/>
      <c r="EE2364" s="8"/>
      <c r="EF2364" s="8"/>
      <c r="EG2364" s="8"/>
    </row>
    <row r="2365" spans="48:137" x14ac:dyDescent="0.25">
      <c r="AV2365" s="36" t="s">
        <v>2407</v>
      </c>
      <c r="EB2365" s="8"/>
      <c r="ED2365" s="8"/>
      <c r="EE2365" s="8"/>
      <c r="EF2365" s="8"/>
      <c r="EG2365" s="8"/>
    </row>
    <row r="2366" spans="48:137" x14ac:dyDescent="0.25">
      <c r="AV2366" s="36" t="s">
        <v>12322</v>
      </c>
      <c r="EB2366" s="8"/>
      <c r="ED2366" s="8"/>
      <c r="EE2366" s="8"/>
      <c r="EF2366" s="8"/>
      <c r="EG2366" s="8"/>
    </row>
    <row r="2367" spans="48:137" x14ac:dyDescent="0.25">
      <c r="AV2367" s="36" t="s">
        <v>2408</v>
      </c>
      <c r="EB2367" s="8"/>
      <c r="ED2367" s="8"/>
      <c r="EE2367" s="8"/>
      <c r="EF2367" s="8"/>
      <c r="EG2367" s="8"/>
    </row>
    <row r="2368" spans="48:137" x14ac:dyDescent="0.25">
      <c r="AV2368" s="36" t="s">
        <v>2409</v>
      </c>
      <c r="EB2368" s="8"/>
      <c r="ED2368" s="8"/>
      <c r="EE2368" s="8"/>
      <c r="EF2368" s="8"/>
      <c r="EG2368" s="8"/>
    </row>
    <row r="2369" spans="48:137" x14ac:dyDescent="0.25">
      <c r="AV2369" s="36" t="s">
        <v>12323</v>
      </c>
      <c r="EB2369" s="8"/>
      <c r="ED2369" s="8"/>
      <c r="EE2369" s="8"/>
      <c r="EF2369" s="8"/>
      <c r="EG2369" s="8"/>
    </row>
    <row r="2370" spans="48:137" x14ac:dyDescent="0.25">
      <c r="AV2370" s="36" t="s">
        <v>2410</v>
      </c>
      <c r="EB2370" s="8"/>
      <c r="ED2370" s="8"/>
      <c r="EE2370" s="8"/>
      <c r="EF2370" s="8"/>
      <c r="EG2370" s="8"/>
    </row>
    <row r="2371" spans="48:137" x14ac:dyDescent="0.25">
      <c r="AV2371" s="36" t="s">
        <v>2411</v>
      </c>
      <c r="EB2371" s="8"/>
      <c r="ED2371" s="8"/>
      <c r="EE2371" s="8"/>
      <c r="EF2371" s="8"/>
      <c r="EG2371" s="8"/>
    </row>
    <row r="2372" spans="48:137" x14ac:dyDescent="0.25">
      <c r="AV2372" s="36" t="s">
        <v>2412</v>
      </c>
      <c r="EB2372" s="8"/>
      <c r="ED2372" s="8"/>
      <c r="EE2372" s="8"/>
      <c r="EF2372" s="8"/>
      <c r="EG2372" s="8"/>
    </row>
    <row r="2373" spans="48:137" x14ac:dyDescent="0.25">
      <c r="AV2373" s="36" t="s">
        <v>2413</v>
      </c>
      <c r="EB2373" s="8"/>
      <c r="ED2373" s="8"/>
      <c r="EE2373" s="8"/>
      <c r="EF2373" s="8"/>
      <c r="EG2373" s="8"/>
    </row>
    <row r="2374" spans="48:137" x14ac:dyDescent="0.25">
      <c r="AV2374" s="36" t="s">
        <v>2414</v>
      </c>
      <c r="EB2374" s="8"/>
      <c r="ED2374" s="8"/>
      <c r="EE2374" s="8"/>
      <c r="EF2374" s="8"/>
      <c r="EG2374" s="8"/>
    </row>
    <row r="2375" spans="48:137" x14ac:dyDescent="0.25">
      <c r="AV2375" s="36" t="s">
        <v>2415</v>
      </c>
      <c r="EB2375" s="8"/>
      <c r="ED2375" s="8"/>
      <c r="EE2375" s="8"/>
      <c r="EF2375" s="8"/>
      <c r="EG2375" s="8"/>
    </row>
    <row r="2376" spans="48:137" x14ac:dyDescent="0.25">
      <c r="AV2376" s="36" t="s">
        <v>2416</v>
      </c>
      <c r="EB2376" s="8"/>
      <c r="ED2376" s="8"/>
      <c r="EE2376" s="8"/>
      <c r="EF2376" s="8"/>
      <c r="EG2376" s="8"/>
    </row>
    <row r="2377" spans="48:137" x14ac:dyDescent="0.25">
      <c r="AV2377" s="36" t="s">
        <v>2417</v>
      </c>
      <c r="EB2377" s="8"/>
      <c r="ED2377" s="8"/>
      <c r="EE2377" s="8"/>
      <c r="EF2377" s="8"/>
      <c r="EG2377" s="8"/>
    </row>
    <row r="2378" spans="48:137" x14ac:dyDescent="0.25">
      <c r="AV2378" s="36" t="s">
        <v>2418</v>
      </c>
      <c r="EB2378" s="8"/>
      <c r="ED2378" s="8"/>
      <c r="EE2378" s="8"/>
      <c r="EF2378" s="8"/>
      <c r="EG2378" s="8"/>
    </row>
    <row r="2379" spans="48:137" x14ac:dyDescent="0.25">
      <c r="AV2379" s="36" t="s">
        <v>2419</v>
      </c>
      <c r="EB2379" s="8"/>
      <c r="ED2379" s="8"/>
      <c r="EE2379" s="8"/>
      <c r="EF2379" s="8"/>
      <c r="EG2379" s="8"/>
    </row>
    <row r="2380" spans="48:137" x14ac:dyDescent="0.25">
      <c r="AV2380" s="36" t="s">
        <v>2420</v>
      </c>
      <c r="EB2380" s="8"/>
      <c r="ED2380" s="8"/>
      <c r="EE2380" s="8"/>
      <c r="EF2380" s="8"/>
      <c r="EG2380" s="8"/>
    </row>
    <row r="2381" spans="48:137" x14ac:dyDescent="0.25">
      <c r="AV2381" s="36" t="s">
        <v>2421</v>
      </c>
      <c r="EB2381" s="8"/>
      <c r="ED2381" s="8"/>
      <c r="EE2381" s="8"/>
      <c r="EF2381" s="8"/>
      <c r="EG2381" s="8"/>
    </row>
    <row r="2382" spans="48:137" x14ac:dyDescent="0.25">
      <c r="AV2382" s="36" t="s">
        <v>2422</v>
      </c>
      <c r="EB2382" s="8"/>
      <c r="ED2382" s="8"/>
      <c r="EE2382" s="8"/>
      <c r="EF2382" s="8"/>
      <c r="EG2382" s="8"/>
    </row>
    <row r="2383" spans="48:137" x14ac:dyDescent="0.25">
      <c r="AV2383" s="36" t="s">
        <v>2423</v>
      </c>
      <c r="EB2383" s="8"/>
      <c r="ED2383" s="8"/>
      <c r="EE2383" s="8"/>
      <c r="EF2383" s="8"/>
      <c r="EG2383" s="8"/>
    </row>
    <row r="2384" spans="48:137" x14ac:dyDescent="0.25">
      <c r="AV2384" s="36" t="s">
        <v>2424</v>
      </c>
      <c r="EB2384" s="8"/>
      <c r="ED2384" s="8"/>
      <c r="EE2384" s="8"/>
      <c r="EF2384" s="8"/>
      <c r="EG2384" s="8"/>
    </row>
    <row r="2385" spans="48:137" x14ac:dyDescent="0.25">
      <c r="AV2385" s="36" t="s">
        <v>2425</v>
      </c>
      <c r="EB2385" s="8"/>
      <c r="ED2385" s="8"/>
      <c r="EE2385" s="8"/>
      <c r="EF2385" s="8"/>
      <c r="EG2385" s="8"/>
    </row>
    <row r="2386" spans="48:137" x14ac:dyDescent="0.25">
      <c r="AV2386" s="36" t="s">
        <v>12324</v>
      </c>
      <c r="EB2386" s="8"/>
      <c r="ED2386" s="8"/>
      <c r="EE2386" s="8"/>
      <c r="EF2386" s="8"/>
      <c r="EG2386" s="8"/>
    </row>
    <row r="2387" spans="48:137" x14ac:dyDescent="0.25">
      <c r="AV2387" s="36" t="s">
        <v>12325</v>
      </c>
      <c r="EB2387" s="8"/>
      <c r="ED2387" s="8"/>
      <c r="EE2387" s="8"/>
      <c r="EF2387" s="8"/>
      <c r="EG2387" s="8"/>
    </row>
    <row r="2388" spans="48:137" x14ac:dyDescent="0.25">
      <c r="AV2388" s="36" t="s">
        <v>2426</v>
      </c>
      <c r="EB2388" s="8"/>
      <c r="ED2388" s="8"/>
      <c r="EE2388" s="8"/>
      <c r="EF2388" s="8"/>
      <c r="EG2388" s="8"/>
    </row>
    <row r="2389" spans="48:137" x14ac:dyDescent="0.25">
      <c r="AV2389" s="36" t="s">
        <v>2427</v>
      </c>
      <c r="EB2389" s="8"/>
      <c r="ED2389" s="8"/>
      <c r="EE2389" s="8"/>
      <c r="EF2389" s="8"/>
      <c r="EG2389" s="8"/>
    </row>
    <row r="2390" spans="48:137" x14ac:dyDescent="0.25">
      <c r="AV2390" s="36" t="s">
        <v>2428</v>
      </c>
      <c r="EB2390" s="8"/>
      <c r="ED2390" s="8"/>
      <c r="EE2390" s="8"/>
      <c r="EF2390" s="8"/>
      <c r="EG2390" s="8"/>
    </row>
    <row r="2391" spans="48:137" x14ac:dyDescent="0.25">
      <c r="AV2391" s="36" t="s">
        <v>2429</v>
      </c>
      <c r="EB2391" s="8"/>
      <c r="ED2391" s="8"/>
      <c r="EE2391" s="8"/>
      <c r="EF2391" s="8"/>
      <c r="EG2391" s="8"/>
    </row>
    <row r="2392" spans="48:137" x14ac:dyDescent="0.25">
      <c r="AV2392" s="36" t="s">
        <v>2430</v>
      </c>
      <c r="EB2392" s="8"/>
      <c r="ED2392" s="8"/>
      <c r="EE2392" s="8"/>
      <c r="EF2392" s="8"/>
      <c r="EG2392" s="8"/>
    </row>
    <row r="2393" spans="48:137" x14ac:dyDescent="0.25">
      <c r="AV2393" s="36" t="s">
        <v>2431</v>
      </c>
      <c r="EB2393" s="8"/>
      <c r="ED2393" s="8"/>
      <c r="EE2393" s="8"/>
      <c r="EF2393" s="8"/>
      <c r="EG2393" s="8"/>
    </row>
    <row r="2394" spans="48:137" x14ac:dyDescent="0.25">
      <c r="AV2394" s="36" t="s">
        <v>2432</v>
      </c>
      <c r="EB2394" s="8"/>
      <c r="ED2394" s="8"/>
      <c r="EE2394" s="8"/>
      <c r="EF2394" s="8"/>
      <c r="EG2394" s="8"/>
    </row>
    <row r="2395" spans="48:137" x14ac:dyDescent="0.25">
      <c r="AV2395" s="36" t="s">
        <v>2433</v>
      </c>
      <c r="EB2395" s="8"/>
      <c r="ED2395" s="8"/>
      <c r="EE2395" s="8"/>
      <c r="EF2395" s="8"/>
      <c r="EG2395" s="8"/>
    </row>
    <row r="2396" spans="48:137" x14ac:dyDescent="0.25">
      <c r="AV2396" s="36" t="s">
        <v>2434</v>
      </c>
      <c r="EB2396" s="8"/>
      <c r="ED2396" s="8"/>
      <c r="EE2396" s="8"/>
      <c r="EF2396" s="8"/>
      <c r="EG2396" s="8"/>
    </row>
    <row r="2397" spans="48:137" x14ac:dyDescent="0.25">
      <c r="AV2397" s="36" t="s">
        <v>2435</v>
      </c>
      <c r="EB2397" s="8"/>
      <c r="ED2397" s="8"/>
      <c r="EE2397" s="8"/>
      <c r="EF2397" s="8"/>
      <c r="EG2397" s="8"/>
    </row>
    <row r="2398" spans="48:137" x14ac:dyDescent="0.25">
      <c r="AV2398" s="36" t="s">
        <v>408</v>
      </c>
      <c r="EB2398" s="8"/>
      <c r="ED2398" s="8"/>
      <c r="EE2398" s="8"/>
      <c r="EF2398" s="8"/>
      <c r="EG2398" s="8"/>
    </row>
    <row r="2399" spans="48:137" x14ac:dyDescent="0.25">
      <c r="AV2399" s="36" t="s">
        <v>2436</v>
      </c>
      <c r="EB2399" s="8"/>
      <c r="ED2399" s="8"/>
      <c r="EE2399" s="8"/>
      <c r="EF2399" s="8"/>
      <c r="EG2399" s="8"/>
    </row>
    <row r="2400" spans="48:137" x14ac:dyDescent="0.25">
      <c r="AV2400" s="36" t="s">
        <v>2437</v>
      </c>
      <c r="EB2400" s="8"/>
      <c r="ED2400" s="8"/>
      <c r="EE2400" s="8"/>
      <c r="EF2400" s="8"/>
      <c r="EG2400" s="8"/>
    </row>
    <row r="2401" spans="48:137" x14ac:dyDescent="0.25">
      <c r="AV2401" s="36" t="s">
        <v>2438</v>
      </c>
      <c r="EB2401" s="8"/>
      <c r="ED2401" s="8"/>
      <c r="EE2401" s="8"/>
      <c r="EF2401" s="8"/>
      <c r="EG2401" s="8"/>
    </row>
    <row r="2402" spans="48:137" x14ac:dyDescent="0.25">
      <c r="AV2402" s="36" t="s">
        <v>2439</v>
      </c>
      <c r="EB2402" s="8"/>
      <c r="ED2402" s="8"/>
      <c r="EE2402" s="8"/>
      <c r="EF2402" s="8"/>
      <c r="EG2402" s="8"/>
    </row>
    <row r="2403" spans="48:137" x14ac:dyDescent="0.25">
      <c r="AV2403" s="36" t="s">
        <v>2440</v>
      </c>
      <c r="EB2403" s="8"/>
      <c r="ED2403" s="8"/>
      <c r="EE2403" s="8"/>
      <c r="EF2403" s="8"/>
      <c r="EG2403" s="8"/>
    </row>
    <row r="2404" spans="48:137" x14ac:dyDescent="0.25">
      <c r="AV2404" s="36" t="s">
        <v>2441</v>
      </c>
      <c r="EB2404" s="8"/>
      <c r="ED2404" s="8"/>
      <c r="EE2404" s="8"/>
      <c r="EF2404" s="8"/>
      <c r="EG2404" s="8"/>
    </row>
    <row r="2405" spans="48:137" x14ac:dyDescent="0.25">
      <c r="AV2405" s="36" t="s">
        <v>2442</v>
      </c>
      <c r="EB2405" s="8"/>
      <c r="ED2405" s="8"/>
      <c r="EE2405" s="8"/>
      <c r="EF2405" s="8"/>
      <c r="EG2405" s="8"/>
    </row>
    <row r="2406" spans="48:137" x14ac:dyDescent="0.25">
      <c r="AV2406" s="36" t="s">
        <v>2443</v>
      </c>
      <c r="EB2406" s="8"/>
      <c r="ED2406" s="8"/>
      <c r="EE2406" s="8"/>
      <c r="EF2406" s="8"/>
      <c r="EG2406" s="8"/>
    </row>
    <row r="2407" spans="48:137" x14ac:dyDescent="0.25">
      <c r="AV2407" s="36" t="s">
        <v>2444</v>
      </c>
      <c r="EB2407" s="8"/>
      <c r="ED2407" s="8"/>
      <c r="EE2407" s="8"/>
      <c r="EF2407" s="8"/>
      <c r="EG2407" s="8"/>
    </row>
    <row r="2408" spans="48:137" x14ac:dyDescent="0.25">
      <c r="AV2408" s="36" t="s">
        <v>2445</v>
      </c>
      <c r="EB2408" s="8"/>
      <c r="ED2408" s="8"/>
      <c r="EE2408" s="8"/>
      <c r="EF2408" s="8"/>
      <c r="EG2408" s="8"/>
    </row>
    <row r="2409" spans="48:137" x14ac:dyDescent="0.25">
      <c r="AV2409" s="36" t="s">
        <v>2446</v>
      </c>
      <c r="EB2409" s="8"/>
      <c r="ED2409" s="8"/>
      <c r="EE2409" s="8"/>
      <c r="EF2409" s="8"/>
      <c r="EG2409" s="8"/>
    </row>
    <row r="2410" spans="48:137" x14ac:dyDescent="0.25">
      <c r="AV2410" s="36" t="s">
        <v>2447</v>
      </c>
      <c r="EB2410" s="8"/>
      <c r="ED2410" s="8"/>
      <c r="EE2410" s="8"/>
      <c r="EF2410" s="8"/>
      <c r="EG2410" s="8"/>
    </row>
    <row r="2411" spans="48:137" x14ac:dyDescent="0.25">
      <c r="AV2411" s="36" t="s">
        <v>2448</v>
      </c>
      <c r="EB2411" s="8"/>
      <c r="ED2411" s="8"/>
      <c r="EE2411" s="8"/>
      <c r="EF2411" s="8"/>
      <c r="EG2411" s="8"/>
    </row>
    <row r="2412" spans="48:137" x14ac:dyDescent="0.25">
      <c r="AV2412" s="36" t="s">
        <v>2449</v>
      </c>
      <c r="EB2412" s="8"/>
      <c r="ED2412" s="8"/>
      <c r="EE2412" s="8"/>
      <c r="EF2412" s="8"/>
      <c r="EG2412" s="8"/>
    </row>
    <row r="2413" spans="48:137" x14ac:dyDescent="0.25">
      <c r="AV2413" s="36" t="s">
        <v>2450</v>
      </c>
      <c r="EB2413" s="8"/>
      <c r="ED2413" s="8"/>
      <c r="EE2413" s="8"/>
      <c r="EF2413" s="8"/>
      <c r="EG2413" s="8"/>
    </row>
    <row r="2414" spans="48:137" x14ac:dyDescent="0.25">
      <c r="AV2414" s="36" t="s">
        <v>2451</v>
      </c>
      <c r="EB2414" s="8"/>
      <c r="ED2414" s="8"/>
      <c r="EE2414" s="8"/>
      <c r="EF2414" s="8"/>
      <c r="EG2414" s="8"/>
    </row>
    <row r="2415" spans="48:137" x14ac:dyDescent="0.25">
      <c r="AV2415" s="36" t="s">
        <v>12326</v>
      </c>
      <c r="EB2415" s="8"/>
      <c r="ED2415" s="8"/>
      <c r="EE2415" s="8"/>
      <c r="EF2415" s="8"/>
      <c r="EG2415" s="8"/>
    </row>
    <row r="2416" spans="48:137" x14ac:dyDescent="0.25">
      <c r="AV2416" s="36" t="s">
        <v>2452</v>
      </c>
      <c r="EB2416" s="8"/>
      <c r="ED2416" s="8"/>
      <c r="EE2416" s="8"/>
      <c r="EF2416" s="8"/>
      <c r="EG2416" s="8"/>
    </row>
    <row r="2417" spans="48:137" x14ac:dyDescent="0.25">
      <c r="AV2417" s="36" t="s">
        <v>2453</v>
      </c>
      <c r="EB2417" s="8"/>
      <c r="ED2417" s="8"/>
      <c r="EE2417" s="8"/>
      <c r="EF2417" s="8"/>
      <c r="EG2417" s="8"/>
    </row>
    <row r="2418" spans="48:137" x14ac:dyDescent="0.25">
      <c r="AV2418" s="36" t="s">
        <v>2454</v>
      </c>
      <c r="EB2418" s="8"/>
      <c r="ED2418" s="8"/>
      <c r="EE2418" s="8"/>
      <c r="EF2418" s="8"/>
      <c r="EG2418" s="8"/>
    </row>
    <row r="2419" spans="48:137" x14ac:dyDescent="0.25">
      <c r="AV2419" s="36" t="s">
        <v>2455</v>
      </c>
      <c r="EB2419" s="8"/>
      <c r="ED2419" s="8"/>
      <c r="EE2419" s="8"/>
      <c r="EF2419" s="8"/>
      <c r="EG2419" s="8"/>
    </row>
    <row r="2420" spans="48:137" x14ac:dyDescent="0.25">
      <c r="AV2420" s="36" t="s">
        <v>12327</v>
      </c>
      <c r="EB2420" s="8"/>
      <c r="ED2420" s="8"/>
      <c r="EE2420" s="8"/>
      <c r="EF2420" s="8"/>
      <c r="EG2420" s="8"/>
    </row>
    <row r="2421" spans="48:137" x14ac:dyDescent="0.25">
      <c r="AV2421" s="36" t="s">
        <v>2456</v>
      </c>
      <c r="EB2421" s="8"/>
      <c r="ED2421" s="8"/>
      <c r="EE2421" s="8"/>
      <c r="EF2421" s="8"/>
      <c r="EG2421" s="8"/>
    </row>
    <row r="2422" spans="48:137" x14ac:dyDescent="0.25">
      <c r="AV2422" s="36" t="s">
        <v>2457</v>
      </c>
      <c r="EB2422" s="8"/>
      <c r="ED2422" s="8"/>
      <c r="EE2422" s="8"/>
      <c r="EF2422" s="8"/>
      <c r="EG2422" s="8"/>
    </row>
    <row r="2423" spans="48:137" x14ac:dyDescent="0.25">
      <c r="AV2423" s="36" t="s">
        <v>2458</v>
      </c>
      <c r="EB2423" s="8"/>
      <c r="ED2423" s="8"/>
      <c r="EE2423" s="8"/>
      <c r="EF2423" s="8"/>
      <c r="EG2423" s="8"/>
    </row>
    <row r="2424" spans="48:137" x14ac:dyDescent="0.25">
      <c r="AV2424" s="36" t="s">
        <v>2459</v>
      </c>
      <c r="EB2424" s="8"/>
      <c r="ED2424" s="8"/>
      <c r="EE2424" s="8"/>
      <c r="EF2424" s="8"/>
      <c r="EG2424" s="8"/>
    </row>
    <row r="2425" spans="48:137" x14ac:dyDescent="0.25">
      <c r="AV2425" s="36" t="s">
        <v>2460</v>
      </c>
      <c r="EB2425" s="8"/>
      <c r="ED2425" s="8"/>
      <c r="EE2425" s="8"/>
      <c r="EF2425" s="8"/>
      <c r="EG2425" s="8"/>
    </row>
    <row r="2426" spans="48:137" x14ac:dyDescent="0.25">
      <c r="AV2426" s="36" t="s">
        <v>2461</v>
      </c>
      <c r="EB2426" s="8"/>
      <c r="ED2426" s="8"/>
      <c r="EE2426" s="8"/>
      <c r="EF2426" s="8"/>
      <c r="EG2426" s="8"/>
    </row>
    <row r="2427" spans="48:137" x14ac:dyDescent="0.25">
      <c r="AV2427" s="36" t="s">
        <v>2462</v>
      </c>
      <c r="EB2427" s="8"/>
      <c r="ED2427" s="8"/>
      <c r="EE2427" s="8"/>
      <c r="EF2427" s="8"/>
      <c r="EG2427" s="8"/>
    </row>
    <row r="2428" spans="48:137" x14ac:dyDescent="0.25">
      <c r="AV2428" s="36" t="s">
        <v>2463</v>
      </c>
      <c r="EB2428" s="8"/>
      <c r="ED2428" s="8"/>
      <c r="EE2428" s="8"/>
      <c r="EF2428" s="8"/>
      <c r="EG2428" s="8"/>
    </row>
    <row r="2429" spans="48:137" x14ac:dyDescent="0.25">
      <c r="AV2429" s="36" t="s">
        <v>2464</v>
      </c>
      <c r="EB2429" s="8"/>
      <c r="ED2429" s="8"/>
      <c r="EE2429" s="8"/>
      <c r="EF2429" s="8"/>
      <c r="EG2429" s="8"/>
    </row>
    <row r="2430" spans="48:137" x14ac:dyDescent="0.25">
      <c r="AV2430" s="36" t="s">
        <v>2465</v>
      </c>
      <c r="EB2430" s="8"/>
      <c r="ED2430" s="8"/>
      <c r="EE2430" s="8"/>
      <c r="EF2430" s="8"/>
      <c r="EG2430" s="8"/>
    </row>
    <row r="2431" spans="48:137" x14ac:dyDescent="0.25">
      <c r="AV2431" s="36" t="s">
        <v>2466</v>
      </c>
      <c r="EB2431" s="8"/>
      <c r="ED2431" s="8"/>
      <c r="EE2431" s="8"/>
      <c r="EF2431" s="8"/>
      <c r="EG2431" s="8"/>
    </row>
    <row r="2432" spans="48:137" x14ac:dyDescent="0.25">
      <c r="AV2432" s="36" t="s">
        <v>2467</v>
      </c>
      <c r="EB2432" s="8"/>
      <c r="ED2432" s="8"/>
      <c r="EE2432" s="8"/>
      <c r="EF2432" s="8"/>
      <c r="EG2432" s="8"/>
    </row>
    <row r="2433" spans="48:137" x14ac:dyDescent="0.25">
      <c r="AV2433" s="36" t="s">
        <v>2468</v>
      </c>
      <c r="EB2433" s="8"/>
      <c r="ED2433" s="8"/>
      <c r="EE2433" s="8"/>
      <c r="EF2433" s="8"/>
      <c r="EG2433" s="8"/>
    </row>
    <row r="2434" spans="48:137" x14ac:dyDescent="0.25">
      <c r="AV2434" s="36" t="s">
        <v>2469</v>
      </c>
      <c r="EB2434" s="8"/>
      <c r="ED2434" s="8"/>
      <c r="EE2434" s="8"/>
      <c r="EF2434" s="8"/>
      <c r="EG2434" s="8"/>
    </row>
    <row r="2435" spans="48:137" x14ac:dyDescent="0.25">
      <c r="AV2435" s="36" t="s">
        <v>2470</v>
      </c>
      <c r="EB2435" s="8"/>
      <c r="ED2435" s="8"/>
      <c r="EE2435" s="8"/>
      <c r="EF2435" s="8"/>
      <c r="EG2435" s="8"/>
    </row>
    <row r="2436" spans="48:137" x14ac:dyDescent="0.25">
      <c r="AV2436" s="36" t="s">
        <v>2471</v>
      </c>
      <c r="EB2436" s="8"/>
      <c r="ED2436" s="8"/>
      <c r="EE2436" s="8"/>
      <c r="EF2436" s="8"/>
      <c r="EG2436" s="8"/>
    </row>
    <row r="2437" spans="48:137" x14ac:dyDescent="0.25">
      <c r="AV2437" s="36" t="s">
        <v>2472</v>
      </c>
      <c r="EB2437" s="8"/>
      <c r="ED2437" s="8"/>
      <c r="EE2437" s="8"/>
      <c r="EF2437" s="8"/>
      <c r="EG2437" s="8"/>
    </row>
    <row r="2438" spans="48:137" x14ac:dyDescent="0.25">
      <c r="AV2438" s="36" t="s">
        <v>2473</v>
      </c>
      <c r="EB2438" s="8"/>
      <c r="ED2438" s="8"/>
      <c r="EE2438" s="8"/>
      <c r="EF2438" s="8"/>
      <c r="EG2438" s="8"/>
    </row>
    <row r="2439" spans="48:137" x14ac:dyDescent="0.25">
      <c r="AV2439" s="36" t="s">
        <v>2474</v>
      </c>
      <c r="EB2439" s="8"/>
      <c r="ED2439" s="8"/>
      <c r="EE2439" s="8"/>
      <c r="EF2439" s="8"/>
      <c r="EG2439" s="8"/>
    </row>
    <row r="2440" spans="48:137" x14ac:dyDescent="0.25">
      <c r="AV2440" s="36" t="s">
        <v>2475</v>
      </c>
      <c r="EB2440" s="8"/>
      <c r="ED2440" s="8"/>
      <c r="EE2440" s="8"/>
      <c r="EF2440" s="8"/>
      <c r="EG2440" s="8"/>
    </row>
    <row r="2441" spans="48:137" x14ac:dyDescent="0.25">
      <c r="AV2441" s="36" t="s">
        <v>2476</v>
      </c>
      <c r="EB2441" s="8"/>
      <c r="ED2441" s="8"/>
      <c r="EE2441" s="8"/>
      <c r="EF2441" s="8"/>
      <c r="EG2441" s="8"/>
    </row>
    <row r="2442" spans="48:137" x14ac:dyDescent="0.25">
      <c r="AV2442" s="36" t="s">
        <v>2477</v>
      </c>
      <c r="EB2442" s="8"/>
      <c r="ED2442" s="8"/>
      <c r="EE2442" s="8"/>
      <c r="EF2442" s="8"/>
      <c r="EG2442" s="8"/>
    </row>
    <row r="2443" spans="48:137" x14ac:dyDescent="0.25">
      <c r="AV2443" s="36" t="s">
        <v>2478</v>
      </c>
      <c r="EB2443" s="8"/>
      <c r="ED2443" s="8"/>
      <c r="EE2443" s="8"/>
      <c r="EF2443" s="8"/>
      <c r="EG2443" s="8"/>
    </row>
    <row r="2444" spans="48:137" x14ac:dyDescent="0.25">
      <c r="AV2444" s="36" t="s">
        <v>2479</v>
      </c>
      <c r="EB2444" s="8"/>
      <c r="ED2444" s="8"/>
      <c r="EE2444" s="8"/>
      <c r="EF2444" s="8"/>
      <c r="EG2444" s="8"/>
    </row>
    <row r="2445" spans="48:137" x14ac:dyDescent="0.25">
      <c r="AV2445" s="36" t="s">
        <v>2480</v>
      </c>
      <c r="EB2445" s="8"/>
      <c r="ED2445" s="8"/>
      <c r="EE2445" s="8"/>
      <c r="EF2445" s="8"/>
      <c r="EG2445" s="8"/>
    </row>
    <row r="2446" spans="48:137" x14ac:dyDescent="0.25">
      <c r="AV2446" s="36" t="s">
        <v>2481</v>
      </c>
      <c r="EB2446" s="8"/>
      <c r="ED2446" s="8"/>
      <c r="EE2446" s="8"/>
      <c r="EF2446" s="8"/>
      <c r="EG2446" s="8"/>
    </row>
    <row r="2447" spans="48:137" x14ac:dyDescent="0.25">
      <c r="AV2447" s="36" t="s">
        <v>2482</v>
      </c>
      <c r="EB2447" s="8"/>
      <c r="ED2447" s="8"/>
      <c r="EE2447" s="8"/>
      <c r="EF2447" s="8"/>
      <c r="EG2447" s="8"/>
    </row>
    <row r="2448" spans="48:137" x14ac:dyDescent="0.25">
      <c r="AV2448" s="36" t="s">
        <v>2483</v>
      </c>
      <c r="EB2448" s="8"/>
      <c r="ED2448" s="8"/>
      <c r="EE2448" s="8"/>
      <c r="EF2448" s="8"/>
      <c r="EG2448" s="8"/>
    </row>
    <row r="2449" spans="48:137" x14ac:dyDescent="0.25">
      <c r="AV2449" s="36" t="s">
        <v>2484</v>
      </c>
      <c r="EB2449" s="8"/>
      <c r="ED2449" s="8"/>
      <c r="EE2449" s="8"/>
      <c r="EF2449" s="8"/>
      <c r="EG2449" s="8"/>
    </row>
    <row r="2450" spans="48:137" x14ac:dyDescent="0.25">
      <c r="AV2450" s="36" t="s">
        <v>2485</v>
      </c>
      <c r="EB2450" s="8"/>
      <c r="ED2450" s="8"/>
      <c r="EE2450" s="8"/>
      <c r="EF2450" s="8"/>
      <c r="EG2450" s="8"/>
    </row>
    <row r="2451" spans="48:137" x14ac:dyDescent="0.25">
      <c r="AV2451" s="36" t="s">
        <v>12328</v>
      </c>
      <c r="EB2451" s="8"/>
      <c r="ED2451" s="8"/>
      <c r="EE2451" s="8"/>
      <c r="EF2451" s="8"/>
      <c r="EG2451" s="8"/>
    </row>
    <row r="2452" spans="48:137" x14ac:dyDescent="0.25">
      <c r="AV2452" s="36" t="s">
        <v>12329</v>
      </c>
      <c r="EB2452" s="8"/>
      <c r="ED2452" s="8"/>
      <c r="EE2452" s="8"/>
      <c r="EF2452" s="8"/>
      <c r="EG2452" s="8"/>
    </row>
    <row r="2453" spans="48:137" x14ac:dyDescent="0.25">
      <c r="AV2453" s="36" t="s">
        <v>2486</v>
      </c>
      <c r="EB2453" s="8"/>
      <c r="ED2453" s="8"/>
      <c r="EE2453" s="8"/>
      <c r="EF2453" s="8"/>
      <c r="EG2453" s="8"/>
    </row>
    <row r="2454" spans="48:137" x14ac:dyDescent="0.25">
      <c r="AV2454" s="36" t="s">
        <v>2487</v>
      </c>
      <c r="EB2454" s="8"/>
      <c r="ED2454" s="8"/>
      <c r="EE2454" s="8"/>
      <c r="EF2454" s="8"/>
      <c r="EG2454" s="8"/>
    </row>
    <row r="2455" spans="48:137" x14ac:dyDescent="0.25">
      <c r="AV2455" s="36" t="s">
        <v>2488</v>
      </c>
      <c r="EB2455" s="8"/>
      <c r="ED2455" s="8"/>
      <c r="EE2455" s="8"/>
      <c r="EF2455" s="8"/>
      <c r="EG2455" s="8"/>
    </row>
    <row r="2456" spans="48:137" x14ac:dyDescent="0.25">
      <c r="AV2456" s="36" t="s">
        <v>2489</v>
      </c>
      <c r="EB2456" s="8"/>
      <c r="ED2456" s="8"/>
      <c r="EE2456" s="8"/>
      <c r="EF2456" s="8"/>
      <c r="EG2456" s="8"/>
    </row>
    <row r="2457" spans="48:137" x14ac:dyDescent="0.25">
      <c r="AV2457" s="36" t="s">
        <v>2490</v>
      </c>
      <c r="EB2457" s="8"/>
      <c r="ED2457" s="8"/>
      <c r="EE2457" s="8"/>
      <c r="EF2457" s="8"/>
      <c r="EG2457" s="8"/>
    </row>
    <row r="2458" spans="48:137" x14ac:dyDescent="0.25">
      <c r="AV2458" s="36" t="s">
        <v>2491</v>
      </c>
      <c r="EB2458" s="8"/>
      <c r="ED2458" s="8"/>
      <c r="EE2458" s="8"/>
      <c r="EF2458" s="8"/>
      <c r="EG2458" s="8"/>
    </row>
    <row r="2459" spans="48:137" x14ac:dyDescent="0.25">
      <c r="AV2459" s="36" t="s">
        <v>2492</v>
      </c>
      <c r="EB2459" s="8"/>
      <c r="ED2459" s="8"/>
      <c r="EE2459" s="8"/>
      <c r="EF2459" s="8"/>
      <c r="EG2459" s="8"/>
    </row>
    <row r="2460" spans="48:137" x14ac:dyDescent="0.25">
      <c r="AV2460" s="36" t="s">
        <v>2493</v>
      </c>
      <c r="EB2460" s="8"/>
      <c r="ED2460" s="8"/>
      <c r="EE2460" s="8"/>
      <c r="EF2460" s="8"/>
      <c r="EG2460" s="8"/>
    </row>
    <row r="2461" spans="48:137" x14ac:dyDescent="0.25">
      <c r="AV2461" s="36" t="s">
        <v>2494</v>
      </c>
      <c r="EB2461" s="8"/>
      <c r="ED2461" s="8"/>
      <c r="EE2461" s="8"/>
      <c r="EF2461" s="8"/>
      <c r="EG2461" s="8"/>
    </row>
    <row r="2462" spans="48:137" x14ac:dyDescent="0.25">
      <c r="AV2462" s="36" t="s">
        <v>12330</v>
      </c>
      <c r="EB2462" s="8"/>
      <c r="ED2462" s="8"/>
      <c r="EE2462" s="8"/>
      <c r="EF2462" s="8"/>
      <c r="EG2462" s="8"/>
    </row>
    <row r="2463" spans="48:137" x14ac:dyDescent="0.25">
      <c r="AV2463" s="36" t="s">
        <v>12331</v>
      </c>
      <c r="EB2463" s="8"/>
      <c r="ED2463" s="8"/>
      <c r="EE2463" s="8"/>
      <c r="EF2463" s="8"/>
      <c r="EG2463" s="8"/>
    </row>
    <row r="2464" spans="48:137" x14ac:dyDescent="0.25">
      <c r="AV2464" s="36" t="s">
        <v>2495</v>
      </c>
      <c r="EB2464" s="8"/>
      <c r="ED2464" s="8"/>
      <c r="EE2464" s="8"/>
      <c r="EF2464" s="8"/>
      <c r="EG2464" s="8"/>
    </row>
    <row r="2465" spans="48:137" x14ac:dyDescent="0.25">
      <c r="AV2465" s="36" t="s">
        <v>12332</v>
      </c>
      <c r="EB2465" s="8"/>
      <c r="ED2465" s="8"/>
      <c r="EE2465" s="8"/>
      <c r="EF2465" s="8"/>
      <c r="EG2465" s="8"/>
    </row>
    <row r="2466" spans="48:137" x14ac:dyDescent="0.25">
      <c r="AV2466" s="36" t="s">
        <v>2496</v>
      </c>
      <c r="EB2466" s="8"/>
      <c r="ED2466" s="8"/>
      <c r="EE2466" s="8"/>
      <c r="EF2466" s="8"/>
      <c r="EG2466" s="8"/>
    </row>
    <row r="2467" spans="48:137" x14ac:dyDescent="0.25">
      <c r="AV2467" s="36" t="s">
        <v>2497</v>
      </c>
      <c r="EB2467" s="8"/>
      <c r="ED2467" s="8"/>
      <c r="EE2467" s="8"/>
      <c r="EF2467" s="8"/>
      <c r="EG2467" s="8"/>
    </row>
    <row r="2468" spans="48:137" x14ac:dyDescent="0.25">
      <c r="AV2468" s="36" t="s">
        <v>2498</v>
      </c>
      <c r="EB2468" s="8"/>
      <c r="ED2468" s="8"/>
      <c r="EE2468" s="8"/>
      <c r="EF2468" s="8"/>
      <c r="EG2468" s="8"/>
    </row>
    <row r="2469" spans="48:137" x14ac:dyDescent="0.25">
      <c r="AV2469" s="36" t="s">
        <v>12333</v>
      </c>
      <c r="EB2469" s="8"/>
      <c r="ED2469" s="8"/>
      <c r="EE2469" s="8"/>
      <c r="EF2469" s="8"/>
      <c r="EG2469" s="8"/>
    </row>
    <row r="2470" spans="48:137" x14ac:dyDescent="0.25">
      <c r="AV2470" s="36" t="s">
        <v>12334</v>
      </c>
      <c r="EB2470" s="8"/>
      <c r="ED2470" s="8"/>
      <c r="EE2470" s="8"/>
      <c r="EF2470" s="8"/>
      <c r="EG2470" s="8"/>
    </row>
    <row r="2471" spans="48:137" x14ac:dyDescent="0.25">
      <c r="AV2471" s="36" t="s">
        <v>12335</v>
      </c>
      <c r="EB2471" s="8"/>
      <c r="ED2471" s="8"/>
      <c r="EE2471" s="8"/>
      <c r="EF2471" s="8"/>
      <c r="EG2471" s="8"/>
    </row>
    <row r="2472" spans="48:137" x14ac:dyDescent="0.25">
      <c r="AV2472" s="36" t="s">
        <v>2499</v>
      </c>
      <c r="EB2472" s="8"/>
      <c r="ED2472" s="8"/>
      <c r="EE2472" s="8"/>
      <c r="EF2472" s="8"/>
      <c r="EG2472" s="8"/>
    </row>
    <row r="2473" spans="48:137" x14ac:dyDescent="0.25">
      <c r="AV2473" s="36" t="s">
        <v>2500</v>
      </c>
      <c r="EB2473" s="8"/>
      <c r="ED2473" s="8"/>
      <c r="EE2473" s="8"/>
      <c r="EF2473" s="8"/>
      <c r="EG2473" s="8"/>
    </row>
    <row r="2474" spans="48:137" x14ac:dyDescent="0.25">
      <c r="AV2474" s="36" t="s">
        <v>2501</v>
      </c>
      <c r="EB2474" s="8"/>
      <c r="ED2474" s="8"/>
      <c r="EE2474" s="8"/>
      <c r="EF2474" s="8"/>
      <c r="EG2474" s="8"/>
    </row>
    <row r="2475" spans="48:137" x14ac:dyDescent="0.25">
      <c r="AV2475" s="36" t="s">
        <v>2502</v>
      </c>
      <c r="EB2475" s="8"/>
      <c r="ED2475" s="8"/>
      <c r="EE2475" s="8"/>
      <c r="EF2475" s="8"/>
      <c r="EG2475" s="8"/>
    </row>
    <row r="2476" spans="48:137" x14ac:dyDescent="0.25">
      <c r="AV2476" s="36" t="s">
        <v>2503</v>
      </c>
      <c r="EB2476" s="8"/>
      <c r="ED2476" s="8"/>
      <c r="EE2476" s="8"/>
      <c r="EF2476" s="8"/>
      <c r="EG2476" s="8"/>
    </row>
    <row r="2477" spans="48:137" x14ac:dyDescent="0.25">
      <c r="AV2477" s="36" t="s">
        <v>2504</v>
      </c>
      <c r="EB2477" s="8"/>
      <c r="ED2477" s="8"/>
      <c r="EE2477" s="8"/>
      <c r="EF2477" s="8"/>
      <c r="EG2477" s="8"/>
    </row>
    <row r="2478" spans="48:137" x14ac:dyDescent="0.25">
      <c r="AV2478" s="36" t="s">
        <v>2505</v>
      </c>
      <c r="EB2478" s="8"/>
      <c r="ED2478" s="8"/>
      <c r="EE2478" s="8"/>
      <c r="EF2478" s="8"/>
      <c r="EG2478" s="8"/>
    </row>
    <row r="2479" spans="48:137" x14ac:dyDescent="0.25">
      <c r="AV2479" s="36" t="s">
        <v>2506</v>
      </c>
      <c r="EB2479" s="8"/>
      <c r="ED2479" s="8"/>
      <c r="EE2479" s="8"/>
      <c r="EF2479" s="8"/>
      <c r="EG2479" s="8"/>
    </row>
    <row r="2480" spans="48:137" x14ac:dyDescent="0.25">
      <c r="AV2480" s="36" t="s">
        <v>2507</v>
      </c>
      <c r="EB2480" s="8"/>
      <c r="ED2480" s="8"/>
      <c r="EE2480" s="8"/>
      <c r="EF2480" s="8"/>
      <c r="EG2480" s="8"/>
    </row>
    <row r="2481" spans="48:137" x14ac:dyDescent="0.25">
      <c r="AV2481" s="36" t="s">
        <v>2508</v>
      </c>
      <c r="EB2481" s="8"/>
      <c r="ED2481" s="8"/>
      <c r="EE2481" s="8"/>
      <c r="EF2481" s="8"/>
      <c r="EG2481" s="8"/>
    </row>
    <row r="2482" spans="48:137" x14ac:dyDescent="0.25">
      <c r="AV2482" s="36" t="s">
        <v>2509</v>
      </c>
      <c r="EB2482" s="8"/>
      <c r="ED2482" s="8"/>
      <c r="EE2482" s="8"/>
      <c r="EF2482" s="8"/>
      <c r="EG2482" s="8"/>
    </row>
    <row r="2483" spans="48:137" x14ac:dyDescent="0.25">
      <c r="AV2483" s="36" t="s">
        <v>2510</v>
      </c>
      <c r="EB2483" s="8"/>
      <c r="ED2483" s="8"/>
      <c r="EE2483" s="8"/>
      <c r="EF2483" s="8"/>
      <c r="EG2483" s="8"/>
    </row>
    <row r="2484" spans="48:137" x14ac:dyDescent="0.25">
      <c r="AV2484" s="36" t="s">
        <v>2511</v>
      </c>
      <c r="EB2484" s="8"/>
      <c r="ED2484" s="8"/>
      <c r="EE2484" s="8"/>
      <c r="EF2484" s="8"/>
      <c r="EG2484" s="8"/>
    </row>
    <row r="2485" spans="48:137" x14ac:dyDescent="0.25">
      <c r="AV2485" s="36" t="s">
        <v>2512</v>
      </c>
      <c r="EB2485" s="8"/>
      <c r="ED2485" s="8"/>
      <c r="EE2485" s="8"/>
      <c r="EF2485" s="8"/>
      <c r="EG2485" s="8"/>
    </row>
    <row r="2486" spans="48:137" x14ac:dyDescent="0.25">
      <c r="AV2486" s="36" t="s">
        <v>2513</v>
      </c>
      <c r="EB2486" s="8"/>
      <c r="ED2486" s="8"/>
      <c r="EE2486" s="8"/>
      <c r="EF2486" s="8"/>
      <c r="EG2486" s="8"/>
    </row>
    <row r="2487" spans="48:137" x14ac:dyDescent="0.25">
      <c r="AV2487" s="36" t="s">
        <v>2514</v>
      </c>
      <c r="EB2487" s="8"/>
      <c r="ED2487" s="8"/>
      <c r="EE2487" s="8"/>
      <c r="EF2487" s="8"/>
      <c r="EG2487" s="8"/>
    </row>
    <row r="2488" spans="48:137" x14ac:dyDescent="0.25">
      <c r="AV2488" s="36" t="s">
        <v>2515</v>
      </c>
      <c r="EB2488" s="8"/>
      <c r="ED2488" s="8"/>
      <c r="EE2488" s="8"/>
      <c r="EF2488" s="8"/>
      <c r="EG2488" s="8"/>
    </row>
    <row r="2489" spans="48:137" x14ac:dyDescent="0.25">
      <c r="AV2489" s="36" t="s">
        <v>2516</v>
      </c>
      <c r="EB2489" s="8"/>
      <c r="ED2489" s="8"/>
      <c r="EE2489" s="8"/>
      <c r="EF2489" s="8"/>
      <c r="EG2489" s="8"/>
    </row>
    <row r="2490" spans="48:137" x14ac:dyDescent="0.25">
      <c r="AV2490" s="36" t="s">
        <v>397</v>
      </c>
      <c r="EB2490" s="8"/>
      <c r="ED2490" s="8"/>
      <c r="EE2490" s="8"/>
      <c r="EF2490" s="8"/>
      <c r="EG2490" s="8"/>
    </row>
    <row r="2491" spans="48:137" x14ac:dyDescent="0.25">
      <c r="AV2491" s="36" t="s">
        <v>2517</v>
      </c>
      <c r="EB2491" s="8"/>
      <c r="ED2491" s="8"/>
      <c r="EE2491" s="8"/>
      <c r="EF2491" s="8"/>
      <c r="EG2491" s="8"/>
    </row>
    <row r="2492" spans="48:137" x14ac:dyDescent="0.25">
      <c r="AV2492" s="36" t="s">
        <v>2518</v>
      </c>
      <c r="EB2492" s="8"/>
      <c r="ED2492" s="8"/>
      <c r="EE2492" s="8"/>
      <c r="EF2492" s="8"/>
      <c r="EG2492" s="8"/>
    </row>
    <row r="2493" spans="48:137" x14ac:dyDescent="0.25">
      <c r="AV2493" s="36" t="s">
        <v>2519</v>
      </c>
      <c r="EB2493" s="8"/>
      <c r="ED2493" s="8"/>
      <c r="EE2493" s="8"/>
      <c r="EF2493" s="8"/>
      <c r="EG2493" s="8"/>
    </row>
    <row r="2494" spans="48:137" x14ac:dyDescent="0.25">
      <c r="AV2494" s="36" t="s">
        <v>2520</v>
      </c>
      <c r="EB2494" s="8"/>
      <c r="ED2494" s="8"/>
      <c r="EE2494" s="8"/>
      <c r="EF2494" s="8"/>
      <c r="EG2494" s="8"/>
    </row>
    <row r="2495" spans="48:137" x14ac:dyDescent="0.25">
      <c r="AV2495" s="36" t="s">
        <v>2521</v>
      </c>
      <c r="EB2495" s="8"/>
      <c r="ED2495" s="8"/>
      <c r="EE2495" s="8"/>
      <c r="EF2495" s="8"/>
      <c r="EG2495" s="8"/>
    </row>
    <row r="2496" spans="48:137" x14ac:dyDescent="0.25">
      <c r="AV2496" s="36" t="s">
        <v>2522</v>
      </c>
      <c r="EB2496" s="8"/>
      <c r="ED2496" s="8"/>
      <c r="EE2496" s="8"/>
      <c r="EF2496" s="8"/>
      <c r="EG2496" s="8"/>
    </row>
    <row r="2497" spans="48:137" x14ac:dyDescent="0.25">
      <c r="AV2497" s="36" t="s">
        <v>2523</v>
      </c>
      <c r="EB2497" s="8"/>
      <c r="ED2497" s="8"/>
      <c r="EE2497" s="8"/>
      <c r="EF2497" s="8"/>
      <c r="EG2497" s="8"/>
    </row>
    <row r="2498" spans="48:137" x14ac:dyDescent="0.25">
      <c r="AV2498" s="36" t="s">
        <v>395</v>
      </c>
      <c r="EB2498" s="8"/>
      <c r="ED2498" s="8"/>
      <c r="EE2498" s="8"/>
      <c r="EF2498" s="8"/>
      <c r="EG2498" s="8"/>
    </row>
    <row r="2499" spans="48:137" x14ac:dyDescent="0.25">
      <c r="AV2499" s="36" t="s">
        <v>2524</v>
      </c>
      <c r="EB2499" s="8"/>
      <c r="ED2499" s="8"/>
      <c r="EE2499" s="8"/>
      <c r="EF2499" s="8"/>
      <c r="EG2499" s="8"/>
    </row>
    <row r="2500" spans="48:137" x14ac:dyDescent="0.25">
      <c r="AV2500" s="36" t="s">
        <v>2525</v>
      </c>
      <c r="EB2500" s="8"/>
      <c r="ED2500" s="8"/>
      <c r="EE2500" s="8"/>
      <c r="EF2500" s="8"/>
      <c r="EG2500" s="8"/>
    </row>
    <row r="2501" spans="48:137" x14ac:dyDescent="0.25">
      <c r="AV2501" s="36" t="s">
        <v>2526</v>
      </c>
      <c r="EB2501" s="8"/>
      <c r="ED2501" s="8"/>
      <c r="EE2501" s="8"/>
      <c r="EF2501" s="8"/>
      <c r="EG2501" s="8"/>
    </row>
    <row r="2502" spans="48:137" x14ac:dyDescent="0.25">
      <c r="AV2502" s="36" t="s">
        <v>2527</v>
      </c>
      <c r="EB2502" s="8"/>
      <c r="ED2502" s="8"/>
      <c r="EE2502" s="8"/>
      <c r="EF2502" s="8"/>
      <c r="EG2502" s="8"/>
    </row>
    <row r="2503" spans="48:137" x14ac:dyDescent="0.25">
      <c r="AV2503" s="36" t="s">
        <v>2528</v>
      </c>
      <c r="EB2503" s="8"/>
      <c r="ED2503" s="8"/>
      <c r="EE2503" s="8"/>
      <c r="EF2503" s="8"/>
      <c r="EG2503" s="8"/>
    </row>
    <row r="2504" spans="48:137" x14ac:dyDescent="0.25">
      <c r="AV2504" s="36" t="s">
        <v>2529</v>
      </c>
      <c r="EB2504" s="8"/>
      <c r="ED2504" s="8"/>
      <c r="EE2504" s="8"/>
      <c r="EF2504" s="8"/>
      <c r="EG2504" s="8"/>
    </row>
    <row r="2505" spans="48:137" x14ac:dyDescent="0.25">
      <c r="AV2505" s="36" t="s">
        <v>12336</v>
      </c>
      <c r="EB2505" s="8"/>
      <c r="ED2505" s="8"/>
      <c r="EE2505" s="8"/>
      <c r="EF2505" s="8"/>
      <c r="EG2505" s="8"/>
    </row>
    <row r="2506" spans="48:137" x14ac:dyDescent="0.25">
      <c r="AV2506" s="36" t="s">
        <v>2530</v>
      </c>
      <c r="EB2506" s="8"/>
      <c r="ED2506" s="8"/>
      <c r="EE2506" s="8"/>
      <c r="EF2506" s="8"/>
      <c r="EG2506" s="8"/>
    </row>
    <row r="2507" spans="48:137" x14ac:dyDescent="0.25">
      <c r="AV2507" s="36" t="s">
        <v>2531</v>
      </c>
      <c r="EB2507" s="8"/>
      <c r="ED2507" s="8"/>
      <c r="EE2507" s="8"/>
      <c r="EF2507" s="8"/>
      <c r="EG2507" s="8"/>
    </row>
    <row r="2508" spans="48:137" x14ac:dyDescent="0.25">
      <c r="AV2508" s="36" t="s">
        <v>2532</v>
      </c>
      <c r="EB2508" s="8"/>
      <c r="ED2508" s="8"/>
      <c r="EE2508" s="8"/>
      <c r="EF2508" s="8"/>
      <c r="EG2508" s="8"/>
    </row>
    <row r="2509" spans="48:137" x14ac:dyDescent="0.25">
      <c r="AV2509" s="36" t="s">
        <v>2533</v>
      </c>
      <c r="EB2509" s="8"/>
      <c r="ED2509" s="8"/>
      <c r="EE2509" s="8"/>
      <c r="EF2509" s="8"/>
      <c r="EG2509" s="8"/>
    </row>
    <row r="2510" spans="48:137" x14ac:dyDescent="0.25">
      <c r="AV2510" s="36" t="s">
        <v>2534</v>
      </c>
      <c r="EB2510" s="8"/>
      <c r="ED2510" s="8"/>
      <c r="EE2510" s="8"/>
      <c r="EF2510" s="8"/>
      <c r="EG2510" s="8"/>
    </row>
    <row r="2511" spans="48:137" x14ac:dyDescent="0.25">
      <c r="AV2511" s="36" t="s">
        <v>2535</v>
      </c>
      <c r="EB2511" s="8"/>
      <c r="ED2511" s="8"/>
      <c r="EE2511" s="8"/>
      <c r="EF2511" s="8"/>
      <c r="EG2511" s="8"/>
    </row>
    <row r="2512" spans="48:137" x14ac:dyDescent="0.25">
      <c r="AV2512" s="36" t="s">
        <v>2536</v>
      </c>
      <c r="EB2512" s="8"/>
      <c r="ED2512" s="8"/>
      <c r="EE2512" s="8"/>
      <c r="EF2512" s="8"/>
      <c r="EG2512" s="8"/>
    </row>
    <row r="2513" spans="48:137" x14ac:dyDescent="0.25">
      <c r="AV2513" s="36" t="s">
        <v>2537</v>
      </c>
      <c r="EB2513" s="8"/>
      <c r="ED2513" s="8"/>
      <c r="EE2513" s="8"/>
      <c r="EF2513" s="8"/>
      <c r="EG2513" s="8"/>
    </row>
    <row r="2514" spans="48:137" x14ac:dyDescent="0.25">
      <c r="AV2514" s="36" t="s">
        <v>2538</v>
      </c>
      <c r="EB2514" s="8"/>
      <c r="ED2514" s="8"/>
      <c r="EE2514" s="8"/>
      <c r="EF2514" s="8"/>
      <c r="EG2514" s="8"/>
    </row>
    <row r="2515" spans="48:137" x14ac:dyDescent="0.25">
      <c r="AV2515" s="36" t="s">
        <v>2539</v>
      </c>
      <c r="EB2515" s="8"/>
      <c r="ED2515" s="8"/>
      <c r="EE2515" s="8"/>
      <c r="EF2515" s="8"/>
      <c r="EG2515" s="8"/>
    </row>
    <row r="2516" spans="48:137" x14ac:dyDescent="0.25">
      <c r="AV2516" s="36" t="s">
        <v>2540</v>
      </c>
      <c r="EB2516" s="8"/>
      <c r="ED2516" s="8"/>
      <c r="EE2516" s="8"/>
      <c r="EF2516" s="8"/>
      <c r="EG2516" s="8"/>
    </row>
    <row r="2517" spans="48:137" x14ac:dyDescent="0.25">
      <c r="AV2517" s="36" t="s">
        <v>2541</v>
      </c>
      <c r="EB2517" s="8"/>
      <c r="ED2517" s="8"/>
      <c r="EE2517" s="8"/>
      <c r="EF2517" s="8"/>
      <c r="EG2517" s="8"/>
    </row>
    <row r="2518" spans="48:137" x14ac:dyDescent="0.25">
      <c r="AV2518" s="36" t="s">
        <v>2542</v>
      </c>
      <c r="EB2518" s="8"/>
      <c r="ED2518" s="8"/>
      <c r="EE2518" s="8"/>
      <c r="EF2518" s="8"/>
      <c r="EG2518" s="8"/>
    </row>
    <row r="2519" spans="48:137" x14ac:dyDescent="0.25">
      <c r="AV2519" s="36" t="s">
        <v>2543</v>
      </c>
      <c r="EB2519" s="8"/>
      <c r="ED2519" s="8"/>
      <c r="EE2519" s="8"/>
      <c r="EF2519" s="8"/>
      <c r="EG2519" s="8"/>
    </row>
    <row r="2520" spans="48:137" x14ac:dyDescent="0.25">
      <c r="AV2520" s="36" t="s">
        <v>2544</v>
      </c>
      <c r="EB2520" s="8"/>
      <c r="ED2520" s="8"/>
      <c r="EE2520" s="8"/>
      <c r="EF2520" s="8"/>
      <c r="EG2520" s="8"/>
    </row>
    <row r="2521" spans="48:137" x14ac:dyDescent="0.25">
      <c r="AV2521" s="36" t="s">
        <v>2545</v>
      </c>
      <c r="EB2521" s="8"/>
      <c r="ED2521" s="8"/>
      <c r="EE2521" s="8"/>
      <c r="EF2521" s="8"/>
      <c r="EG2521" s="8"/>
    </row>
    <row r="2522" spans="48:137" x14ac:dyDescent="0.25">
      <c r="AV2522" s="36" t="s">
        <v>2546</v>
      </c>
      <c r="EB2522" s="8"/>
      <c r="ED2522" s="8"/>
      <c r="EE2522" s="8"/>
      <c r="EF2522" s="8"/>
      <c r="EG2522" s="8"/>
    </row>
    <row r="2523" spans="48:137" x14ac:dyDescent="0.25">
      <c r="AV2523" s="36" t="s">
        <v>2547</v>
      </c>
      <c r="EB2523" s="8"/>
      <c r="ED2523" s="8"/>
      <c r="EE2523" s="8"/>
      <c r="EF2523" s="8"/>
      <c r="EG2523" s="8"/>
    </row>
    <row r="2524" spans="48:137" x14ac:dyDescent="0.25">
      <c r="AV2524" s="36" t="s">
        <v>2548</v>
      </c>
      <c r="EB2524" s="8"/>
      <c r="ED2524" s="8"/>
      <c r="EE2524" s="8"/>
      <c r="EF2524" s="8"/>
      <c r="EG2524" s="8"/>
    </row>
    <row r="2525" spans="48:137" x14ac:dyDescent="0.25">
      <c r="AV2525" s="36" t="s">
        <v>2549</v>
      </c>
      <c r="EB2525" s="8"/>
      <c r="ED2525" s="8"/>
      <c r="EE2525" s="8"/>
      <c r="EF2525" s="8"/>
      <c r="EG2525" s="8"/>
    </row>
    <row r="2526" spans="48:137" x14ac:dyDescent="0.25">
      <c r="AV2526" s="36" t="s">
        <v>2550</v>
      </c>
      <c r="EB2526" s="8"/>
      <c r="ED2526" s="8"/>
      <c r="EE2526" s="8"/>
      <c r="EF2526" s="8"/>
      <c r="EG2526" s="8"/>
    </row>
    <row r="2527" spans="48:137" x14ac:dyDescent="0.25">
      <c r="AV2527" s="36" t="s">
        <v>2551</v>
      </c>
      <c r="EB2527" s="8"/>
      <c r="ED2527" s="8"/>
      <c r="EE2527" s="8"/>
      <c r="EF2527" s="8"/>
      <c r="EG2527" s="8"/>
    </row>
    <row r="2528" spans="48:137" x14ac:dyDescent="0.25">
      <c r="AV2528" s="36" t="s">
        <v>2552</v>
      </c>
      <c r="EB2528" s="8"/>
      <c r="ED2528" s="8"/>
      <c r="EE2528" s="8"/>
      <c r="EF2528" s="8"/>
      <c r="EG2528" s="8"/>
    </row>
    <row r="2529" spans="48:137" x14ac:dyDescent="0.25">
      <c r="AV2529" s="36" t="s">
        <v>2553</v>
      </c>
      <c r="EB2529" s="8"/>
      <c r="ED2529" s="8"/>
      <c r="EE2529" s="8"/>
      <c r="EF2529" s="8"/>
      <c r="EG2529" s="8"/>
    </row>
    <row r="2530" spans="48:137" x14ac:dyDescent="0.25">
      <c r="AV2530" s="36" t="s">
        <v>2554</v>
      </c>
      <c r="EB2530" s="8"/>
      <c r="ED2530" s="8"/>
      <c r="EE2530" s="8"/>
      <c r="EF2530" s="8"/>
      <c r="EG2530" s="8"/>
    </row>
    <row r="2531" spans="48:137" x14ac:dyDescent="0.25">
      <c r="AV2531" s="36" t="s">
        <v>2555</v>
      </c>
      <c r="EB2531" s="8"/>
      <c r="ED2531" s="8"/>
      <c r="EE2531" s="8"/>
      <c r="EF2531" s="8"/>
      <c r="EG2531" s="8"/>
    </row>
    <row r="2532" spans="48:137" x14ac:dyDescent="0.25">
      <c r="AV2532" s="36" t="s">
        <v>2556</v>
      </c>
      <c r="EB2532" s="8"/>
      <c r="ED2532" s="8"/>
      <c r="EE2532" s="8"/>
      <c r="EF2532" s="8"/>
      <c r="EG2532" s="8"/>
    </row>
    <row r="2533" spans="48:137" x14ac:dyDescent="0.25">
      <c r="AV2533" s="36" t="s">
        <v>2557</v>
      </c>
      <c r="EB2533" s="8"/>
      <c r="ED2533" s="8"/>
      <c r="EE2533" s="8"/>
      <c r="EF2533" s="8"/>
      <c r="EG2533" s="8"/>
    </row>
    <row r="2534" spans="48:137" x14ac:dyDescent="0.25">
      <c r="AV2534" s="36" t="s">
        <v>2558</v>
      </c>
      <c r="EB2534" s="8"/>
      <c r="ED2534" s="8"/>
      <c r="EE2534" s="8"/>
      <c r="EF2534" s="8"/>
      <c r="EG2534" s="8"/>
    </row>
    <row r="2535" spans="48:137" x14ac:dyDescent="0.25">
      <c r="AV2535" s="36" t="s">
        <v>2559</v>
      </c>
      <c r="EB2535" s="8"/>
      <c r="ED2535" s="8"/>
      <c r="EE2535" s="8"/>
      <c r="EF2535" s="8"/>
      <c r="EG2535" s="8"/>
    </row>
    <row r="2536" spans="48:137" x14ac:dyDescent="0.25">
      <c r="AV2536" s="36" t="s">
        <v>12337</v>
      </c>
      <c r="EB2536" s="8"/>
      <c r="ED2536" s="8"/>
      <c r="EE2536" s="8"/>
      <c r="EF2536" s="8"/>
      <c r="EG2536" s="8"/>
    </row>
    <row r="2537" spans="48:137" x14ac:dyDescent="0.25">
      <c r="AV2537" s="36" t="s">
        <v>2560</v>
      </c>
      <c r="EB2537" s="8"/>
      <c r="ED2537" s="8"/>
      <c r="EE2537" s="8"/>
      <c r="EF2537" s="8"/>
      <c r="EG2537" s="8"/>
    </row>
    <row r="2538" spans="48:137" x14ac:dyDescent="0.25">
      <c r="AV2538" s="36" t="s">
        <v>2561</v>
      </c>
      <c r="EB2538" s="8"/>
      <c r="ED2538" s="8"/>
      <c r="EE2538" s="8"/>
      <c r="EF2538" s="8"/>
      <c r="EG2538" s="8"/>
    </row>
    <row r="2539" spans="48:137" x14ac:dyDescent="0.25">
      <c r="AV2539" s="36" t="s">
        <v>2562</v>
      </c>
      <c r="EB2539" s="8"/>
      <c r="ED2539" s="8"/>
      <c r="EE2539" s="8"/>
      <c r="EF2539" s="8"/>
      <c r="EG2539" s="8"/>
    </row>
    <row r="2540" spans="48:137" x14ac:dyDescent="0.25">
      <c r="AV2540" s="36" t="s">
        <v>2563</v>
      </c>
      <c r="EB2540" s="8"/>
      <c r="ED2540" s="8"/>
      <c r="EE2540" s="8"/>
      <c r="EF2540" s="8"/>
      <c r="EG2540" s="8"/>
    </row>
    <row r="2541" spans="48:137" x14ac:dyDescent="0.25">
      <c r="AV2541" s="36" t="s">
        <v>2564</v>
      </c>
      <c r="EB2541" s="8"/>
      <c r="ED2541" s="8"/>
      <c r="EE2541" s="8"/>
      <c r="EF2541" s="8"/>
      <c r="EG2541" s="8"/>
    </row>
    <row r="2542" spans="48:137" x14ac:dyDescent="0.25">
      <c r="AV2542" s="36" t="s">
        <v>2565</v>
      </c>
      <c r="EB2542" s="8"/>
      <c r="ED2542" s="8"/>
      <c r="EE2542" s="8"/>
      <c r="EF2542" s="8"/>
      <c r="EG2542" s="8"/>
    </row>
    <row r="2543" spans="48:137" x14ac:dyDescent="0.25">
      <c r="AV2543" s="36" t="s">
        <v>2566</v>
      </c>
      <c r="EB2543" s="8"/>
      <c r="ED2543" s="8"/>
      <c r="EE2543" s="8"/>
      <c r="EF2543" s="8"/>
      <c r="EG2543" s="8"/>
    </row>
    <row r="2544" spans="48:137" x14ac:dyDescent="0.25">
      <c r="AV2544" s="36" t="s">
        <v>2567</v>
      </c>
      <c r="EB2544" s="8"/>
      <c r="ED2544" s="8"/>
      <c r="EE2544" s="8"/>
      <c r="EF2544" s="8"/>
      <c r="EG2544" s="8"/>
    </row>
    <row r="2545" spans="48:137" x14ac:dyDescent="0.25">
      <c r="AV2545" s="36" t="s">
        <v>2568</v>
      </c>
      <c r="EB2545" s="8"/>
      <c r="ED2545" s="8"/>
      <c r="EE2545" s="8"/>
      <c r="EF2545" s="8"/>
      <c r="EG2545" s="8"/>
    </row>
    <row r="2546" spans="48:137" x14ac:dyDescent="0.25">
      <c r="AV2546" s="36" t="s">
        <v>2569</v>
      </c>
      <c r="EB2546" s="8"/>
      <c r="ED2546" s="8"/>
      <c r="EE2546" s="8"/>
      <c r="EF2546" s="8"/>
      <c r="EG2546" s="8"/>
    </row>
    <row r="2547" spans="48:137" x14ac:dyDescent="0.25">
      <c r="AV2547" s="36" t="s">
        <v>12338</v>
      </c>
      <c r="EB2547" s="8"/>
      <c r="ED2547" s="8"/>
      <c r="EE2547" s="8"/>
      <c r="EF2547" s="8"/>
      <c r="EG2547" s="8"/>
    </row>
    <row r="2548" spans="48:137" x14ac:dyDescent="0.25">
      <c r="AV2548" s="36" t="s">
        <v>2570</v>
      </c>
      <c r="EB2548" s="8"/>
      <c r="ED2548" s="8"/>
      <c r="EE2548" s="8"/>
      <c r="EF2548" s="8"/>
      <c r="EG2548" s="8"/>
    </row>
    <row r="2549" spans="48:137" x14ac:dyDescent="0.25">
      <c r="AV2549" s="36" t="s">
        <v>2571</v>
      </c>
      <c r="EB2549" s="8"/>
      <c r="ED2549" s="8"/>
      <c r="EE2549" s="8"/>
      <c r="EF2549" s="8"/>
      <c r="EG2549" s="8"/>
    </row>
    <row r="2550" spans="48:137" x14ac:dyDescent="0.25">
      <c r="AV2550" s="36" t="s">
        <v>2572</v>
      </c>
      <c r="EB2550" s="8"/>
      <c r="ED2550" s="8"/>
      <c r="EE2550" s="8"/>
      <c r="EF2550" s="8"/>
      <c r="EG2550" s="8"/>
    </row>
    <row r="2551" spans="48:137" x14ac:dyDescent="0.25">
      <c r="AV2551" s="36" t="s">
        <v>2573</v>
      </c>
      <c r="EB2551" s="8"/>
      <c r="ED2551" s="8"/>
      <c r="EE2551" s="8"/>
      <c r="EF2551" s="8"/>
      <c r="EG2551" s="8"/>
    </row>
    <row r="2552" spans="48:137" x14ac:dyDescent="0.25">
      <c r="AV2552" s="36" t="s">
        <v>2574</v>
      </c>
      <c r="EB2552" s="8"/>
      <c r="ED2552" s="8"/>
      <c r="EE2552" s="8"/>
      <c r="EF2552" s="8"/>
      <c r="EG2552" s="8"/>
    </row>
    <row r="2553" spans="48:137" x14ac:dyDescent="0.25">
      <c r="AV2553" s="36" t="s">
        <v>2575</v>
      </c>
      <c r="EB2553" s="8"/>
      <c r="ED2553" s="8"/>
      <c r="EE2553" s="8"/>
      <c r="EF2553" s="8"/>
      <c r="EG2553" s="8"/>
    </row>
    <row r="2554" spans="48:137" x14ac:dyDescent="0.25">
      <c r="AV2554" s="36" t="s">
        <v>2576</v>
      </c>
      <c r="EB2554" s="8"/>
      <c r="ED2554" s="8"/>
      <c r="EE2554" s="8"/>
      <c r="EF2554" s="8"/>
      <c r="EG2554" s="8"/>
    </row>
    <row r="2555" spans="48:137" x14ac:dyDescent="0.25">
      <c r="AV2555" s="36" t="s">
        <v>2577</v>
      </c>
      <c r="EB2555" s="8"/>
      <c r="ED2555" s="8"/>
      <c r="EE2555" s="8"/>
      <c r="EF2555" s="8"/>
      <c r="EG2555" s="8"/>
    </row>
    <row r="2556" spans="48:137" x14ac:dyDescent="0.25">
      <c r="AV2556" s="36" t="s">
        <v>12339</v>
      </c>
      <c r="EB2556" s="8"/>
      <c r="ED2556" s="8"/>
      <c r="EE2556" s="8"/>
      <c r="EF2556" s="8"/>
      <c r="EG2556" s="8"/>
    </row>
    <row r="2557" spans="48:137" x14ac:dyDescent="0.25">
      <c r="AV2557" s="36" t="s">
        <v>12340</v>
      </c>
      <c r="EB2557" s="8"/>
      <c r="ED2557" s="8"/>
      <c r="EE2557" s="8"/>
      <c r="EF2557" s="8"/>
      <c r="EG2557" s="8"/>
    </row>
    <row r="2558" spans="48:137" x14ac:dyDescent="0.25">
      <c r="AV2558" s="36" t="s">
        <v>12341</v>
      </c>
      <c r="EB2558" s="8"/>
      <c r="ED2558" s="8"/>
      <c r="EE2558" s="8"/>
      <c r="EF2558" s="8"/>
      <c r="EG2558" s="8"/>
    </row>
    <row r="2559" spans="48:137" x14ac:dyDescent="0.25">
      <c r="AV2559" s="36" t="s">
        <v>12342</v>
      </c>
      <c r="EB2559" s="8"/>
      <c r="ED2559" s="8"/>
      <c r="EE2559" s="8"/>
      <c r="EF2559" s="8"/>
      <c r="EG2559" s="8"/>
    </row>
    <row r="2560" spans="48:137" x14ac:dyDescent="0.25">
      <c r="AV2560" s="36" t="s">
        <v>2578</v>
      </c>
      <c r="EB2560" s="8"/>
      <c r="ED2560" s="8"/>
      <c r="EE2560" s="8"/>
      <c r="EF2560" s="8"/>
      <c r="EG2560" s="8"/>
    </row>
    <row r="2561" spans="48:137" x14ac:dyDescent="0.25">
      <c r="AV2561" s="36" t="s">
        <v>2579</v>
      </c>
      <c r="EB2561" s="8"/>
      <c r="ED2561" s="8"/>
      <c r="EE2561" s="8"/>
      <c r="EF2561" s="8"/>
      <c r="EG2561" s="8"/>
    </row>
    <row r="2562" spans="48:137" x14ac:dyDescent="0.25">
      <c r="AV2562" s="36" t="s">
        <v>12343</v>
      </c>
      <c r="EB2562" s="8"/>
      <c r="ED2562" s="8"/>
      <c r="EE2562" s="8"/>
      <c r="EF2562" s="8"/>
      <c r="EG2562" s="8"/>
    </row>
    <row r="2563" spans="48:137" x14ac:dyDescent="0.25">
      <c r="AV2563" s="36" t="s">
        <v>2580</v>
      </c>
      <c r="EB2563" s="8"/>
      <c r="ED2563" s="8"/>
      <c r="EE2563" s="8"/>
      <c r="EF2563" s="8"/>
      <c r="EG2563" s="8"/>
    </row>
    <row r="2564" spans="48:137" x14ac:dyDescent="0.25">
      <c r="AV2564" s="36" t="s">
        <v>2581</v>
      </c>
      <c r="EB2564" s="8"/>
      <c r="ED2564" s="8"/>
      <c r="EE2564" s="8"/>
      <c r="EF2564" s="8"/>
      <c r="EG2564" s="8"/>
    </row>
    <row r="2565" spans="48:137" x14ac:dyDescent="0.25">
      <c r="AV2565" s="36" t="s">
        <v>2582</v>
      </c>
      <c r="EB2565" s="8"/>
      <c r="ED2565" s="8"/>
      <c r="EE2565" s="8"/>
      <c r="EF2565" s="8"/>
      <c r="EG2565" s="8"/>
    </row>
    <row r="2566" spans="48:137" x14ac:dyDescent="0.25">
      <c r="AV2566" s="36" t="s">
        <v>12344</v>
      </c>
      <c r="EB2566" s="8"/>
      <c r="ED2566" s="8"/>
      <c r="EE2566" s="8"/>
      <c r="EF2566" s="8"/>
      <c r="EG2566" s="8"/>
    </row>
    <row r="2567" spans="48:137" x14ac:dyDescent="0.25">
      <c r="AV2567" s="36" t="s">
        <v>2583</v>
      </c>
      <c r="EB2567" s="8"/>
      <c r="ED2567" s="8"/>
      <c r="EE2567" s="8"/>
      <c r="EF2567" s="8"/>
      <c r="EG2567" s="8"/>
    </row>
    <row r="2568" spans="48:137" x14ac:dyDescent="0.25">
      <c r="AV2568" s="36" t="s">
        <v>2584</v>
      </c>
      <c r="EB2568" s="8"/>
      <c r="ED2568" s="8"/>
      <c r="EE2568" s="8"/>
      <c r="EF2568" s="8"/>
      <c r="EG2568" s="8"/>
    </row>
    <row r="2569" spans="48:137" x14ac:dyDescent="0.25">
      <c r="AV2569" s="36" t="s">
        <v>2585</v>
      </c>
      <c r="EB2569" s="8"/>
      <c r="ED2569" s="8"/>
      <c r="EE2569" s="8"/>
      <c r="EF2569" s="8"/>
      <c r="EG2569" s="8"/>
    </row>
    <row r="2570" spans="48:137" x14ac:dyDescent="0.25">
      <c r="AV2570" s="36" t="s">
        <v>2586</v>
      </c>
      <c r="EB2570" s="8"/>
      <c r="ED2570" s="8"/>
      <c r="EE2570" s="8"/>
      <c r="EF2570" s="8"/>
      <c r="EG2570" s="8"/>
    </row>
    <row r="2571" spans="48:137" x14ac:dyDescent="0.25">
      <c r="AV2571" s="36" t="s">
        <v>2587</v>
      </c>
      <c r="EB2571" s="8"/>
      <c r="ED2571" s="8"/>
      <c r="EE2571" s="8"/>
      <c r="EF2571" s="8"/>
      <c r="EG2571" s="8"/>
    </row>
    <row r="2572" spans="48:137" x14ac:dyDescent="0.25">
      <c r="AV2572" s="36" t="s">
        <v>2588</v>
      </c>
      <c r="EB2572" s="8"/>
      <c r="ED2572" s="8"/>
      <c r="EE2572" s="8"/>
      <c r="EF2572" s="8"/>
      <c r="EG2572" s="8"/>
    </row>
    <row r="2573" spans="48:137" x14ac:dyDescent="0.25">
      <c r="AV2573" s="36" t="s">
        <v>2589</v>
      </c>
      <c r="EB2573" s="8"/>
      <c r="ED2573" s="8"/>
      <c r="EE2573" s="8"/>
      <c r="EF2573" s="8"/>
      <c r="EG2573" s="8"/>
    </row>
    <row r="2574" spans="48:137" x14ac:dyDescent="0.25">
      <c r="AV2574" s="36" t="s">
        <v>2590</v>
      </c>
      <c r="EB2574" s="8"/>
      <c r="ED2574" s="8"/>
      <c r="EE2574" s="8"/>
      <c r="EF2574" s="8"/>
      <c r="EG2574" s="8"/>
    </row>
    <row r="2575" spans="48:137" x14ac:dyDescent="0.25">
      <c r="AV2575" s="36" t="s">
        <v>2591</v>
      </c>
      <c r="EB2575" s="8"/>
      <c r="ED2575" s="8"/>
      <c r="EE2575" s="8"/>
      <c r="EF2575" s="8"/>
      <c r="EG2575" s="8"/>
    </row>
    <row r="2576" spans="48:137" x14ac:dyDescent="0.25">
      <c r="AV2576" s="36" t="s">
        <v>2592</v>
      </c>
      <c r="EB2576" s="8"/>
      <c r="ED2576" s="8"/>
      <c r="EE2576" s="8"/>
      <c r="EF2576" s="8"/>
      <c r="EG2576" s="8"/>
    </row>
    <row r="2577" spans="48:137" x14ac:dyDescent="0.25">
      <c r="AV2577" s="36" t="s">
        <v>2593</v>
      </c>
      <c r="EB2577" s="8"/>
      <c r="ED2577" s="8"/>
      <c r="EE2577" s="8"/>
      <c r="EF2577" s="8"/>
      <c r="EG2577" s="8"/>
    </row>
    <row r="2578" spans="48:137" x14ac:dyDescent="0.25">
      <c r="AV2578" s="36" t="s">
        <v>2594</v>
      </c>
      <c r="EB2578" s="8"/>
      <c r="ED2578" s="8"/>
      <c r="EE2578" s="8"/>
      <c r="EF2578" s="8"/>
      <c r="EG2578" s="8"/>
    </row>
    <row r="2579" spans="48:137" x14ac:dyDescent="0.25">
      <c r="AV2579" s="36" t="s">
        <v>2595</v>
      </c>
      <c r="EB2579" s="8"/>
      <c r="ED2579" s="8"/>
      <c r="EE2579" s="8"/>
      <c r="EF2579" s="8"/>
      <c r="EG2579" s="8"/>
    </row>
    <row r="2580" spans="48:137" x14ac:dyDescent="0.25">
      <c r="AV2580" s="36" t="s">
        <v>2596</v>
      </c>
      <c r="EB2580" s="8"/>
      <c r="ED2580" s="8"/>
      <c r="EE2580" s="8"/>
      <c r="EF2580" s="8"/>
      <c r="EG2580" s="8"/>
    </row>
    <row r="2581" spans="48:137" x14ac:dyDescent="0.25">
      <c r="AV2581" s="36" t="s">
        <v>2597</v>
      </c>
      <c r="EB2581" s="8"/>
      <c r="ED2581" s="8"/>
      <c r="EE2581" s="8"/>
      <c r="EF2581" s="8"/>
      <c r="EG2581" s="8"/>
    </row>
    <row r="2582" spans="48:137" x14ac:dyDescent="0.25">
      <c r="AV2582" s="36" t="s">
        <v>2598</v>
      </c>
      <c r="EB2582" s="8"/>
      <c r="ED2582" s="8"/>
      <c r="EE2582" s="8"/>
      <c r="EF2582" s="8"/>
      <c r="EG2582" s="8"/>
    </row>
    <row r="2583" spans="48:137" x14ac:dyDescent="0.25">
      <c r="AV2583" s="36" t="s">
        <v>2599</v>
      </c>
      <c r="EB2583" s="8"/>
      <c r="ED2583" s="8"/>
      <c r="EE2583" s="8"/>
      <c r="EF2583" s="8"/>
      <c r="EG2583" s="8"/>
    </row>
    <row r="2584" spans="48:137" x14ac:dyDescent="0.25">
      <c r="AV2584" s="36" t="s">
        <v>2600</v>
      </c>
      <c r="EB2584" s="8"/>
      <c r="ED2584" s="8"/>
      <c r="EE2584" s="8"/>
      <c r="EF2584" s="8"/>
      <c r="EG2584" s="8"/>
    </row>
    <row r="2585" spans="48:137" x14ac:dyDescent="0.25">
      <c r="AV2585" s="36" t="s">
        <v>2601</v>
      </c>
      <c r="EB2585" s="8"/>
      <c r="ED2585" s="8"/>
      <c r="EE2585" s="8"/>
      <c r="EF2585" s="8"/>
      <c r="EG2585" s="8"/>
    </row>
    <row r="2586" spans="48:137" x14ac:dyDescent="0.25">
      <c r="AV2586" s="36" t="s">
        <v>2602</v>
      </c>
      <c r="EB2586" s="8"/>
      <c r="ED2586" s="8"/>
      <c r="EE2586" s="8"/>
      <c r="EF2586" s="8"/>
      <c r="EG2586" s="8"/>
    </row>
    <row r="2587" spans="48:137" x14ac:dyDescent="0.25">
      <c r="AV2587" s="36" t="s">
        <v>2603</v>
      </c>
      <c r="EB2587" s="8"/>
      <c r="ED2587" s="8"/>
      <c r="EE2587" s="8"/>
      <c r="EF2587" s="8"/>
      <c r="EG2587" s="8"/>
    </row>
    <row r="2588" spans="48:137" x14ac:dyDescent="0.25">
      <c r="AV2588" s="36" t="s">
        <v>2604</v>
      </c>
      <c r="EB2588" s="8"/>
      <c r="ED2588" s="8"/>
      <c r="EE2588" s="8"/>
      <c r="EF2588" s="8"/>
      <c r="EG2588" s="8"/>
    </row>
    <row r="2589" spans="48:137" x14ac:dyDescent="0.25">
      <c r="AV2589" s="36" t="s">
        <v>2605</v>
      </c>
      <c r="EB2589" s="8"/>
      <c r="ED2589" s="8"/>
      <c r="EE2589" s="8"/>
      <c r="EF2589" s="8"/>
      <c r="EG2589" s="8"/>
    </row>
    <row r="2590" spans="48:137" x14ac:dyDescent="0.25">
      <c r="AV2590" s="36" t="s">
        <v>2606</v>
      </c>
      <c r="EB2590" s="8"/>
      <c r="ED2590" s="8"/>
      <c r="EE2590" s="8"/>
      <c r="EF2590" s="8"/>
      <c r="EG2590" s="8"/>
    </row>
    <row r="2591" spans="48:137" x14ac:dyDescent="0.25">
      <c r="AV2591" s="36" t="s">
        <v>2607</v>
      </c>
      <c r="EB2591" s="8"/>
      <c r="ED2591" s="8"/>
      <c r="EE2591" s="8"/>
      <c r="EF2591" s="8"/>
      <c r="EG2591" s="8"/>
    </row>
    <row r="2592" spans="48:137" x14ac:dyDescent="0.25">
      <c r="AV2592" s="36" t="s">
        <v>2608</v>
      </c>
      <c r="EB2592" s="8"/>
      <c r="ED2592" s="8"/>
      <c r="EE2592" s="8"/>
      <c r="EF2592" s="8"/>
      <c r="EG2592" s="8"/>
    </row>
    <row r="2593" spans="48:137" x14ac:dyDescent="0.25">
      <c r="AV2593" s="36" t="s">
        <v>2609</v>
      </c>
      <c r="EB2593" s="8"/>
      <c r="ED2593" s="8"/>
      <c r="EE2593" s="8"/>
      <c r="EF2593" s="8"/>
      <c r="EG2593" s="8"/>
    </row>
    <row r="2594" spans="48:137" x14ac:dyDescent="0.25">
      <c r="AV2594" s="36" t="s">
        <v>2610</v>
      </c>
      <c r="EB2594" s="8"/>
      <c r="ED2594" s="8"/>
      <c r="EE2594" s="8"/>
      <c r="EF2594" s="8"/>
      <c r="EG2594" s="8"/>
    </row>
    <row r="2595" spans="48:137" x14ac:dyDescent="0.25">
      <c r="AV2595" s="36" t="s">
        <v>2611</v>
      </c>
      <c r="EB2595" s="8"/>
      <c r="ED2595" s="8"/>
      <c r="EE2595" s="8"/>
      <c r="EF2595" s="8"/>
      <c r="EG2595" s="8"/>
    </row>
    <row r="2596" spans="48:137" x14ac:dyDescent="0.25">
      <c r="AV2596" s="36" t="s">
        <v>2612</v>
      </c>
      <c r="EB2596" s="8"/>
      <c r="ED2596" s="8"/>
      <c r="EE2596" s="8"/>
      <c r="EF2596" s="8"/>
      <c r="EG2596" s="8"/>
    </row>
    <row r="2597" spans="48:137" x14ac:dyDescent="0.25">
      <c r="AV2597" s="36" t="s">
        <v>2613</v>
      </c>
      <c r="EB2597" s="8"/>
      <c r="ED2597" s="8"/>
      <c r="EE2597" s="8"/>
      <c r="EF2597" s="8"/>
      <c r="EG2597" s="8"/>
    </row>
    <row r="2598" spans="48:137" x14ac:dyDescent="0.25">
      <c r="AV2598" s="36" t="s">
        <v>2614</v>
      </c>
      <c r="EB2598" s="8"/>
      <c r="ED2598" s="8"/>
      <c r="EE2598" s="8"/>
      <c r="EF2598" s="8"/>
      <c r="EG2598" s="8"/>
    </row>
    <row r="2599" spans="48:137" x14ac:dyDescent="0.25">
      <c r="AV2599" s="36" t="s">
        <v>2615</v>
      </c>
      <c r="EB2599" s="8"/>
      <c r="ED2599" s="8"/>
      <c r="EE2599" s="8"/>
      <c r="EF2599" s="8"/>
      <c r="EG2599" s="8"/>
    </row>
    <row r="2600" spans="48:137" x14ac:dyDescent="0.25">
      <c r="AV2600" s="36" t="s">
        <v>2616</v>
      </c>
      <c r="EB2600" s="8"/>
      <c r="ED2600" s="8"/>
      <c r="EE2600" s="8"/>
      <c r="EF2600" s="8"/>
      <c r="EG2600" s="8"/>
    </row>
    <row r="2601" spans="48:137" x14ac:dyDescent="0.25">
      <c r="AV2601" s="36" t="s">
        <v>2617</v>
      </c>
      <c r="EB2601" s="8"/>
      <c r="ED2601" s="8"/>
      <c r="EE2601" s="8"/>
      <c r="EF2601" s="8"/>
      <c r="EG2601" s="8"/>
    </row>
    <row r="2602" spans="48:137" x14ac:dyDescent="0.25">
      <c r="AV2602" s="36" t="s">
        <v>2618</v>
      </c>
      <c r="EB2602" s="8"/>
      <c r="ED2602" s="8"/>
      <c r="EE2602" s="8"/>
      <c r="EF2602" s="8"/>
      <c r="EG2602" s="8"/>
    </row>
    <row r="2603" spans="48:137" x14ac:dyDescent="0.25">
      <c r="AV2603" s="36" t="s">
        <v>2619</v>
      </c>
      <c r="EB2603" s="8"/>
      <c r="ED2603" s="8"/>
      <c r="EE2603" s="8"/>
      <c r="EF2603" s="8"/>
      <c r="EG2603" s="8"/>
    </row>
    <row r="2604" spans="48:137" x14ac:dyDescent="0.25">
      <c r="AV2604" s="36" t="s">
        <v>12345</v>
      </c>
      <c r="EB2604" s="8"/>
      <c r="ED2604" s="8"/>
      <c r="EE2604" s="8"/>
      <c r="EF2604" s="8"/>
      <c r="EG2604" s="8"/>
    </row>
    <row r="2605" spans="48:137" x14ac:dyDescent="0.25">
      <c r="AV2605" s="36" t="s">
        <v>2620</v>
      </c>
      <c r="EB2605" s="8"/>
      <c r="ED2605" s="8"/>
      <c r="EE2605" s="8"/>
      <c r="EF2605" s="8"/>
      <c r="EG2605" s="8"/>
    </row>
    <row r="2606" spans="48:137" x14ac:dyDescent="0.25">
      <c r="AV2606" s="36" t="s">
        <v>12346</v>
      </c>
      <c r="EB2606" s="8"/>
      <c r="ED2606" s="8"/>
      <c r="EE2606" s="8"/>
      <c r="EF2606" s="8"/>
      <c r="EG2606" s="8"/>
    </row>
    <row r="2607" spans="48:137" x14ac:dyDescent="0.25">
      <c r="AV2607" s="36" t="s">
        <v>2621</v>
      </c>
      <c r="EB2607" s="8"/>
      <c r="ED2607" s="8"/>
      <c r="EE2607" s="8"/>
      <c r="EF2607" s="8"/>
      <c r="EG2607" s="8"/>
    </row>
    <row r="2608" spans="48:137" x14ac:dyDescent="0.25">
      <c r="AV2608" s="36" t="s">
        <v>2622</v>
      </c>
      <c r="EB2608" s="8"/>
      <c r="ED2608" s="8"/>
      <c r="EE2608" s="8"/>
      <c r="EF2608" s="8"/>
      <c r="EG2608" s="8"/>
    </row>
    <row r="2609" spans="48:137" x14ac:dyDescent="0.25">
      <c r="AV2609" s="36" t="s">
        <v>12347</v>
      </c>
      <c r="EB2609" s="8"/>
      <c r="ED2609" s="8"/>
      <c r="EE2609" s="8"/>
      <c r="EF2609" s="8"/>
      <c r="EG2609" s="8"/>
    </row>
    <row r="2610" spans="48:137" x14ac:dyDescent="0.25">
      <c r="AV2610" s="36" t="s">
        <v>2623</v>
      </c>
      <c r="EB2610" s="8"/>
      <c r="ED2610" s="8"/>
      <c r="EE2610" s="8"/>
      <c r="EF2610" s="8"/>
      <c r="EG2610" s="8"/>
    </row>
    <row r="2611" spans="48:137" x14ac:dyDescent="0.25">
      <c r="AV2611" s="36" t="s">
        <v>2624</v>
      </c>
      <c r="EB2611" s="8"/>
      <c r="ED2611" s="8"/>
      <c r="EE2611" s="8"/>
      <c r="EF2611" s="8"/>
      <c r="EG2611" s="8"/>
    </row>
    <row r="2612" spans="48:137" x14ac:dyDescent="0.25">
      <c r="AV2612" s="36" t="s">
        <v>2625</v>
      </c>
      <c r="EB2612" s="8"/>
      <c r="ED2612" s="8"/>
      <c r="EE2612" s="8"/>
      <c r="EF2612" s="8"/>
      <c r="EG2612" s="8"/>
    </row>
    <row r="2613" spans="48:137" x14ac:dyDescent="0.25">
      <c r="AV2613" s="36" t="s">
        <v>2626</v>
      </c>
      <c r="EB2613" s="8"/>
      <c r="ED2613" s="8"/>
      <c r="EE2613" s="8"/>
      <c r="EF2613" s="8"/>
      <c r="EG2613" s="8"/>
    </row>
    <row r="2614" spans="48:137" x14ac:dyDescent="0.25">
      <c r="AV2614" s="36" t="s">
        <v>2627</v>
      </c>
      <c r="EB2614" s="8"/>
      <c r="ED2614" s="8"/>
      <c r="EE2614" s="8"/>
      <c r="EF2614" s="8"/>
      <c r="EG2614" s="8"/>
    </row>
    <row r="2615" spans="48:137" x14ac:dyDescent="0.25">
      <c r="AV2615" s="36" t="s">
        <v>2628</v>
      </c>
      <c r="EB2615" s="8"/>
      <c r="ED2615" s="8"/>
      <c r="EE2615" s="8"/>
      <c r="EF2615" s="8"/>
      <c r="EG2615" s="8"/>
    </row>
    <row r="2616" spans="48:137" x14ac:dyDescent="0.25">
      <c r="AV2616" s="36" t="s">
        <v>2629</v>
      </c>
      <c r="EB2616" s="8"/>
      <c r="ED2616" s="8"/>
      <c r="EE2616" s="8"/>
      <c r="EF2616" s="8"/>
      <c r="EG2616" s="8"/>
    </row>
    <row r="2617" spans="48:137" x14ac:dyDescent="0.25">
      <c r="AV2617" s="36" t="s">
        <v>2630</v>
      </c>
      <c r="EB2617" s="8"/>
      <c r="ED2617" s="8"/>
      <c r="EE2617" s="8"/>
      <c r="EF2617" s="8"/>
      <c r="EG2617" s="8"/>
    </row>
    <row r="2618" spans="48:137" x14ac:dyDescent="0.25">
      <c r="AV2618" s="36" t="s">
        <v>2631</v>
      </c>
      <c r="EB2618" s="8"/>
      <c r="ED2618" s="8"/>
      <c r="EE2618" s="8"/>
      <c r="EF2618" s="8"/>
      <c r="EG2618" s="8"/>
    </row>
    <row r="2619" spans="48:137" x14ac:dyDescent="0.25">
      <c r="AV2619" s="36" t="s">
        <v>2632</v>
      </c>
      <c r="EB2619" s="8"/>
      <c r="ED2619" s="8"/>
      <c r="EE2619" s="8"/>
      <c r="EF2619" s="8"/>
      <c r="EG2619" s="8"/>
    </row>
    <row r="2620" spans="48:137" x14ac:dyDescent="0.25">
      <c r="AV2620" s="36" t="s">
        <v>2633</v>
      </c>
      <c r="EB2620" s="8"/>
      <c r="ED2620" s="8"/>
      <c r="EE2620" s="8"/>
      <c r="EF2620" s="8"/>
      <c r="EG2620" s="8"/>
    </row>
    <row r="2621" spans="48:137" x14ac:dyDescent="0.25">
      <c r="AV2621" s="36" t="s">
        <v>2634</v>
      </c>
      <c r="EB2621" s="8"/>
      <c r="ED2621" s="8"/>
      <c r="EE2621" s="8"/>
      <c r="EF2621" s="8"/>
      <c r="EG2621" s="8"/>
    </row>
    <row r="2622" spans="48:137" x14ac:dyDescent="0.25">
      <c r="AV2622" s="36" t="s">
        <v>2635</v>
      </c>
      <c r="EB2622" s="8"/>
      <c r="ED2622" s="8"/>
      <c r="EE2622" s="8"/>
      <c r="EF2622" s="8"/>
      <c r="EG2622" s="8"/>
    </row>
    <row r="2623" spans="48:137" x14ac:dyDescent="0.25">
      <c r="AV2623" s="36" t="s">
        <v>2636</v>
      </c>
      <c r="EB2623" s="8"/>
      <c r="ED2623" s="8"/>
      <c r="EE2623" s="8"/>
      <c r="EF2623" s="8"/>
      <c r="EG2623" s="8"/>
    </row>
    <row r="2624" spans="48:137" x14ac:dyDescent="0.25">
      <c r="AV2624" s="36" t="s">
        <v>2637</v>
      </c>
      <c r="EB2624" s="8"/>
      <c r="ED2624" s="8"/>
      <c r="EE2624" s="8"/>
      <c r="EF2624" s="8"/>
      <c r="EG2624" s="8"/>
    </row>
    <row r="2625" spans="48:137" x14ac:dyDescent="0.25">
      <c r="AV2625" s="36" t="s">
        <v>2638</v>
      </c>
      <c r="EB2625" s="8"/>
      <c r="ED2625" s="8"/>
      <c r="EE2625" s="8"/>
      <c r="EF2625" s="8"/>
      <c r="EG2625" s="8"/>
    </row>
    <row r="2626" spans="48:137" x14ac:dyDescent="0.25">
      <c r="AV2626" s="36" t="s">
        <v>2639</v>
      </c>
      <c r="EB2626" s="8"/>
      <c r="ED2626" s="8"/>
      <c r="EE2626" s="8"/>
      <c r="EF2626" s="8"/>
      <c r="EG2626" s="8"/>
    </row>
    <row r="2627" spans="48:137" x14ac:dyDescent="0.25">
      <c r="AV2627" s="36" t="s">
        <v>2640</v>
      </c>
      <c r="EB2627" s="8"/>
      <c r="ED2627" s="8"/>
      <c r="EE2627" s="8"/>
      <c r="EF2627" s="8"/>
      <c r="EG2627" s="8"/>
    </row>
    <row r="2628" spans="48:137" x14ac:dyDescent="0.25">
      <c r="AV2628" s="36" t="s">
        <v>2641</v>
      </c>
      <c r="EB2628" s="8"/>
      <c r="ED2628" s="8"/>
      <c r="EE2628" s="8"/>
      <c r="EF2628" s="8"/>
      <c r="EG2628" s="8"/>
    </row>
    <row r="2629" spans="48:137" x14ac:dyDescent="0.25">
      <c r="AV2629" s="36" t="s">
        <v>2642</v>
      </c>
      <c r="EB2629" s="8"/>
      <c r="ED2629" s="8"/>
      <c r="EE2629" s="8"/>
      <c r="EF2629" s="8"/>
      <c r="EG2629" s="8"/>
    </row>
    <row r="2630" spans="48:137" x14ac:dyDescent="0.25">
      <c r="AV2630" s="36" t="s">
        <v>2643</v>
      </c>
      <c r="EB2630" s="8"/>
      <c r="ED2630" s="8"/>
      <c r="EE2630" s="8"/>
      <c r="EF2630" s="8"/>
      <c r="EG2630" s="8"/>
    </row>
    <row r="2631" spans="48:137" x14ac:dyDescent="0.25">
      <c r="AV2631" s="36" t="s">
        <v>2644</v>
      </c>
      <c r="EB2631" s="8"/>
      <c r="ED2631" s="8"/>
      <c r="EE2631" s="8"/>
      <c r="EF2631" s="8"/>
      <c r="EG2631" s="8"/>
    </row>
    <row r="2632" spans="48:137" x14ac:dyDescent="0.25">
      <c r="AV2632" s="36" t="s">
        <v>2645</v>
      </c>
      <c r="EB2632" s="8"/>
      <c r="ED2632" s="8"/>
      <c r="EE2632" s="8"/>
      <c r="EF2632" s="8"/>
      <c r="EG2632" s="8"/>
    </row>
    <row r="2633" spans="48:137" x14ac:dyDescent="0.25">
      <c r="AV2633" s="36" t="s">
        <v>2646</v>
      </c>
      <c r="EB2633" s="8"/>
      <c r="ED2633" s="8"/>
      <c r="EE2633" s="8"/>
      <c r="EF2633" s="8"/>
      <c r="EG2633" s="8"/>
    </row>
    <row r="2634" spans="48:137" x14ac:dyDescent="0.25">
      <c r="AV2634" s="36" t="s">
        <v>2647</v>
      </c>
      <c r="EB2634" s="8"/>
      <c r="ED2634" s="8"/>
      <c r="EE2634" s="8"/>
      <c r="EF2634" s="8"/>
      <c r="EG2634" s="8"/>
    </row>
    <row r="2635" spans="48:137" x14ac:dyDescent="0.25">
      <c r="AV2635" s="36" t="s">
        <v>2648</v>
      </c>
      <c r="EB2635" s="8"/>
      <c r="ED2635" s="8"/>
      <c r="EE2635" s="8"/>
      <c r="EF2635" s="8"/>
      <c r="EG2635" s="8"/>
    </row>
    <row r="2636" spans="48:137" x14ac:dyDescent="0.25">
      <c r="AV2636" s="36" t="s">
        <v>2649</v>
      </c>
      <c r="EB2636" s="8"/>
      <c r="ED2636" s="8"/>
      <c r="EE2636" s="8"/>
      <c r="EF2636" s="8"/>
      <c r="EG2636" s="8"/>
    </row>
    <row r="2637" spans="48:137" x14ac:dyDescent="0.25">
      <c r="AV2637" s="36" t="s">
        <v>2650</v>
      </c>
      <c r="EB2637" s="8"/>
      <c r="ED2637" s="8"/>
      <c r="EE2637" s="8"/>
      <c r="EF2637" s="8"/>
      <c r="EG2637" s="8"/>
    </row>
    <row r="2638" spans="48:137" x14ac:dyDescent="0.25">
      <c r="AV2638" s="36" t="s">
        <v>2651</v>
      </c>
      <c r="EB2638" s="8"/>
      <c r="ED2638" s="8"/>
      <c r="EE2638" s="8"/>
      <c r="EF2638" s="8"/>
      <c r="EG2638" s="8"/>
    </row>
    <row r="2639" spans="48:137" x14ac:dyDescent="0.25">
      <c r="AV2639" s="36" t="s">
        <v>2652</v>
      </c>
      <c r="EB2639" s="8"/>
      <c r="ED2639" s="8"/>
      <c r="EE2639" s="8"/>
      <c r="EF2639" s="8"/>
      <c r="EG2639" s="8"/>
    </row>
    <row r="2640" spans="48:137" x14ac:dyDescent="0.25">
      <c r="AV2640" s="36" t="s">
        <v>2653</v>
      </c>
      <c r="EB2640" s="8"/>
      <c r="ED2640" s="8"/>
      <c r="EE2640" s="8"/>
      <c r="EF2640" s="8"/>
      <c r="EG2640" s="8"/>
    </row>
    <row r="2641" spans="48:137" x14ac:dyDescent="0.25">
      <c r="AV2641" s="36" t="s">
        <v>2654</v>
      </c>
      <c r="EB2641" s="8"/>
      <c r="ED2641" s="8"/>
      <c r="EE2641" s="8"/>
      <c r="EF2641" s="8"/>
      <c r="EG2641" s="8"/>
    </row>
    <row r="2642" spans="48:137" x14ac:dyDescent="0.25">
      <c r="AV2642" s="36" t="s">
        <v>2655</v>
      </c>
      <c r="EB2642" s="8"/>
      <c r="ED2642" s="8"/>
      <c r="EE2642" s="8"/>
      <c r="EF2642" s="8"/>
      <c r="EG2642" s="8"/>
    </row>
    <row r="2643" spans="48:137" x14ac:dyDescent="0.25">
      <c r="AV2643" s="36" t="s">
        <v>2656</v>
      </c>
      <c r="EB2643" s="8"/>
      <c r="ED2643" s="8"/>
      <c r="EE2643" s="8"/>
      <c r="EF2643" s="8"/>
      <c r="EG2643" s="8"/>
    </row>
    <row r="2644" spans="48:137" x14ac:dyDescent="0.25">
      <c r="AV2644" s="36" t="s">
        <v>2657</v>
      </c>
      <c r="EB2644" s="8"/>
      <c r="ED2644" s="8"/>
      <c r="EE2644" s="8"/>
      <c r="EF2644" s="8"/>
      <c r="EG2644" s="8"/>
    </row>
    <row r="2645" spans="48:137" x14ac:dyDescent="0.25">
      <c r="AV2645" s="36" t="s">
        <v>2658</v>
      </c>
      <c r="EB2645" s="8"/>
      <c r="ED2645" s="8"/>
      <c r="EE2645" s="8"/>
      <c r="EF2645" s="8"/>
      <c r="EG2645" s="8"/>
    </row>
    <row r="2646" spans="48:137" x14ac:dyDescent="0.25">
      <c r="AV2646" s="36" t="s">
        <v>2659</v>
      </c>
      <c r="EB2646" s="8"/>
      <c r="ED2646" s="8"/>
      <c r="EE2646" s="8"/>
      <c r="EF2646" s="8"/>
      <c r="EG2646" s="8"/>
    </row>
    <row r="2647" spans="48:137" x14ac:dyDescent="0.25">
      <c r="AV2647" s="36" t="s">
        <v>2660</v>
      </c>
      <c r="EB2647" s="8"/>
      <c r="ED2647" s="8"/>
      <c r="EE2647" s="8"/>
      <c r="EF2647" s="8"/>
      <c r="EG2647" s="8"/>
    </row>
    <row r="2648" spans="48:137" x14ac:dyDescent="0.25">
      <c r="AV2648" s="36" t="s">
        <v>2661</v>
      </c>
      <c r="EB2648" s="8"/>
      <c r="ED2648" s="8"/>
      <c r="EE2648" s="8"/>
      <c r="EF2648" s="8"/>
      <c r="EG2648" s="8"/>
    </row>
    <row r="2649" spans="48:137" x14ac:dyDescent="0.25">
      <c r="AV2649" s="36" t="s">
        <v>2662</v>
      </c>
      <c r="EB2649" s="8"/>
      <c r="ED2649" s="8"/>
      <c r="EE2649" s="8"/>
      <c r="EF2649" s="8"/>
      <c r="EG2649" s="8"/>
    </row>
    <row r="2650" spans="48:137" x14ac:dyDescent="0.25">
      <c r="AV2650" s="36" t="s">
        <v>2663</v>
      </c>
      <c r="EB2650" s="8"/>
      <c r="ED2650" s="8"/>
      <c r="EE2650" s="8"/>
      <c r="EF2650" s="8"/>
      <c r="EG2650" s="8"/>
    </row>
    <row r="2651" spans="48:137" x14ac:dyDescent="0.25">
      <c r="AV2651" s="36" t="s">
        <v>2664</v>
      </c>
      <c r="EB2651" s="8"/>
      <c r="ED2651" s="8"/>
      <c r="EE2651" s="8"/>
      <c r="EF2651" s="8"/>
      <c r="EG2651" s="8"/>
    </row>
    <row r="2652" spans="48:137" x14ac:dyDescent="0.25">
      <c r="AV2652" s="36" t="s">
        <v>2665</v>
      </c>
      <c r="EB2652" s="8"/>
      <c r="ED2652" s="8"/>
      <c r="EE2652" s="8"/>
      <c r="EF2652" s="8"/>
      <c r="EG2652" s="8"/>
    </row>
    <row r="2653" spans="48:137" x14ac:dyDescent="0.25">
      <c r="AV2653" s="36" t="s">
        <v>2666</v>
      </c>
      <c r="EB2653" s="8"/>
      <c r="ED2653" s="8"/>
      <c r="EE2653" s="8"/>
      <c r="EF2653" s="8"/>
      <c r="EG2653" s="8"/>
    </row>
    <row r="2654" spans="48:137" x14ac:dyDescent="0.25">
      <c r="AV2654" s="36" t="s">
        <v>2667</v>
      </c>
      <c r="EB2654" s="8"/>
      <c r="ED2654" s="8"/>
      <c r="EE2654" s="8"/>
      <c r="EF2654" s="8"/>
      <c r="EG2654" s="8"/>
    </row>
    <row r="2655" spans="48:137" x14ac:dyDescent="0.25">
      <c r="AV2655" s="36" t="s">
        <v>2668</v>
      </c>
      <c r="EB2655" s="8"/>
      <c r="ED2655" s="8"/>
      <c r="EE2655" s="8"/>
      <c r="EF2655" s="8"/>
      <c r="EG2655" s="8"/>
    </row>
    <row r="2656" spans="48:137" x14ac:dyDescent="0.25">
      <c r="AV2656" s="36" t="s">
        <v>2669</v>
      </c>
      <c r="EB2656" s="8"/>
      <c r="ED2656" s="8"/>
      <c r="EE2656" s="8"/>
      <c r="EF2656" s="8"/>
      <c r="EG2656" s="8"/>
    </row>
    <row r="2657" spans="48:137" x14ac:dyDescent="0.25">
      <c r="AV2657" s="36" t="s">
        <v>2670</v>
      </c>
      <c r="EB2657" s="8"/>
      <c r="ED2657" s="8"/>
      <c r="EE2657" s="8"/>
      <c r="EF2657" s="8"/>
      <c r="EG2657" s="8"/>
    </row>
    <row r="2658" spans="48:137" x14ac:dyDescent="0.25">
      <c r="AV2658" s="36" t="s">
        <v>2671</v>
      </c>
      <c r="EB2658" s="8"/>
      <c r="ED2658" s="8"/>
      <c r="EE2658" s="8"/>
      <c r="EF2658" s="8"/>
      <c r="EG2658" s="8"/>
    </row>
    <row r="2659" spans="48:137" x14ac:dyDescent="0.25">
      <c r="AV2659" s="36" t="s">
        <v>2672</v>
      </c>
      <c r="EB2659" s="8"/>
      <c r="ED2659" s="8"/>
      <c r="EE2659" s="8"/>
      <c r="EF2659" s="8"/>
      <c r="EG2659" s="8"/>
    </row>
    <row r="2660" spans="48:137" x14ac:dyDescent="0.25">
      <c r="AV2660" s="36" t="s">
        <v>12348</v>
      </c>
      <c r="EB2660" s="8"/>
      <c r="ED2660" s="8"/>
      <c r="EE2660" s="8"/>
      <c r="EF2660" s="8"/>
      <c r="EG2660" s="8"/>
    </row>
    <row r="2661" spans="48:137" x14ac:dyDescent="0.25">
      <c r="AV2661" s="36" t="s">
        <v>12349</v>
      </c>
      <c r="EB2661" s="8"/>
      <c r="ED2661" s="8"/>
      <c r="EE2661" s="8"/>
      <c r="EF2661" s="8"/>
      <c r="EG2661" s="8"/>
    </row>
    <row r="2662" spans="48:137" x14ac:dyDescent="0.25">
      <c r="AV2662" s="36" t="s">
        <v>12350</v>
      </c>
      <c r="EB2662" s="8"/>
      <c r="ED2662" s="8"/>
      <c r="EE2662" s="8"/>
      <c r="EF2662" s="8"/>
      <c r="EG2662" s="8"/>
    </row>
    <row r="2663" spans="48:137" x14ac:dyDescent="0.25">
      <c r="AV2663" s="36" t="s">
        <v>12351</v>
      </c>
      <c r="EB2663" s="8"/>
      <c r="ED2663" s="8"/>
      <c r="EE2663" s="8"/>
      <c r="EF2663" s="8"/>
      <c r="EG2663" s="8"/>
    </row>
    <row r="2664" spans="48:137" x14ac:dyDescent="0.25">
      <c r="AV2664" s="36" t="s">
        <v>12352</v>
      </c>
      <c r="EB2664" s="8"/>
      <c r="ED2664" s="8"/>
      <c r="EE2664" s="8"/>
      <c r="EF2664" s="8"/>
      <c r="EG2664" s="8"/>
    </row>
    <row r="2665" spans="48:137" x14ac:dyDescent="0.25">
      <c r="AV2665" s="36" t="s">
        <v>2673</v>
      </c>
      <c r="EB2665" s="8"/>
      <c r="ED2665" s="8"/>
      <c r="EE2665" s="8"/>
      <c r="EF2665" s="8"/>
      <c r="EG2665" s="8"/>
    </row>
    <row r="2666" spans="48:137" x14ac:dyDescent="0.25">
      <c r="AV2666" s="36" t="s">
        <v>2674</v>
      </c>
      <c r="EB2666" s="8"/>
      <c r="ED2666" s="8"/>
      <c r="EE2666" s="8"/>
      <c r="EF2666" s="8"/>
      <c r="EG2666" s="8"/>
    </row>
    <row r="2667" spans="48:137" x14ac:dyDescent="0.25">
      <c r="AV2667" s="36" t="s">
        <v>2675</v>
      </c>
      <c r="EB2667" s="8"/>
      <c r="ED2667" s="8"/>
      <c r="EE2667" s="8"/>
      <c r="EF2667" s="8"/>
      <c r="EG2667" s="8"/>
    </row>
    <row r="2668" spans="48:137" x14ac:dyDescent="0.25">
      <c r="AV2668" s="36" t="s">
        <v>2676</v>
      </c>
      <c r="EB2668" s="8"/>
      <c r="ED2668" s="8"/>
      <c r="EE2668" s="8"/>
      <c r="EF2668" s="8"/>
      <c r="EG2668" s="8"/>
    </row>
    <row r="2669" spans="48:137" x14ac:dyDescent="0.25">
      <c r="AV2669" s="36" t="s">
        <v>2677</v>
      </c>
      <c r="EB2669" s="8"/>
      <c r="ED2669" s="8"/>
      <c r="EE2669" s="8"/>
      <c r="EF2669" s="8"/>
      <c r="EG2669" s="8"/>
    </row>
    <row r="2670" spans="48:137" x14ac:dyDescent="0.25">
      <c r="AV2670" s="36" t="s">
        <v>2678</v>
      </c>
      <c r="EB2670" s="8"/>
      <c r="ED2670" s="8"/>
      <c r="EE2670" s="8"/>
      <c r="EF2670" s="8"/>
      <c r="EG2670" s="8"/>
    </row>
    <row r="2671" spans="48:137" x14ac:dyDescent="0.25">
      <c r="AV2671" s="36" t="s">
        <v>2679</v>
      </c>
      <c r="EB2671" s="8"/>
      <c r="ED2671" s="8"/>
      <c r="EE2671" s="8"/>
      <c r="EF2671" s="8"/>
      <c r="EG2671" s="8"/>
    </row>
    <row r="2672" spans="48:137" x14ac:dyDescent="0.25">
      <c r="AV2672" s="36" t="s">
        <v>2680</v>
      </c>
      <c r="EB2672" s="8"/>
      <c r="ED2672" s="8"/>
      <c r="EE2672" s="8"/>
      <c r="EF2672" s="8"/>
      <c r="EG2672" s="8"/>
    </row>
    <row r="2673" spans="48:137" x14ac:dyDescent="0.25">
      <c r="AV2673" s="36" t="s">
        <v>2681</v>
      </c>
      <c r="EB2673" s="8"/>
      <c r="ED2673" s="8"/>
      <c r="EE2673" s="8"/>
      <c r="EF2673" s="8"/>
      <c r="EG2673" s="8"/>
    </row>
    <row r="2674" spans="48:137" x14ac:dyDescent="0.25">
      <c r="AV2674" s="36" t="s">
        <v>2682</v>
      </c>
      <c r="EB2674" s="8"/>
      <c r="ED2674" s="8"/>
      <c r="EE2674" s="8"/>
      <c r="EF2674" s="8"/>
      <c r="EG2674" s="8"/>
    </row>
    <row r="2675" spans="48:137" x14ac:dyDescent="0.25">
      <c r="AV2675" s="36" t="s">
        <v>2683</v>
      </c>
      <c r="EB2675" s="8"/>
      <c r="ED2675" s="8"/>
      <c r="EE2675" s="8"/>
      <c r="EF2675" s="8"/>
      <c r="EG2675" s="8"/>
    </row>
    <row r="2676" spans="48:137" x14ac:dyDescent="0.25">
      <c r="AV2676" s="36" t="s">
        <v>2684</v>
      </c>
      <c r="EB2676" s="8"/>
      <c r="ED2676" s="8"/>
      <c r="EE2676" s="8"/>
      <c r="EF2676" s="8"/>
      <c r="EG2676" s="8"/>
    </row>
    <row r="2677" spans="48:137" x14ac:dyDescent="0.25">
      <c r="AV2677" s="36" t="s">
        <v>2685</v>
      </c>
      <c r="EB2677" s="8"/>
      <c r="ED2677" s="8"/>
      <c r="EE2677" s="8"/>
      <c r="EF2677" s="8"/>
      <c r="EG2677" s="8"/>
    </row>
    <row r="2678" spans="48:137" x14ac:dyDescent="0.25">
      <c r="AV2678" s="36" t="s">
        <v>2686</v>
      </c>
      <c r="EB2678" s="8"/>
      <c r="ED2678" s="8"/>
      <c r="EE2678" s="8"/>
      <c r="EF2678" s="8"/>
      <c r="EG2678" s="8"/>
    </row>
    <row r="2679" spans="48:137" x14ac:dyDescent="0.25">
      <c r="AV2679" s="36" t="s">
        <v>2687</v>
      </c>
      <c r="EB2679" s="8"/>
      <c r="ED2679" s="8"/>
      <c r="EE2679" s="8"/>
      <c r="EF2679" s="8"/>
      <c r="EG2679" s="8"/>
    </row>
    <row r="2680" spans="48:137" x14ac:dyDescent="0.25">
      <c r="AV2680" s="36" t="s">
        <v>2688</v>
      </c>
      <c r="EB2680" s="8"/>
      <c r="ED2680" s="8"/>
      <c r="EE2680" s="8"/>
      <c r="EF2680" s="8"/>
      <c r="EG2680" s="8"/>
    </row>
    <row r="2681" spans="48:137" x14ac:dyDescent="0.25">
      <c r="AV2681" s="36" t="s">
        <v>2689</v>
      </c>
      <c r="EB2681" s="8"/>
      <c r="ED2681" s="8"/>
      <c r="EE2681" s="8"/>
      <c r="EF2681" s="8"/>
      <c r="EG2681" s="8"/>
    </row>
    <row r="2682" spans="48:137" x14ac:dyDescent="0.25">
      <c r="AV2682" s="36" t="s">
        <v>2690</v>
      </c>
      <c r="EB2682" s="8"/>
      <c r="ED2682" s="8"/>
      <c r="EE2682" s="8"/>
      <c r="EF2682" s="8"/>
      <c r="EG2682" s="8"/>
    </row>
    <row r="2683" spans="48:137" x14ac:dyDescent="0.25">
      <c r="AV2683" s="36" t="s">
        <v>2691</v>
      </c>
      <c r="EB2683" s="8"/>
      <c r="ED2683" s="8"/>
      <c r="EE2683" s="8"/>
      <c r="EF2683" s="8"/>
      <c r="EG2683" s="8"/>
    </row>
    <row r="2684" spans="48:137" x14ac:dyDescent="0.25">
      <c r="AV2684" s="36" t="s">
        <v>2692</v>
      </c>
      <c r="EB2684" s="8"/>
      <c r="ED2684" s="8"/>
      <c r="EE2684" s="8"/>
      <c r="EF2684" s="8"/>
      <c r="EG2684" s="8"/>
    </row>
    <row r="2685" spans="48:137" x14ac:dyDescent="0.25">
      <c r="AV2685" s="36" t="s">
        <v>2693</v>
      </c>
      <c r="EB2685" s="8"/>
      <c r="ED2685" s="8"/>
      <c r="EE2685" s="8"/>
      <c r="EF2685" s="8"/>
      <c r="EG2685" s="8"/>
    </row>
    <row r="2686" spans="48:137" x14ac:dyDescent="0.25">
      <c r="AV2686" s="36" t="s">
        <v>2694</v>
      </c>
      <c r="EB2686" s="8"/>
      <c r="ED2686" s="8"/>
      <c r="EE2686" s="8"/>
      <c r="EF2686" s="8"/>
      <c r="EG2686" s="8"/>
    </row>
    <row r="2687" spans="48:137" x14ac:dyDescent="0.25">
      <c r="AV2687" s="36" t="s">
        <v>2695</v>
      </c>
      <c r="EB2687" s="8"/>
      <c r="ED2687" s="8"/>
      <c r="EE2687" s="8"/>
      <c r="EF2687" s="8"/>
      <c r="EG2687" s="8"/>
    </row>
    <row r="2688" spans="48:137" x14ac:dyDescent="0.25">
      <c r="AV2688" s="36" t="s">
        <v>2696</v>
      </c>
      <c r="EB2688" s="8"/>
      <c r="ED2688" s="8"/>
      <c r="EE2688" s="8"/>
      <c r="EF2688" s="8"/>
      <c r="EG2688" s="8"/>
    </row>
    <row r="2689" spans="48:137" x14ac:dyDescent="0.25">
      <c r="AV2689" s="36" t="s">
        <v>2697</v>
      </c>
      <c r="EB2689" s="8"/>
      <c r="ED2689" s="8"/>
      <c r="EE2689" s="8"/>
      <c r="EF2689" s="8"/>
      <c r="EG2689" s="8"/>
    </row>
    <row r="2690" spans="48:137" x14ac:dyDescent="0.25">
      <c r="AV2690" s="36" t="s">
        <v>2698</v>
      </c>
      <c r="EB2690" s="8"/>
      <c r="ED2690" s="8"/>
      <c r="EE2690" s="8"/>
      <c r="EF2690" s="8"/>
      <c r="EG2690" s="8"/>
    </row>
    <row r="2691" spans="48:137" x14ac:dyDescent="0.25">
      <c r="AV2691" s="36" t="s">
        <v>2699</v>
      </c>
      <c r="EB2691" s="8"/>
      <c r="ED2691" s="8"/>
      <c r="EE2691" s="8"/>
      <c r="EF2691" s="8"/>
      <c r="EG2691" s="8"/>
    </row>
    <row r="2692" spans="48:137" x14ac:dyDescent="0.25">
      <c r="AV2692" s="36" t="s">
        <v>2700</v>
      </c>
      <c r="EB2692" s="8"/>
      <c r="ED2692" s="8"/>
      <c r="EE2692" s="8"/>
      <c r="EF2692" s="8"/>
      <c r="EG2692" s="8"/>
    </row>
    <row r="2693" spans="48:137" x14ac:dyDescent="0.25">
      <c r="AV2693" s="36" t="s">
        <v>2701</v>
      </c>
      <c r="EB2693" s="8"/>
      <c r="ED2693" s="8"/>
      <c r="EE2693" s="8"/>
      <c r="EF2693" s="8"/>
      <c r="EG2693" s="8"/>
    </row>
    <row r="2694" spans="48:137" x14ac:dyDescent="0.25">
      <c r="AV2694" s="36" t="s">
        <v>2702</v>
      </c>
      <c r="EB2694" s="8"/>
      <c r="ED2694" s="8"/>
      <c r="EE2694" s="8"/>
      <c r="EF2694" s="8"/>
      <c r="EG2694" s="8"/>
    </row>
    <row r="2695" spans="48:137" x14ac:dyDescent="0.25">
      <c r="AV2695" s="36" t="s">
        <v>2703</v>
      </c>
      <c r="EB2695" s="8"/>
      <c r="ED2695" s="8"/>
      <c r="EE2695" s="8"/>
      <c r="EF2695" s="8"/>
      <c r="EG2695" s="8"/>
    </row>
    <row r="2696" spans="48:137" x14ac:dyDescent="0.25">
      <c r="AV2696" s="36" t="s">
        <v>2704</v>
      </c>
      <c r="EB2696" s="8"/>
      <c r="ED2696" s="8"/>
      <c r="EE2696" s="8"/>
      <c r="EF2696" s="8"/>
      <c r="EG2696" s="8"/>
    </row>
    <row r="2697" spans="48:137" x14ac:dyDescent="0.25">
      <c r="AV2697" s="36" t="s">
        <v>2705</v>
      </c>
      <c r="EB2697" s="8"/>
      <c r="ED2697" s="8"/>
      <c r="EE2697" s="8"/>
      <c r="EF2697" s="8"/>
      <c r="EG2697" s="8"/>
    </row>
    <row r="2698" spans="48:137" x14ac:dyDescent="0.25">
      <c r="AV2698" s="36" t="s">
        <v>2706</v>
      </c>
      <c r="EB2698" s="8"/>
      <c r="ED2698" s="8"/>
      <c r="EE2698" s="8"/>
      <c r="EF2698" s="8"/>
      <c r="EG2698" s="8"/>
    </row>
    <row r="2699" spans="48:137" x14ac:dyDescent="0.25">
      <c r="AV2699" s="36" t="s">
        <v>2707</v>
      </c>
      <c r="EB2699" s="8"/>
      <c r="ED2699" s="8"/>
      <c r="EE2699" s="8"/>
      <c r="EF2699" s="8"/>
      <c r="EG2699" s="8"/>
    </row>
    <row r="2700" spans="48:137" x14ac:dyDescent="0.25">
      <c r="AV2700" s="36" t="s">
        <v>2708</v>
      </c>
      <c r="EB2700" s="8"/>
      <c r="ED2700" s="8"/>
      <c r="EE2700" s="8"/>
      <c r="EF2700" s="8"/>
      <c r="EG2700" s="8"/>
    </row>
    <row r="2701" spans="48:137" x14ac:dyDescent="0.25">
      <c r="AV2701" s="36" t="s">
        <v>2709</v>
      </c>
      <c r="EB2701" s="8"/>
      <c r="ED2701" s="8"/>
      <c r="EE2701" s="8"/>
      <c r="EF2701" s="8"/>
      <c r="EG2701" s="8"/>
    </row>
    <row r="2702" spans="48:137" x14ac:dyDescent="0.25">
      <c r="AV2702" s="36" t="s">
        <v>2710</v>
      </c>
      <c r="EB2702" s="8"/>
      <c r="ED2702" s="8"/>
      <c r="EE2702" s="8"/>
      <c r="EF2702" s="8"/>
      <c r="EG2702" s="8"/>
    </row>
    <row r="2703" spans="48:137" x14ac:dyDescent="0.25">
      <c r="AV2703" s="36" t="s">
        <v>2711</v>
      </c>
      <c r="EB2703" s="8"/>
      <c r="ED2703" s="8"/>
      <c r="EE2703" s="8"/>
      <c r="EF2703" s="8"/>
      <c r="EG2703" s="8"/>
    </row>
    <row r="2704" spans="48:137" x14ac:dyDescent="0.25">
      <c r="AV2704" s="36" t="s">
        <v>2712</v>
      </c>
      <c r="EB2704" s="8"/>
      <c r="ED2704" s="8"/>
      <c r="EE2704" s="8"/>
      <c r="EF2704" s="8"/>
      <c r="EG2704" s="8"/>
    </row>
    <row r="2705" spans="48:137" x14ac:dyDescent="0.25">
      <c r="AV2705" s="36" t="s">
        <v>2713</v>
      </c>
      <c r="EB2705" s="8"/>
      <c r="ED2705" s="8"/>
      <c r="EE2705" s="8"/>
      <c r="EF2705" s="8"/>
      <c r="EG2705" s="8"/>
    </row>
    <row r="2706" spans="48:137" x14ac:dyDescent="0.25">
      <c r="AV2706" s="36" t="s">
        <v>2714</v>
      </c>
      <c r="EB2706" s="8"/>
      <c r="ED2706" s="8"/>
      <c r="EE2706" s="8"/>
      <c r="EF2706" s="8"/>
      <c r="EG2706" s="8"/>
    </row>
    <row r="2707" spans="48:137" x14ac:dyDescent="0.25">
      <c r="AV2707" s="36" t="s">
        <v>2715</v>
      </c>
      <c r="EB2707" s="8"/>
      <c r="ED2707" s="8"/>
      <c r="EE2707" s="8"/>
      <c r="EF2707" s="8"/>
      <c r="EG2707" s="8"/>
    </row>
    <row r="2708" spans="48:137" x14ac:dyDescent="0.25">
      <c r="AV2708" s="36" t="s">
        <v>2716</v>
      </c>
      <c r="EB2708" s="8"/>
      <c r="ED2708" s="8"/>
      <c r="EE2708" s="8"/>
      <c r="EF2708" s="8"/>
      <c r="EG2708" s="8"/>
    </row>
    <row r="2709" spans="48:137" x14ac:dyDescent="0.25">
      <c r="AV2709" s="36" t="s">
        <v>2717</v>
      </c>
      <c r="EB2709" s="8"/>
      <c r="ED2709" s="8"/>
      <c r="EE2709" s="8"/>
      <c r="EF2709" s="8"/>
      <c r="EG2709" s="8"/>
    </row>
    <row r="2710" spans="48:137" x14ac:dyDescent="0.25">
      <c r="AV2710" s="36" t="s">
        <v>2718</v>
      </c>
      <c r="EB2710" s="8"/>
      <c r="ED2710" s="8"/>
      <c r="EE2710" s="8"/>
      <c r="EF2710" s="8"/>
      <c r="EG2710" s="8"/>
    </row>
    <row r="2711" spans="48:137" x14ac:dyDescent="0.25">
      <c r="AV2711" s="36" t="s">
        <v>2719</v>
      </c>
      <c r="EB2711" s="8"/>
      <c r="ED2711" s="8"/>
      <c r="EE2711" s="8"/>
      <c r="EF2711" s="8"/>
      <c r="EG2711" s="8"/>
    </row>
    <row r="2712" spans="48:137" x14ac:dyDescent="0.25">
      <c r="AV2712" s="36" t="s">
        <v>2720</v>
      </c>
      <c r="EB2712" s="8"/>
      <c r="ED2712" s="8"/>
      <c r="EE2712" s="8"/>
      <c r="EF2712" s="8"/>
      <c r="EG2712" s="8"/>
    </row>
    <row r="2713" spans="48:137" x14ac:dyDescent="0.25">
      <c r="AV2713" s="36" t="s">
        <v>2721</v>
      </c>
      <c r="EB2713" s="8"/>
      <c r="ED2713" s="8"/>
      <c r="EE2713" s="8"/>
      <c r="EF2713" s="8"/>
      <c r="EG2713" s="8"/>
    </row>
    <row r="2714" spans="48:137" x14ac:dyDescent="0.25">
      <c r="AV2714" s="36" t="s">
        <v>2722</v>
      </c>
      <c r="EB2714" s="8"/>
      <c r="ED2714" s="8"/>
      <c r="EE2714" s="8"/>
      <c r="EF2714" s="8"/>
      <c r="EG2714" s="8"/>
    </row>
    <row r="2715" spans="48:137" x14ac:dyDescent="0.25">
      <c r="AV2715" s="36" t="s">
        <v>2723</v>
      </c>
      <c r="EB2715" s="8"/>
      <c r="ED2715" s="8"/>
      <c r="EE2715" s="8"/>
      <c r="EF2715" s="8"/>
      <c r="EG2715" s="8"/>
    </row>
    <row r="2716" spans="48:137" x14ac:dyDescent="0.25">
      <c r="AV2716" s="36" t="s">
        <v>2724</v>
      </c>
      <c r="EB2716" s="8"/>
      <c r="ED2716" s="8"/>
      <c r="EE2716" s="8"/>
      <c r="EF2716" s="8"/>
      <c r="EG2716" s="8"/>
    </row>
    <row r="2717" spans="48:137" x14ac:dyDescent="0.25">
      <c r="AV2717" s="36" t="s">
        <v>2725</v>
      </c>
      <c r="EB2717" s="8"/>
      <c r="ED2717" s="8"/>
      <c r="EE2717" s="8"/>
      <c r="EF2717" s="8"/>
      <c r="EG2717" s="8"/>
    </row>
    <row r="2718" spans="48:137" x14ac:dyDescent="0.25">
      <c r="AV2718" s="36" t="s">
        <v>2726</v>
      </c>
      <c r="EB2718" s="8"/>
      <c r="ED2718" s="8"/>
      <c r="EE2718" s="8"/>
      <c r="EF2718" s="8"/>
      <c r="EG2718" s="8"/>
    </row>
    <row r="2719" spans="48:137" x14ac:dyDescent="0.25">
      <c r="AV2719" s="36" t="s">
        <v>2727</v>
      </c>
      <c r="EB2719" s="8"/>
      <c r="ED2719" s="8"/>
      <c r="EE2719" s="8"/>
      <c r="EF2719" s="8"/>
      <c r="EG2719" s="8"/>
    </row>
    <row r="2720" spans="48:137" x14ac:dyDescent="0.25">
      <c r="AV2720" s="36" t="s">
        <v>2728</v>
      </c>
      <c r="EB2720" s="8"/>
      <c r="ED2720" s="8"/>
      <c r="EE2720" s="8"/>
      <c r="EF2720" s="8"/>
      <c r="EG2720" s="8"/>
    </row>
    <row r="2721" spans="48:137" x14ac:dyDescent="0.25">
      <c r="AV2721" s="36" t="s">
        <v>2729</v>
      </c>
      <c r="EB2721" s="8"/>
      <c r="ED2721" s="8"/>
      <c r="EE2721" s="8"/>
      <c r="EF2721" s="8"/>
      <c r="EG2721" s="8"/>
    </row>
    <row r="2722" spans="48:137" x14ac:dyDescent="0.25">
      <c r="AV2722" s="36" t="s">
        <v>2730</v>
      </c>
      <c r="EB2722" s="8"/>
      <c r="ED2722" s="8"/>
      <c r="EE2722" s="8"/>
      <c r="EF2722" s="8"/>
      <c r="EG2722" s="8"/>
    </row>
    <row r="2723" spans="48:137" x14ac:dyDescent="0.25">
      <c r="AV2723" s="36" t="s">
        <v>2731</v>
      </c>
      <c r="EB2723" s="8"/>
      <c r="ED2723" s="8"/>
      <c r="EE2723" s="8"/>
      <c r="EF2723" s="8"/>
      <c r="EG2723" s="8"/>
    </row>
    <row r="2724" spans="48:137" x14ac:dyDescent="0.25">
      <c r="AV2724" s="36" t="s">
        <v>2732</v>
      </c>
      <c r="EB2724" s="8"/>
      <c r="ED2724" s="8"/>
      <c r="EE2724" s="8"/>
      <c r="EF2724" s="8"/>
      <c r="EG2724" s="8"/>
    </row>
    <row r="2725" spans="48:137" x14ac:dyDescent="0.25">
      <c r="AV2725" s="36" t="s">
        <v>2733</v>
      </c>
      <c r="EB2725" s="8"/>
      <c r="ED2725" s="8"/>
      <c r="EE2725" s="8"/>
      <c r="EF2725" s="8"/>
      <c r="EG2725" s="8"/>
    </row>
    <row r="2726" spans="48:137" x14ac:dyDescent="0.25">
      <c r="AV2726" s="36" t="s">
        <v>2734</v>
      </c>
      <c r="EB2726" s="8"/>
      <c r="ED2726" s="8"/>
      <c r="EE2726" s="8"/>
      <c r="EF2726" s="8"/>
      <c r="EG2726" s="8"/>
    </row>
    <row r="2727" spans="48:137" x14ac:dyDescent="0.25">
      <c r="AV2727" s="36" t="s">
        <v>2735</v>
      </c>
      <c r="EB2727" s="8"/>
      <c r="ED2727" s="8"/>
      <c r="EE2727" s="8"/>
      <c r="EF2727" s="8"/>
      <c r="EG2727" s="8"/>
    </row>
    <row r="2728" spans="48:137" x14ac:dyDescent="0.25">
      <c r="AV2728" s="36" t="s">
        <v>2736</v>
      </c>
      <c r="EB2728" s="8"/>
      <c r="ED2728" s="8"/>
      <c r="EE2728" s="8"/>
      <c r="EF2728" s="8"/>
      <c r="EG2728" s="8"/>
    </row>
    <row r="2729" spans="48:137" x14ac:dyDescent="0.25">
      <c r="AV2729" s="36" t="s">
        <v>2737</v>
      </c>
      <c r="EB2729" s="8"/>
      <c r="ED2729" s="8"/>
      <c r="EE2729" s="8"/>
      <c r="EF2729" s="8"/>
      <c r="EG2729" s="8"/>
    </row>
    <row r="2730" spans="48:137" x14ac:dyDescent="0.25">
      <c r="AV2730" s="36" t="s">
        <v>2738</v>
      </c>
      <c r="EB2730" s="8"/>
      <c r="ED2730" s="8"/>
      <c r="EE2730" s="8"/>
      <c r="EF2730" s="8"/>
      <c r="EG2730" s="8"/>
    </row>
    <row r="2731" spans="48:137" x14ac:dyDescent="0.25">
      <c r="AV2731" s="36" t="s">
        <v>2739</v>
      </c>
      <c r="EB2731" s="8"/>
      <c r="ED2731" s="8"/>
      <c r="EE2731" s="8"/>
      <c r="EF2731" s="8"/>
      <c r="EG2731" s="8"/>
    </row>
    <row r="2732" spans="48:137" x14ac:dyDescent="0.25">
      <c r="AV2732" s="36" t="s">
        <v>2740</v>
      </c>
      <c r="EB2732" s="8"/>
      <c r="ED2732" s="8"/>
      <c r="EE2732" s="8"/>
      <c r="EF2732" s="8"/>
      <c r="EG2732" s="8"/>
    </row>
    <row r="2733" spans="48:137" x14ac:dyDescent="0.25">
      <c r="AV2733" s="36" t="s">
        <v>2741</v>
      </c>
      <c r="EB2733" s="8"/>
      <c r="ED2733" s="8"/>
      <c r="EE2733" s="8"/>
      <c r="EF2733" s="8"/>
      <c r="EG2733" s="8"/>
    </row>
    <row r="2734" spans="48:137" x14ac:dyDescent="0.25">
      <c r="AV2734" s="36" t="s">
        <v>2742</v>
      </c>
      <c r="EB2734" s="8"/>
      <c r="ED2734" s="8"/>
      <c r="EE2734" s="8"/>
      <c r="EF2734" s="8"/>
      <c r="EG2734" s="8"/>
    </row>
    <row r="2735" spans="48:137" x14ac:dyDescent="0.25">
      <c r="AV2735" s="36" t="s">
        <v>2743</v>
      </c>
      <c r="EB2735" s="8"/>
      <c r="ED2735" s="8"/>
      <c r="EE2735" s="8"/>
      <c r="EF2735" s="8"/>
      <c r="EG2735" s="8"/>
    </row>
    <row r="2736" spans="48:137" x14ac:dyDescent="0.25">
      <c r="AV2736" s="36" t="s">
        <v>2744</v>
      </c>
      <c r="EB2736" s="8"/>
      <c r="ED2736" s="8"/>
      <c r="EE2736" s="8"/>
      <c r="EF2736" s="8"/>
      <c r="EG2736" s="8"/>
    </row>
    <row r="2737" spans="48:137" x14ac:dyDescent="0.25">
      <c r="AV2737" s="36" t="s">
        <v>2745</v>
      </c>
      <c r="EB2737" s="8"/>
      <c r="ED2737" s="8"/>
      <c r="EE2737" s="8"/>
      <c r="EF2737" s="8"/>
      <c r="EG2737" s="8"/>
    </row>
    <row r="2738" spans="48:137" x14ac:dyDescent="0.25">
      <c r="AV2738" s="36" t="s">
        <v>2746</v>
      </c>
      <c r="EB2738" s="8"/>
      <c r="ED2738" s="8"/>
      <c r="EE2738" s="8"/>
      <c r="EF2738" s="8"/>
      <c r="EG2738" s="8"/>
    </row>
    <row r="2739" spans="48:137" x14ac:dyDescent="0.25">
      <c r="AV2739" s="36" t="s">
        <v>2747</v>
      </c>
      <c r="EB2739" s="8"/>
      <c r="ED2739" s="8"/>
      <c r="EE2739" s="8"/>
      <c r="EF2739" s="8"/>
      <c r="EG2739" s="8"/>
    </row>
    <row r="2740" spans="48:137" x14ac:dyDescent="0.25">
      <c r="AV2740" s="36" t="s">
        <v>2748</v>
      </c>
      <c r="EB2740" s="8"/>
      <c r="ED2740" s="8"/>
      <c r="EE2740" s="8"/>
      <c r="EF2740" s="8"/>
      <c r="EG2740" s="8"/>
    </row>
    <row r="2741" spans="48:137" x14ac:dyDescent="0.25">
      <c r="AV2741" s="36" t="s">
        <v>2749</v>
      </c>
      <c r="EB2741" s="8"/>
      <c r="ED2741" s="8"/>
      <c r="EE2741" s="8"/>
      <c r="EF2741" s="8"/>
      <c r="EG2741" s="8"/>
    </row>
    <row r="2742" spans="48:137" x14ac:dyDescent="0.25">
      <c r="AV2742" s="36" t="s">
        <v>2750</v>
      </c>
      <c r="EB2742" s="8"/>
      <c r="ED2742" s="8"/>
      <c r="EE2742" s="8"/>
      <c r="EF2742" s="8"/>
      <c r="EG2742" s="8"/>
    </row>
    <row r="2743" spans="48:137" x14ac:dyDescent="0.25">
      <c r="AV2743" s="36" t="s">
        <v>2751</v>
      </c>
      <c r="EB2743" s="8"/>
      <c r="ED2743" s="8"/>
      <c r="EE2743" s="8"/>
      <c r="EF2743" s="8"/>
      <c r="EG2743" s="8"/>
    </row>
    <row r="2744" spans="48:137" x14ac:dyDescent="0.25">
      <c r="AV2744" s="36" t="s">
        <v>2752</v>
      </c>
      <c r="EB2744" s="8"/>
      <c r="ED2744" s="8"/>
      <c r="EE2744" s="8"/>
      <c r="EF2744" s="8"/>
      <c r="EG2744" s="8"/>
    </row>
    <row r="2745" spans="48:137" x14ac:dyDescent="0.25">
      <c r="AV2745" s="36" t="s">
        <v>2753</v>
      </c>
      <c r="EB2745" s="8"/>
      <c r="ED2745" s="8"/>
      <c r="EE2745" s="8"/>
      <c r="EF2745" s="8"/>
      <c r="EG2745" s="8"/>
    </row>
    <row r="2746" spans="48:137" x14ac:dyDescent="0.25">
      <c r="AV2746" s="36" t="s">
        <v>2754</v>
      </c>
      <c r="EB2746" s="8"/>
      <c r="ED2746" s="8"/>
      <c r="EE2746" s="8"/>
      <c r="EF2746" s="8"/>
      <c r="EG2746" s="8"/>
    </row>
    <row r="2747" spans="48:137" x14ac:dyDescent="0.25">
      <c r="AV2747" s="36" t="s">
        <v>2755</v>
      </c>
      <c r="EB2747" s="8"/>
      <c r="ED2747" s="8"/>
      <c r="EE2747" s="8"/>
      <c r="EF2747" s="8"/>
      <c r="EG2747" s="8"/>
    </row>
    <row r="2748" spans="48:137" x14ac:dyDescent="0.25">
      <c r="AV2748" s="36" t="s">
        <v>2756</v>
      </c>
      <c r="EB2748" s="8"/>
      <c r="ED2748" s="8"/>
      <c r="EE2748" s="8"/>
      <c r="EF2748" s="8"/>
      <c r="EG2748" s="8"/>
    </row>
    <row r="2749" spans="48:137" x14ac:dyDescent="0.25">
      <c r="AV2749" s="36" t="s">
        <v>2757</v>
      </c>
      <c r="EB2749" s="8"/>
      <c r="ED2749" s="8"/>
      <c r="EE2749" s="8"/>
      <c r="EF2749" s="8"/>
      <c r="EG2749" s="8"/>
    </row>
    <row r="2750" spans="48:137" x14ac:dyDescent="0.25">
      <c r="AV2750" s="36" t="s">
        <v>12353</v>
      </c>
      <c r="EB2750" s="8"/>
      <c r="ED2750" s="8"/>
      <c r="EE2750" s="8"/>
      <c r="EF2750" s="8"/>
      <c r="EG2750" s="8"/>
    </row>
    <row r="2751" spans="48:137" x14ac:dyDescent="0.25">
      <c r="AV2751" s="36" t="s">
        <v>2758</v>
      </c>
      <c r="EB2751" s="8"/>
      <c r="ED2751" s="8"/>
      <c r="EE2751" s="8"/>
      <c r="EF2751" s="8"/>
      <c r="EG2751" s="8"/>
    </row>
    <row r="2752" spans="48:137" x14ac:dyDescent="0.25">
      <c r="AV2752" s="36" t="s">
        <v>2759</v>
      </c>
      <c r="EB2752" s="8"/>
      <c r="ED2752" s="8"/>
      <c r="EE2752" s="8"/>
      <c r="EF2752" s="8"/>
      <c r="EG2752" s="8"/>
    </row>
    <row r="2753" spans="48:137" x14ac:dyDescent="0.25">
      <c r="AV2753" s="36" t="s">
        <v>2760</v>
      </c>
      <c r="EB2753" s="8"/>
      <c r="ED2753" s="8"/>
      <c r="EE2753" s="8"/>
      <c r="EF2753" s="8"/>
      <c r="EG2753" s="8"/>
    </row>
    <row r="2754" spans="48:137" x14ac:dyDescent="0.25">
      <c r="AV2754" s="36" t="s">
        <v>2761</v>
      </c>
      <c r="EB2754" s="8"/>
      <c r="ED2754" s="8"/>
      <c r="EE2754" s="8"/>
      <c r="EF2754" s="8"/>
      <c r="EG2754" s="8"/>
    </row>
    <row r="2755" spans="48:137" x14ac:dyDescent="0.25">
      <c r="AV2755" s="36" t="s">
        <v>2762</v>
      </c>
      <c r="EB2755" s="8"/>
      <c r="ED2755" s="8"/>
      <c r="EE2755" s="8"/>
      <c r="EF2755" s="8"/>
      <c r="EG2755" s="8"/>
    </row>
    <row r="2756" spans="48:137" x14ac:dyDescent="0.25">
      <c r="AV2756" s="36" t="s">
        <v>2763</v>
      </c>
      <c r="EB2756" s="8"/>
      <c r="ED2756" s="8"/>
      <c r="EE2756" s="8"/>
      <c r="EF2756" s="8"/>
      <c r="EG2756" s="8"/>
    </row>
    <row r="2757" spans="48:137" x14ac:dyDescent="0.25">
      <c r="AV2757" s="36" t="s">
        <v>2764</v>
      </c>
      <c r="EB2757" s="8"/>
      <c r="ED2757" s="8"/>
      <c r="EE2757" s="8"/>
      <c r="EF2757" s="8"/>
      <c r="EG2757" s="8"/>
    </row>
    <row r="2758" spans="48:137" x14ac:dyDescent="0.25">
      <c r="AV2758" s="36" t="s">
        <v>2765</v>
      </c>
      <c r="EB2758" s="8"/>
      <c r="ED2758" s="8"/>
      <c r="EE2758" s="8"/>
      <c r="EF2758" s="8"/>
      <c r="EG2758" s="8"/>
    </row>
    <row r="2759" spans="48:137" x14ac:dyDescent="0.25">
      <c r="AV2759" s="36" t="s">
        <v>2766</v>
      </c>
      <c r="EB2759" s="8"/>
      <c r="ED2759" s="8"/>
      <c r="EE2759" s="8"/>
      <c r="EF2759" s="8"/>
      <c r="EG2759" s="8"/>
    </row>
    <row r="2760" spans="48:137" x14ac:dyDescent="0.25">
      <c r="AV2760" s="36" t="s">
        <v>2767</v>
      </c>
      <c r="EB2760" s="8"/>
      <c r="ED2760" s="8"/>
      <c r="EE2760" s="8"/>
      <c r="EF2760" s="8"/>
      <c r="EG2760" s="8"/>
    </row>
    <row r="2761" spans="48:137" x14ac:dyDescent="0.25">
      <c r="AV2761" s="36" t="s">
        <v>2768</v>
      </c>
      <c r="EB2761" s="8"/>
      <c r="ED2761" s="8"/>
      <c r="EE2761" s="8"/>
      <c r="EF2761" s="8"/>
      <c r="EG2761" s="8"/>
    </row>
    <row r="2762" spans="48:137" x14ac:dyDescent="0.25">
      <c r="AV2762" s="36" t="s">
        <v>2769</v>
      </c>
      <c r="EB2762" s="8"/>
      <c r="ED2762" s="8"/>
      <c r="EE2762" s="8"/>
      <c r="EF2762" s="8"/>
      <c r="EG2762" s="8"/>
    </row>
    <row r="2763" spans="48:137" x14ac:dyDescent="0.25">
      <c r="AV2763" s="36" t="s">
        <v>2770</v>
      </c>
      <c r="EB2763" s="8"/>
      <c r="ED2763" s="8"/>
      <c r="EE2763" s="8"/>
      <c r="EF2763" s="8"/>
      <c r="EG2763" s="8"/>
    </row>
    <row r="2764" spans="48:137" x14ac:dyDescent="0.25">
      <c r="AV2764" s="36" t="s">
        <v>12354</v>
      </c>
      <c r="EB2764" s="8"/>
      <c r="ED2764" s="8"/>
      <c r="EE2764" s="8"/>
      <c r="EF2764" s="8"/>
      <c r="EG2764" s="8"/>
    </row>
    <row r="2765" spans="48:137" x14ac:dyDescent="0.25">
      <c r="AV2765" s="36" t="s">
        <v>2771</v>
      </c>
      <c r="EB2765" s="8"/>
      <c r="ED2765" s="8"/>
      <c r="EE2765" s="8"/>
      <c r="EF2765" s="8"/>
      <c r="EG2765" s="8"/>
    </row>
    <row r="2766" spans="48:137" x14ac:dyDescent="0.25">
      <c r="AV2766" s="36" t="s">
        <v>12355</v>
      </c>
      <c r="EB2766" s="8"/>
      <c r="ED2766" s="8"/>
      <c r="EE2766" s="8"/>
      <c r="EF2766" s="8"/>
      <c r="EG2766" s="8"/>
    </row>
    <row r="2767" spans="48:137" x14ac:dyDescent="0.25">
      <c r="AV2767" s="36" t="s">
        <v>2772</v>
      </c>
      <c r="EB2767" s="8"/>
      <c r="ED2767" s="8"/>
      <c r="EE2767" s="8"/>
      <c r="EF2767" s="8"/>
      <c r="EG2767" s="8"/>
    </row>
    <row r="2768" spans="48:137" x14ac:dyDescent="0.25">
      <c r="AV2768" s="36" t="s">
        <v>2773</v>
      </c>
      <c r="EB2768" s="8"/>
      <c r="ED2768" s="8"/>
      <c r="EE2768" s="8"/>
      <c r="EF2768" s="8"/>
      <c r="EG2768" s="8"/>
    </row>
    <row r="2769" spans="48:137" x14ac:dyDescent="0.25">
      <c r="AV2769" s="36" t="s">
        <v>2774</v>
      </c>
      <c r="EB2769" s="8"/>
      <c r="ED2769" s="8"/>
      <c r="EE2769" s="8"/>
      <c r="EF2769" s="8"/>
      <c r="EG2769" s="8"/>
    </row>
    <row r="2770" spans="48:137" x14ac:dyDescent="0.25">
      <c r="AV2770" s="36" t="s">
        <v>2775</v>
      </c>
      <c r="EB2770" s="8"/>
      <c r="ED2770" s="8"/>
      <c r="EE2770" s="8"/>
      <c r="EF2770" s="8"/>
      <c r="EG2770" s="8"/>
    </row>
    <row r="2771" spans="48:137" x14ac:dyDescent="0.25">
      <c r="AV2771" s="36" t="s">
        <v>2776</v>
      </c>
      <c r="EB2771" s="8"/>
      <c r="ED2771" s="8"/>
      <c r="EE2771" s="8"/>
      <c r="EF2771" s="8"/>
      <c r="EG2771" s="8"/>
    </row>
    <row r="2772" spans="48:137" x14ac:dyDescent="0.25">
      <c r="AV2772" s="36" t="s">
        <v>2777</v>
      </c>
      <c r="EB2772" s="8"/>
      <c r="ED2772" s="8"/>
      <c r="EE2772" s="8"/>
      <c r="EF2772" s="8"/>
      <c r="EG2772" s="8"/>
    </row>
    <row r="2773" spans="48:137" x14ac:dyDescent="0.25">
      <c r="AV2773" s="36" t="s">
        <v>2778</v>
      </c>
      <c r="EB2773" s="8"/>
      <c r="ED2773" s="8"/>
      <c r="EE2773" s="8"/>
      <c r="EF2773" s="8"/>
      <c r="EG2773" s="8"/>
    </row>
    <row r="2774" spans="48:137" x14ac:dyDescent="0.25">
      <c r="AV2774" s="36" t="s">
        <v>2779</v>
      </c>
      <c r="EB2774" s="8"/>
      <c r="ED2774" s="8"/>
      <c r="EE2774" s="8"/>
      <c r="EF2774" s="8"/>
      <c r="EG2774" s="8"/>
    </row>
    <row r="2775" spans="48:137" x14ac:dyDescent="0.25">
      <c r="AV2775" s="36" t="s">
        <v>12356</v>
      </c>
      <c r="EB2775" s="8"/>
      <c r="ED2775" s="8"/>
      <c r="EE2775" s="8"/>
      <c r="EF2775" s="8"/>
      <c r="EG2775" s="8"/>
    </row>
    <row r="2776" spans="48:137" x14ac:dyDescent="0.25">
      <c r="AV2776" s="36" t="s">
        <v>12357</v>
      </c>
      <c r="EB2776" s="8"/>
      <c r="ED2776" s="8"/>
      <c r="EE2776" s="8"/>
      <c r="EF2776" s="8"/>
      <c r="EG2776" s="8"/>
    </row>
    <row r="2777" spans="48:137" x14ac:dyDescent="0.25">
      <c r="AV2777" s="36" t="s">
        <v>2780</v>
      </c>
      <c r="EB2777" s="8"/>
      <c r="ED2777" s="8"/>
      <c r="EE2777" s="8"/>
      <c r="EF2777" s="8"/>
      <c r="EG2777" s="8"/>
    </row>
    <row r="2778" spans="48:137" x14ac:dyDescent="0.25">
      <c r="AV2778" s="36" t="s">
        <v>2781</v>
      </c>
      <c r="EB2778" s="8"/>
      <c r="ED2778" s="8"/>
      <c r="EE2778" s="8"/>
      <c r="EF2778" s="8"/>
      <c r="EG2778" s="8"/>
    </row>
    <row r="2779" spans="48:137" x14ac:dyDescent="0.25">
      <c r="AV2779" s="36" t="s">
        <v>2782</v>
      </c>
      <c r="EB2779" s="8"/>
      <c r="ED2779" s="8"/>
      <c r="EE2779" s="8"/>
      <c r="EF2779" s="8"/>
      <c r="EG2779" s="8"/>
    </row>
    <row r="2780" spans="48:137" x14ac:dyDescent="0.25">
      <c r="AV2780" s="36" t="s">
        <v>2783</v>
      </c>
      <c r="EB2780" s="8"/>
      <c r="ED2780" s="8"/>
      <c r="EE2780" s="8"/>
      <c r="EF2780" s="8"/>
      <c r="EG2780" s="8"/>
    </row>
    <row r="2781" spans="48:137" x14ac:dyDescent="0.25">
      <c r="AV2781" s="36" t="s">
        <v>2784</v>
      </c>
      <c r="EB2781" s="8"/>
      <c r="ED2781" s="8"/>
      <c r="EE2781" s="8"/>
      <c r="EF2781" s="8"/>
      <c r="EG2781" s="8"/>
    </row>
    <row r="2782" spans="48:137" x14ac:dyDescent="0.25">
      <c r="AV2782" s="36" t="s">
        <v>2785</v>
      </c>
      <c r="EB2782" s="8"/>
      <c r="ED2782" s="8"/>
      <c r="EE2782" s="8"/>
      <c r="EF2782" s="8"/>
      <c r="EG2782" s="8"/>
    </row>
    <row r="2783" spans="48:137" x14ac:dyDescent="0.25">
      <c r="AV2783" s="36" t="s">
        <v>2786</v>
      </c>
      <c r="EB2783" s="8"/>
      <c r="ED2783" s="8"/>
      <c r="EE2783" s="8"/>
      <c r="EF2783" s="8"/>
      <c r="EG2783" s="8"/>
    </row>
    <row r="2784" spans="48:137" x14ac:dyDescent="0.25">
      <c r="AV2784" s="36" t="s">
        <v>2787</v>
      </c>
      <c r="EB2784" s="8"/>
      <c r="ED2784" s="8"/>
      <c r="EE2784" s="8"/>
      <c r="EF2784" s="8"/>
      <c r="EG2784" s="8"/>
    </row>
    <row r="2785" spans="48:137" x14ac:dyDescent="0.25">
      <c r="AV2785" s="36" t="s">
        <v>2788</v>
      </c>
      <c r="EB2785" s="8"/>
      <c r="ED2785" s="8"/>
      <c r="EE2785" s="8"/>
      <c r="EF2785" s="8"/>
      <c r="EG2785" s="8"/>
    </row>
    <row r="2786" spans="48:137" x14ac:dyDescent="0.25">
      <c r="AV2786" s="36" t="s">
        <v>12358</v>
      </c>
      <c r="EB2786" s="8"/>
      <c r="ED2786" s="8"/>
      <c r="EE2786" s="8"/>
      <c r="EF2786" s="8"/>
      <c r="EG2786" s="8"/>
    </row>
    <row r="2787" spans="48:137" x14ac:dyDescent="0.25">
      <c r="AV2787" s="36" t="s">
        <v>2789</v>
      </c>
      <c r="EB2787" s="8"/>
      <c r="ED2787" s="8"/>
      <c r="EE2787" s="8"/>
      <c r="EF2787" s="8"/>
      <c r="EG2787" s="8"/>
    </row>
    <row r="2788" spans="48:137" x14ac:dyDescent="0.25">
      <c r="AV2788" s="36" t="s">
        <v>2790</v>
      </c>
      <c r="EB2788" s="8"/>
      <c r="ED2788" s="8"/>
      <c r="EE2788" s="8"/>
      <c r="EF2788" s="8"/>
      <c r="EG2788" s="8"/>
    </row>
    <row r="2789" spans="48:137" x14ac:dyDescent="0.25">
      <c r="AV2789" s="36" t="s">
        <v>2791</v>
      </c>
      <c r="EB2789" s="8"/>
      <c r="ED2789" s="8"/>
      <c r="EE2789" s="8"/>
      <c r="EF2789" s="8"/>
      <c r="EG2789" s="8"/>
    </row>
    <row r="2790" spans="48:137" x14ac:dyDescent="0.25">
      <c r="AV2790" s="36" t="s">
        <v>2792</v>
      </c>
      <c r="EB2790" s="8"/>
      <c r="ED2790" s="8"/>
      <c r="EE2790" s="8"/>
      <c r="EF2790" s="8"/>
      <c r="EG2790" s="8"/>
    </row>
    <row r="2791" spans="48:137" x14ac:dyDescent="0.25">
      <c r="AV2791" s="36" t="s">
        <v>2793</v>
      </c>
      <c r="EB2791" s="8"/>
      <c r="ED2791" s="8"/>
      <c r="EE2791" s="8"/>
      <c r="EF2791" s="8"/>
      <c r="EG2791" s="8"/>
    </row>
    <row r="2792" spans="48:137" x14ac:dyDescent="0.25">
      <c r="AV2792" s="36" t="s">
        <v>2794</v>
      </c>
      <c r="EB2792" s="8"/>
      <c r="ED2792" s="8"/>
      <c r="EE2792" s="8"/>
      <c r="EF2792" s="8"/>
      <c r="EG2792" s="8"/>
    </row>
    <row r="2793" spans="48:137" x14ac:dyDescent="0.25">
      <c r="AV2793" s="36" t="s">
        <v>2795</v>
      </c>
      <c r="EB2793" s="8"/>
      <c r="ED2793" s="8"/>
      <c r="EE2793" s="8"/>
      <c r="EF2793" s="8"/>
      <c r="EG2793" s="8"/>
    </row>
    <row r="2794" spans="48:137" x14ac:dyDescent="0.25">
      <c r="AV2794" s="36" t="s">
        <v>2796</v>
      </c>
      <c r="EB2794" s="8"/>
      <c r="ED2794" s="8"/>
      <c r="EE2794" s="8"/>
      <c r="EF2794" s="8"/>
      <c r="EG2794" s="8"/>
    </row>
    <row r="2795" spans="48:137" x14ac:dyDescent="0.25">
      <c r="AV2795" s="36" t="s">
        <v>2797</v>
      </c>
      <c r="EB2795" s="8"/>
      <c r="ED2795" s="8"/>
      <c r="EE2795" s="8"/>
      <c r="EF2795" s="8"/>
      <c r="EG2795" s="8"/>
    </row>
    <row r="2796" spans="48:137" x14ac:dyDescent="0.25">
      <c r="AV2796" s="36" t="s">
        <v>2798</v>
      </c>
      <c r="EB2796" s="8"/>
      <c r="ED2796" s="8"/>
      <c r="EE2796" s="8"/>
      <c r="EF2796" s="8"/>
      <c r="EG2796" s="8"/>
    </row>
    <row r="2797" spans="48:137" x14ac:dyDescent="0.25">
      <c r="AV2797" s="36" t="s">
        <v>2799</v>
      </c>
      <c r="EB2797" s="8"/>
      <c r="ED2797" s="8"/>
      <c r="EE2797" s="8"/>
      <c r="EF2797" s="8"/>
      <c r="EG2797" s="8"/>
    </row>
    <row r="2798" spans="48:137" x14ac:dyDescent="0.25">
      <c r="AV2798" s="36" t="s">
        <v>2800</v>
      </c>
      <c r="EB2798" s="8"/>
      <c r="ED2798" s="8"/>
      <c r="EE2798" s="8"/>
      <c r="EF2798" s="8"/>
      <c r="EG2798" s="8"/>
    </row>
    <row r="2799" spans="48:137" x14ac:dyDescent="0.25">
      <c r="AV2799" s="36" t="s">
        <v>12359</v>
      </c>
      <c r="EB2799" s="8"/>
      <c r="ED2799" s="8"/>
      <c r="EE2799" s="8"/>
      <c r="EF2799" s="8"/>
      <c r="EG2799" s="8"/>
    </row>
    <row r="2800" spans="48:137" x14ac:dyDescent="0.25">
      <c r="AV2800" s="36" t="s">
        <v>2801</v>
      </c>
      <c r="EB2800" s="8"/>
      <c r="ED2800" s="8"/>
      <c r="EE2800" s="8"/>
      <c r="EF2800" s="8"/>
      <c r="EG2800" s="8"/>
    </row>
    <row r="2801" spans="48:137" x14ac:dyDescent="0.25">
      <c r="AV2801" s="36" t="s">
        <v>2802</v>
      </c>
      <c r="EB2801" s="8"/>
      <c r="ED2801" s="8"/>
      <c r="EE2801" s="8"/>
      <c r="EF2801" s="8"/>
      <c r="EG2801" s="8"/>
    </row>
    <row r="2802" spans="48:137" x14ac:dyDescent="0.25">
      <c r="AV2802" s="36" t="s">
        <v>2803</v>
      </c>
      <c r="EB2802" s="8"/>
      <c r="ED2802" s="8"/>
      <c r="EE2802" s="8"/>
      <c r="EF2802" s="8"/>
      <c r="EG2802" s="8"/>
    </row>
    <row r="2803" spans="48:137" x14ac:dyDescent="0.25">
      <c r="AV2803" s="36" t="s">
        <v>12360</v>
      </c>
      <c r="EB2803" s="8"/>
      <c r="ED2803" s="8"/>
      <c r="EE2803" s="8"/>
      <c r="EF2803" s="8"/>
      <c r="EG2803" s="8"/>
    </row>
    <row r="2804" spans="48:137" x14ac:dyDescent="0.25">
      <c r="AV2804" s="36" t="s">
        <v>2804</v>
      </c>
      <c r="EB2804" s="8"/>
      <c r="ED2804" s="8"/>
      <c r="EE2804" s="8"/>
      <c r="EF2804" s="8"/>
      <c r="EG2804" s="8"/>
    </row>
    <row r="2805" spans="48:137" x14ac:dyDescent="0.25">
      <c r="AV2805" s="36" t="s">
        <v>2805</v>
      </c>
      <c r="EB2805" s="8"/>
      <c r="ED2805" s="8"/>
      <c r="EE2805" s="8"/>
      <c r="EF2805" s="8"/>
      <c r="EG2805" s="8"/>
    </row>
    <row r="2806" spans="48:137" x14ac:dyDescent="0.25">
      <c r="AV2806" s="36" t="s">
        <v>2806</v>
      </c>
      <c r="EB2806" s="8"/>
      <c r="ED2806" s="8"/>
      <c r="EE2806" s="8"/>
      <c r="EF2806" s="8"/>
      <c r="EG2806" s="8"/>
    </row>
    <row r="2807" spans="48:137" x14ac:dyDescent="0.25">
      <c r="AV2807" s="36" t="s">
        <v>2807</v>
      </c>
      <c r="EB2807" s="8"/>
      <c r="ED2807" s="8"/>
      <c r="EE2807" s="8"/>
      <c r="EF2807" s="8"/>
      <c r="EG2807" s="8"/>
    </row>
    <row r="2808" spans="48:137" x14ac:dyDescent="0.25">
      <c r="AV2808" s="36" t="s">
        <v>2808</v>
      </c>
      <c r="EB2808" s="8"/>
      <c r="ED2808" s="8"/>
      <c r="EE2808" s="8"/>
      <c r="EF2808" s="8"/>
      <c r="EG2808" s="8"/>
    </row>
    <row r="2809" spans="48:137" x14ac:dyDescent="0.25">
      <c r="AV2809" s="36" t="s">
        <v>12361</v>
      </c>
      <c r="EB2809" s="8"/>
      <c r="ED2809" s="8"/>
      <c r="EE2809" s="8"/>
      <c r="EF2809" s="8"/>
      <c r="EG2809" s="8"/>
    </row>
    <row r="2810" spans="48:137" x14ac:dyDescent="0.25">
      <c r="AV2810" s="36" t="s">
        <v>12362</v>
      </c>
      <c r="EB2810" s="8"/>
      <c r="ED2810" s="8"/>
      <c r="EE2810" s="8"/>
      <c r="EF2810" s="8"/>
      <c r="EG2810" s="8"/>
    </row>
    <row r="2811" spans="48:137" x14ac:dyDescent="0.25">
      <c r="AV2811" s="36" t="s">
        <v>2809</v>
      </c>
      <c r="EB2811" s="8"/>
      <c r="ED2811" s="8"/>
      <c r="EE2811" s="8"/>
      <c r="EF2811" s="8"/>
      <c r="EG2811" s="8"/>
    </row>
    <row r="2812" spans="48:137" x14ac:dyDescent="0.25">
      <c r="AV2812" s="36" t="s">
        <v>2810</v>
      </c>
      <c r="EB2812" s="8"/>
      <c r="ED2812" s="8"/>
      <c r="EE2812" s="8"/>
      <c r="EF2812" s="8"/>
      <c r="EG2812" s="8"/>
    </row>
    <row r="2813" spans="48:137" x14ac:dyDescent="0.25">
      <c r="AV2813" s="36" t="s">
        <v>2811</v>
      </c>
      <c r="EB2813" s="8"/>
      <c r="ED2813" s="8"/>
      <c r="EE2813" s="8"/>
      <c r="EF2813" s="8"/>
      <c r="EG2813" s="8"/>
    </row>
    <row r="2814" spans="48:137" x14ac:dyDescent="0.25">
      <c r="AV2814" s="36" t="s">
        <v>2812</v>
      </c>
      <c r="EB2814" s="8"/>
      <c r="ED2814" s="8"/>
      <c r="EE2814" s="8"/>
      <c r="EF2814" s="8"/>
      <c r="EG2814" s="8"/>
    </row>
    <row r="2815" spans="48:137" x14ac:dyDescent="0.25">
      <c r="AV2815" s="36" t="s">
        <v>2813</v>
      </c>
      <c r="EB2815" s="8"/>
      <c r="ED2815" s="8"/>
      <c r="EE2815" s="8"/>
      <c r="EF2815" s="8"/>
      <c r="EG2815" s="8"/>
    </row>
    <row r="2816" spans="48:137" x14ac:dyDescent="0.25">
      <c r="AV2816" s="36" t="s">
        <v>2814</v>
      </c>
      <c r="EB2816" s="8"/>
      <c r="ED2816" s="8"/>
      <c r="EE2816" s="8"/>
      <c r="EF2816" s="8"/>
      <c r="EG2816" s="8"/>
    </row>
    <row r="2817" spans="48:137" x14ac:dyDescent="0.25">
      <c r="AV2817" s="36" t="s">
        <v>2815</v>
      </c>
      <c r="EB2817" s="8"/>
      <c r="ED2817" s="8"/>
      <c r="EE2817" s="8"/>
      <c r="EF2817" s="8"/>
      <c r="EG2817" s="8"/>
    </row>
    <row r="2818" spans="48:137" x14ac:dyDescent="0.25">
      <c r="AV2818" s="36" t="s">
        <v>12363</v>
      </c>
      <c r="EB2818" s="8"/>
      <c r="ED2818" s="8"/>
      <c r="EE2818" s="8"/>
      <c r="EF2818" s="8"/>
      <c r="EG2818" s="8"/>
    </row>
    <row r="2819" spans="48:137" x14ac:dyDescent="0.25">
      <c r="AV2819" s="36" t="s">
        <v>403</v>
      </c>
      <c r="EB2819" s="8"/>
      <c r="ED2819" s="8"/>
      <c r="EE2819" s="8"/>
      <c r="EF2819" s="8"/>
      <c r="EG2819" s="8"/>
    </row>
    <row r="2820" spans="48:137" x14ac:dyDescent="0.25">
      <c r="AV2820" s="36" t="s">
        <v>2816</v>
      </c>
      <c r="EB2820" s="8"/>
      <c r="ED2820" s="8"/>
      <c r="EE2820" s="8"/>
      <c r="EF2820" s="8"/>
      <c r="EG2820" s="8"/>
    </row>
    <row r="2821" spans="48:137" x14ac:dyDescent="0.25">
      <c r="AV2821" s="36" t="s">
        <v>2817</v>
      </c>
      <c r="EB2821" s="8"/>
      <c r="ED2821" s="8"/>
      <c r="EE2821" s="8"/>
      <c r="EF2821" s="8"/>
      <c r="EG2821" s="8"/>
    </row>
    <row r="2822" spans="48:137" x14ac:dyDescent="0.25">
      <c r="AV2822" s="36" t="s">
        <v>2818</v>
      </c>
      <c r="EB2822" s="8"/>
      <c r="ED2822" s="8"/>
      <c r="EE2822" s="8"/>
      <c r="EF2822" s="8"/>
      <c r="EG2822" s="8"/>
    </row>
    <row r="2823" spans="48:137" x14ac:dyDescent="0.25">
      <c r="AV2823" s="36" t="s">
        <v>12364</v>
      </c>
      <c r="EB2823" s="8"/>
      <c r="ED2823" s="8"/>
      <c r="EE2823" s="8"/>
      <c r="EF2823" s="8"/>
      <c r="EG2823" s="8"/>
    </row>
    <row r="2824" spans="48:137" x14ac:dyDescent="0.25">
      <c r="AV2824" s="36" t="s">
        <v>12365</v>
      </c>
      <c r="EB2824" s="8"/>
      <c r="ED2824" s="8"/>
      <c r="EE2824" s="8"/>
      <c r="EF2824" s="8"/>
      <c r="EG2824" s="8"/>
    </row>
    <row r="2825" spans="48:137" x14ac:dyDescent="0.25">
      <c r="AV2825" s="36" t="s">
        <v>2819</v>
      </c>
      <c r="EB2825" s="8"/>
      <c r="ED2825" s="8"/>
      <c r="EE2825" s="8"/>
      <c r="EF2825" s="8"/>
      <c r="EG2825" s="8"/>
    </row>
    <row r="2826" spans="48:137" x14ac:dyDescent="0.25">
      <c r="AV2826" s="36" t="s">
        <v>2820</v>
      </c>
      <c r="EB2826" s="8"/>
      <c r="ED2826" s="8"/>
      <c r="EE2826" s="8"/>
      <c r="EF2826" s="8"/>
      <c r="EG2826" s="8"/>
    </row>
    <row r="2827" spans="48:137" x14ac:dyDescent="0.25">
      <c r="AV2827" s="36" t="s">
        <v>12366</v>
      </c>
      <c r="EB2827" s="8"/>
      <c r="ED2827" s="8"/>
      <c r="EE2827" s="8"/>
      <c r="EF2827" s="8"/>
      <c r="EG2827" s="8"/>
    </row>
    <row r="2828" spans="48:137" x14ac:dyDescent="0.25">
      <c r="AV2828" s="36" t="s">
        <v>2821</v>
      </c>
      <c r="EB2828" s="8"/>
      <c r="ED2828" s="8"/>
      <c r="EE2828" s="8"/>
      <c r="EF2828" s="8"/>
      <c r="EG2828" s="8"/>
    </row>
    <row r="2829" spans="48:137" x14ac:dyDescent="0.25">
      <c r="AV2829" s="36" t="s">
        <v>2822</v>
      </c>
      <c r="EB2829" s="8"/>
      <c r="ED2829" s="8"/>
      <c r="EE2829" s="8"/>
      <c r="EF2829" s="8"/>
      <c r="EG2829" s="8"/>
    </row>
    <row r="2830" spans="48:137" x14ac:dyDescent="0.25">
      <c r="AV2830" s="36" t="s">
        <v>12367</v>
      </c>
      <c r="EB2830" s="8"/>
      <c r="ED2830" s="8"/>
      <c r="EE2830" s="8"/>
      <c r="EF2830" s="8"/>
      <c r="EG2830" s="8"/>
    </row>
    <row r="2831" spans="48:137" x14ac:dyDescent="0.25">
      <c r="AV2831" s="36" t="s">
        <v>2823</v>
      </c>
      <c r="EB2831" s="8"/>
      <c r="ED2831" s="8"/>
      <c r="EE2831" s="8"/>
      <c r="EF2831" s="8"/>
      <c r="EG2831" s="8"/>
    </row>
    <row r="2832" spans="48:137" x14ac:dyDescent="0.25">
      <c r="AV2832" s="36" t="s">
        <v>2824</v>
      </c>
      <c r="EB2832" s="8"/>
      <c r="ED2832" s="8"/>
      <c r="EE2832" s="8"/>
      <c r="EF2832" s="8"/>
      <c r="EG2832" s="8"/>
    </row>
    <row r="2833" spans="48:137" x14ac:dyDescent="0.25">
      <c r="AV2833" s="36" t="s">
        <v>2825</v>
      </c>
      <c r="EB2833" s="8"/>
      <c r="ED2833" s="8"/>
      <c r="EE2833" s="8"/>
      <c r="EF2833" s="8"/>
      <c r="EG2833" s="8"/>
    </row>
    <row r="2834" spans="48:137" x14ac:dyDescent="0.25">
      <c r="AV2834" s="36" t="s">
        <v>2826</v>
      </c>
      <c r="EB2834" s="8"/>
      <c r="ED2834" s="8"/>
      <c r="EE2834" s="8"/>
      <c r="EF2834" s="8"/>
      <c r="EG2834" s="8"/>
    </row>
    <row r="2835" spans="48:137" x14ac:dyDescent="0.25">
      <c r="AV2835" s="36" t="s">
        <v>2827</v>
      </c>
      <c r="EB2835" s="8"/>
      <c r="ED2835" s="8"/>
      <c r="EE2835" s="8"/>
      <c r="EF2835" s="8"/>
      <c r="EG2835" s="8"/>
    </row>
    <row r="2836" spans="48:137" x14ac:dyDescent="0.25">
      <c r="AV2836" s="36" t="s">
        <v>2828</v>
      </c>
      <c r="EB2836" s="8"/>
      <c r="ED2836" s="8"/>
      <c r="EE2836" s="8"/>
      <c r="EF2836" s="8"/>
      <c r="EG2836" s="8"/>
    </row>
    <row r="2837" spans="48:137" x14ac:dyDescent="0.25">
      <c r="AV2837" s="36" t="s">
        <v>12368</v>
      </c>
      <c r="EB2837" s="8"/>
      <c r="ED2837" s="8"/>
      <c r="EE2837" s="8"/>
      <c r="EF2837" s="8"/>
      <c r="EG2837" s="8"/>
    </row>
    <row r="2838" spans="48:137" x14ac:dyDescent="0.25">
      <c r="AV2838" s="36" t="s">
        <v>12369</v>
      </c>
      <c r="EB2838" s="8"/>
      <c r="ED2838" s="8"/>
      <c r="EE2838" s="8"/>
      <c r="EF2838" s="8"/>
      <c r="EG2838" s="8"/>
    </row>
    <row r="2839" spans="48:137" x14ac:dyDescent="0.25">
      <c r="AV2839" s="36" t="s">
        <v>2829</v>
      </c>
      <c r="EB2839" s="8"/>
      <c r="ED2839" s="8"/>
      <c r="EE2839" s="8"/>
      <c r="EF2839" s="8"/>
      <c r="EG2839" s="8"/>
    </row>
    <row r="2840" spans="48:137" x14ac:dyDescent="0.25">
      <c r="AV2840" s="36" t="s">
        <v>2830</v>
      </c>
      <c r="EB2840" s="8"/>
      <c r="ED2840" s="8"/>
      <c r="EE2840" s="8"/>
      <c r="EF2840" s="8"/>
      <c r="EG2840" s="8"/>
    </row>
    <row r="2841" spans="48:137" x14ac:dyDescent="0.25">
      <c r="AV2841" s="36" t="s">
        <v>12370</v>
      </c>
      <c r="EB2841" s="8"/>
      <c r="ED2841" s="8"/>
      <c r="EE2841" s="8"/>
      <c r="EF2841" s="8"/>
      <c r="EG2841" s="8"/>
    </row>
    <row r="2842" spans="48:137" x14ac:dyDescent="0.25">
      <c r="AV2842" s="36" t="s">
        <v>12371</v>
      </c>
      <c r="EB2842" s="8"/>
      <c r="ED2842" s="8"/>
      <c r="EE2842" s="8"/>
      <c r="EF2842" s="8"/>
      <c r="EG2842" s="8"/>
    </row>
    <row r="2843" spans="48:137" x14ac:dyDescent="0.25">
      <c r="AV2843" s="36" t="s">
        <v>2831</v>
      </c>
      <c r="EB2843" s="8"/>
      <c r="ED2843" s="8"/>
      <c r="EE2843" s="8"/>
      <c r="EF2843" s="8"/>
      <c r="EG2843" s="8"/>
    </row>
    <row r="2844" spans="48:137" x14ac:dyDescent="0.25">
      <c r="AV2844" s="36" t="s">
        <v>2832</v>
      </c>
      <c r="EB2844" s="8"/>
      <c r="ED2844" s="8"/>
      <c r="EE2844" s="8"/>
      <c r="EF2844" s="8"/>
      <c r="EG2844" s="8"/>
    </row>
    <row r="2845" spans="48:137" x14ac:dyDescent="0.25">
      <c r="AV2845" s="36" t="s">
        <v>2833</v>
      </c>
      <c r="EB2845" s="8"/>
      <c r="ED2845" s="8"/>
      <c r="EE2845" s="8"/>
      <c r="EF2845" s="8"/>
      <c r="EG2845" s="8"/>
    </row>
    <row r="2846" spans="48:137" x14ac:dyDescent="0.25">
      <c r="AV2846" s="36" t="s">
        <v>12372</v>
      </c>
      <c r="EB2846" s="8"/>
      <c r="ED2846" s="8"/>
      <c r="EE2846" s="8"/>
      <c r="EF2846" s="8"/>
      <c r="EG2846" s="8"/>
    </row>
    <row r="2847" spans="48:137" x14ac:dyDescent="0.25">
      <c r="AV2847" s="36" t="s">
        <v>12373</v>
      </c>
      <c r="EB2847" s="8"/>
      <c r="ED2847" s="8"/>
      <c r="EE2847" s="8"/>
      <c r="EF2847" s="8"/>
      <c r="EG2847" s="8"/>
    </row>
    <row r="2848" spans="48:137" x14ac:dyDescent="0.25">
      <c r="AV2848" s="36" t="s">
        <v>2834</v>
      </c>
      <c r="EB2848" s="8"/>
      <c r="ED2848" s="8"/>
      <c r="EE2848" s="8"/>
      <c r="EF2848" s="8"/>
      <c r="EG2848" s="8"/>
    </row>
    <row r="2849" spans="48:137" x14ac:dyDescent="0.25">
      <c r="AV2849" s="36" t="s">
        <v>12374</v>
      </c>
      <c r="EB2849" s="8"/>
      <c r="ED2849" s="8"/>
      <c r="EE2849" s="8"/>
      <c r="EF2849" s="8"/>
      <c r="EG2849" s="8"/>
    </row>
    <row r="2850" spans="48:137" x14ac:dyDescent="0.25">
      <c r="AV2850" s="36" t="s">
        <v>12375</v>
      </c>
      <c r="EB2850" s="8"/>
      <c r="ED2850" s="8"/>
      <c r="EE2850" s="8"/>
      <c r="EF2850" s="8"/>
      <c r="EG2850" s="8"/>
    </row>
    <row r="2851" spans="48:137" x14ac:dyDescent="0.25">
      <c r="AV2851" s="36" t="s">
        <v>12376</v>
      </c>
      <c r="EB2851" s="8"/>
      <c r="ED2851" s="8"/>
      <c r="EE2851" s="8"/>
      <c r="EF2851" s="8"/>
      <c r="EG2851" s="8"/>
    </row>
    <row r="2852" spans="48:137" x14ac:dyDescent="0.25">
      <c r="AV2852" s="36" t="s">
        <v>2835</v>
      </c>
      <c r="EB2852" s="8"/>
      <c r="ED2852" s="8"/>
      <c r="EE2852" s="8"/>
      <c r="EF2852" s="8"/>
      <c r="EG2852" s="8"/>
    </row>
    <row r="2853" spans="48:137" x14ac:dyDescent="0.25">
      <c r="AV2853" s="36" t="s">
        <v>12377</v>
      </c>
      <c r="EB2853" s="8"/>
      <c r="ED2853" s="8"/>
      <c r="EE2853" s="8"/>
      <c r="EF2853" s="8"/>
      <c r="EG2853" s="8"/>
    </row>
    <row r="2854" spans="48:137" x14ac:dyDescent="0.25">
      <c r="AV2854" s="36" t="s">
        <v>2836</v>
      </c>
      <c r="EB2854" s="8"/>
      <c r="ED2854" s="8"/>
      <c r="EE2854" s="8"/>
      <c r="EF2854" s="8"/>
      <c r="EG2854" s="8"/>
    </row>
    <row r="2855" spans="48:137" x14ac:dyDescent="0.25">
      <c r="AV2855" s="36" t="s">
        <v>2837</v>
      </c>
      <c r="EB2855" s="8"/>
      <c r="ED2855" s="8"/>
      <c r="EE2855" s="8"/>
      <c r="EF2855" s="8"/>
      <c r="EG2855" s="8"/>
    </row>
    <row r="2856" spans="48:137" x14ac:dyDescent="0.25">
      <c r="AV2856" s="36" t="s">
        <v>2838</v>
      </c>
      <c r="EB2856" s="8"/>
      <c r="ED2856" s="8"/>
      <c r="EE2856" s="8"/>
      <c r="EF2856" s="8"/>
      <c r="EG2856" s="8"/>
    </row>
    <row r="2857" spans="48:137" x14ac:dyDescent="0.25">
      <c r="AV2857" s="36" t="s">
        <v>2839</v>
      </c>
      <c r="EB2857" s="8"/>
      <c r="ED2857" s="8"/>
      <c r="EE2857" s="8"/>
      <c r="EF2857" s="8"/>
      <c r="EG2857" s="8"/>
    </row>
    <row r="2858" spans="48:137" x14ac:dyDescent="0.25">
      <c r="AV2858" s="36" t="s">
        <v>2840</v>
      </c>
      <c r="EB2858" s="8"/>
      <c r="ED2858" s="8"/>
      <c r="EE2858" s="8"/>
      <c r="EF2858" s="8"/>
      <c r="EG2858" s="8"/>
    </row>
    <row r="2859" spans="48:137" x14ac:dyDescent="0.25">
      <c r="AV2859" s="36" t="s">
        <v>2841</v>
      </c>
      <c r="EB2859" s="8"/>
      <c r="ED2859" s="8"/>
      <c r="EE2859" s="8"/>
      <c r="EF2859" s="8"/>
      <c r="EG2859" s="8"/>
    </row>
    <row r="2860" spans="48:137" x14ac:dyDescent="0.25">
      <c r="AV2860" s="36" t="s">
        <v>2842</v>
      </c>
      <c r="EB2860" s="8"/>
      <c r="ED2860" s="8"/>
      <c r="EE2860" s="8"/>
      <c r="EF2860" s="8"/>
      <c r="EG2860" s="8"/>
    </row>
    <row r="2861" spans="48:137" x14ac:dyDescent="0.25">
      <c r="AV2861" s="36" t="s">
        <v>2843</v>
      </c>
      <c r="EB2861" s="8"/>
      <c r="ED2861" s="8"/>
      <c r="EE2861" s="8"/>
      <c r="EF2861" s="8"/>
      <c r="EG2861" s="8"/>
    </row>
    <row r="2862" spans="48:137" x14ac:dyDescent="0.25">
      <c r="AV2862" s="36" t="s">
        <v>2844</v>
      </c>
      <c r="EB2862" s="8"/>
      <c r="ED2862" s="8"/>
      <c r="EE2862" s="8"/>
      <c r="EF2862" s="8"/>
      <c r="EG2862" s="8"/>
    </row>
    <row r="2863" spans="48:137" x14ac:dyDescent="0.25">
      <c r="AV2863" s="36" t="s">
        <v>2845</v>
      </c>
      <c r="EB2863" s="8"/>
      <c r="ED2863" s="8"/>
      <c r="EE2863" s="8"/>
      <c r="EF2863" s="8"/>
      <c r="EG2863" s="8"/>
    </row>
    <row r="2864" spans="48:137" x14ac:dyDescent="0.25">
      <c r="AV2864" s="36" t="s">
        <v>2846</v>
      </c>
      <c r="EB2864" s="8"/>
      <c r="ED2864" s="8"/>
      <c r="EE2864" s="8"/>
      <c r="EF2864" s="8"/>
      <c r="EG2864" s="8"/>
    </row>
    <row r="2865" spans="48:137" x14ac:dyDescent="0.25">
      <c r="AV2865" s="36" t="s">
        <v>2847</v>
      </c>
      <c r="EB2865" s="8"/>
      <c r="ED2865" s="8"/>
      <c r="EE2865" s="8"/>
      <c r="EF2865" s="8"/>
      <c r="EG2865" s="8"/>
    </row>
    <row r="2866" spans="48:137" x14ac:dyDescent="0.25">
      <c r="AV2866" s="36" t="s">
        <v>2848</v>
      </c>
      <c r="EB2866" s="8"/>
      <c r="ED2866" s="8"/>
      <c r="EE2866" s="8"/>
      <c r="EF2866" s="8"/>
      <c r="EG2866" s="8"/>
    </row>
    <row r="2867" spans="48:137" x14ac:dyDescent="0.25">
      <c r="AV2867" s="36" t="s">
        <v>2849</v>
      </c>
      <c r="EB2867" s="8"/>
      <c r="ED2867" s="8"/>
      <c r="EE2867" s="8"/>
      <c r="EF2867" s="8"/>
      <c r="EG2867" s="8"/>
    </row>
    <row r="2868" spans="48:137" x14ac:dyDescent="0.25">
      <c r="AV2868" s="36" t="s">
        <v>2850</v>
      </c>
      <c r="EB2868" s="8"/>
      <c r="ED2868" s="8"/>
      <c r="EE2868" s="8"/>
      <c r="EF2868" s="8"/>
      <c r="EG2868" s="8"/>
    </row>
    <row r="2869" spans="48:137" x14ac:dyDescent="0.25">
      <c r="AV2869" s="36" t="s">
        <v>2851</v>
      </c>
      <c r="EB2869" s="8"/>
      <c r="ED2869" s="8"/>
      <c r="EE2869" s="8"/>
      <c r="EF2869" s="8"/>
      <c r="EG2869" s="8"/>
    </row>
    <row r="2870" spans="48:137" x14ac:dyDescent="0.25">
      <c r="AV2870" s="36" t="s">
        <v>2852</v>
      </c>
      <c r="EB2870" s="8"/>
      <c r="ED2870" s="8"/>
      <c r="EE2870" s="8"/>
      <c r="EF2870" s="8"/>
      <c r="EG2870" s="8"/>
    </row>
    <row r="2871" spans="48:137" x14ac:dyDescent="0.25">
      <c r="AV2871" s="36" t="s">
        <v>2853</v>
      </c>
      <c r="EB2871" s="8"/>
      <c r="ED2871" s="8"/>
      <c r="EE2871" s="8"/>
      <c r="EF2871" s="8"/>
      <c r="EG2871" s="8"/>
    </row>
    <row r="2872" spans="48:137" x14ac:dyDescent="0.25">
      <c r="AV2872" s="36" t="s">
        <v>2854</v>
      </c>
      <c r="EB2872" s="8"/>
      <c r="ED2872" s="8"/>
      <c r="EE2872" s="8"/>
      <c r="EF2872" s="8"/>
      <c r="EG2872" s="8"/>
    </row>
    <row r="2873" spans="48:137" x14ac:dyDescent="0.25">
      <c r="AV2873" s="36" t="s">
        <v>2855</v>
      </c>
      <c r="EB2873" s="8"/>
      <c r="ED2873" s="8"/>
      <c r="EE2873" s="8"/>
      <c r="EF2873" s="8"/>
      <c r="EG2873" s="8"/>
    </row>
    <row r="2874" spans="48:137" x14ac:dyDescent="0.25">
      <c r="AV2874" s="36" t="s">
        <v>2856</v>
      </c>
      <c r="EB2874" s="8"/>
      <c r="ED2874" s="8"/>
      <c r="EE2874" s="8"/>
      <c r="EF2874" s="8"/>
      <c r="EG2874" s="8"/>
    </row>
    <row r="2875" spans="48:137" x14ac:dyDescent="0.25">
      <c r="AV2875" s="36" t="s">
        <v>2857</v>
      </c>
      <c r="EB2875" s="8"/>
      <c r="ED2875" s="8"/>
      <c r="EE2875" s="8"/>
      <c r="EF2875" s="8"/>
      <c r="EG2875" s="8"/>
    </row>
    <row r="2876" spans="48:137" x14ac:dyDescent="0.25">
      <c r="AV2876" s="36" t="s">
        <v>2858</v>
      </c>
      <c r="EB2876" s="8"/>
      <c r="ED2876" s="8"/>
      <c r="EE2876" s="8"/>
      <c r="EF2876" s="8"/>
      <c r="EG2876" s="8"/>
    </row>
    <row r="2877" spans="48:137" x14ac:dyDescent="0.25">
      <c r="AV2877" s="36" t="s">
        <v>2859</v>
      </c>
      <c r="EB2877" s="8"/>
      <c r="ED2877" s="8"/>
      <c r="EE2877" s="8"/>
      <c r="EF2877" s="8"/>
      <c r="EG2877" s="8"/>
    </row>
    <row r="2878" spans="48:137" x14ac:dyDescent="0.25">
      <c r="AV2878" s="36" t="s">
        <v>12378</v>
      </c>
      <c r="EB2878" s="8"/>
      <c r="ED2878" s="8"/>
      <c r="EE2878" s="8"/>
      <c r="EF2878" s="8"/>
      <c r="EG2878" s="8"/>
    </row>
    <row r="2879" spans="48:137" x14ac:dyDescent="0.25">
      <c r="AV2879" s="36" t="s">
        <v>2860</v>
      </c>
      <c r="EB2879" s="8"/>
      <c r="ED2879" s="8"/>
      <c r="EE2879" s="8"/>
      <c r="EF2879" s="8"/>
      <c r="EG2879" s="8"/>
    </row>
    <row r="2880" spans="48:137" x14ac:dyDescent="0.25">
      <c r="AV2880" s="36" t="s">
        <v>2861</v>
      </c>
      <c r="EB2880" s="8"/>
      <c r="ED2880" s="8"/>
      <c r="EE2880" s="8"/>
      <c r="EF2880" s="8"/>
      <c r="EG2880" s="8"/>
    </row>
    <row r="2881" spans="48:137" x14ac:dyDescent="0.25">
      <c r="AV2881" s="36" t="s">
        <v>2862</v>
      </c>
      <c r="EB2881" s="8"/>
      <c r="ED2881" s="8"/>
      <c r="EE2881" s="8"/>
      <c r="EF2881" s="8"/>
      <c r="EG2881" s="8"/>
    </row>
    <row r="2882" spans="48:137" x14ac:dyDescent="0.25">
      <c r="AV2882" s="36" t="s">
        <v>2863</v>
      </c>
      <c r="EB2882" s="8"/>
      <c r="ED2882" s="8"/>
      <c r="EE2882" s="8"/>
      <c r="EF2882" s="8"/>
      <c r="EG2882" s="8"/>
    </row>
    <row r="2883" spans="48:137" x14ac:dyDescent="0.25">
      <c r="AV2883" s="36" t="s">
        <v>12379</v>
      </c>
      <c r="EB2883" s="8"/>
      <c r="ED2883" s="8"/>
      <c r="EE2883" s="8"/>
      <c r="EF2883" s="8"/>
      <c r="EG2883" s="8"/>
    </row>
    <row r="2884" spans="48:137" x14ac:dyDescent="0.25">
      <c r="AV2884" s="36" t="s">
        <v>12380</v>
      </c>
      <c r="EB2884" s="8"/>
      <c r="ED2884" s="8"/>
      <c r="EE2884" s="8"/>
      <c r="EF2884" s="8"/>
      <c r="EG2884" s="8"/>
    </row>
    <row r="2885" spans="48:137" x14ac:dyDescent="0.25">
      <c r="AV2885" s="36" t="s">
        <v>2864</v>
      </c>
      <c r="EB2885" s="8"/>
      <c r="ED2885" s="8"/>
      <c r="EE2885" s="8"/>
      <c r="EF2885" s="8"/>
      <c r="EG2885" s="8"/>
    </row>
    <row r="2886" spans="48:137" x14ac:dyDescent="0.25">
      <c r="AV2886" s="36" t="s">
        <v>2865</v>
      </c>
      <c r="EB2886" s="8"/>
      <c r="ED2886" s="8"/>
      <c r="EE2886" s="8"/>
      <c r="EF2886" s="8"/>
      <c r="EG2886" s="8"/>
    </row>
    <row r="2887" spans="48:137" x14ac:dyDescent="0.25">
      <c r="AV2887" s="36" t="s">
        <v>12381</v>
      </c>
      <c r="EB2887" s="8"/>
      <c r="ED2887" s="8"/>
      <c r="EE2887" s="8"/>
      <c r="EF2887" s="8"/>
      <c r="EG2887" s="8"/>
    </row>
    <row r="2888" spans="48:137" x14ac:dyDescent="0.25">
      <c r="AV2888" s="36" t="s">
        <v>2866</v>
      </c>
      <c r="EB2888" s="8"/>
      <c r="ED2888" s="8"/>
      <c r="EE2888" s="8"/>
      <c r="EF2888" s="8"/>
      <c r="EG2888" s="8"/>
    </row>
    <row r="2889" spans="48:137" x14ac:dyDescent="0.25">
      <c r="AV2889" s="36" t="s">
        <v>2867</v>
      </c>
      <c r="EB2889" s="8"/>
      <c r="ED2889" s="8"/>
      <c r="EE2889" s="8"/>
      <c r="EF2889" s="8"/>
      <c r="EG2889" s="8"/>
    </row>
    <row r="2890" spans="48:137" x14ac:dyDescent="0.25">
      <c r="AV2890" s="36" t="s">
        <v>2868</v>
      </c>
      <c r="EB2890" s="8"/>
      <c r="ED2890" s="8"/>
      <c r="EE2890" s="8"/>
      <c r="EF2890" s="8"/>
      <c r="EG2890" s="8"/>
    </row>
    <row r="2891" spans="48:137" x14ac:dyDescent="0.25">
      <c r="AV2891" s="36" t="s">
        <v>2869</v>
      </c>
      <c r="EB2891" s="8"/>
      <c r="ED2891" s="8"/>
      <c r="EE2891" s="8"/>
      <c r="EF2891" s="8"/>
      <c r="EG2891" s="8"/>
    </row>
    <row r="2892" spans="48:137" x14ac:dyDescent="0.25">
      <c r="AV2892" s="36" t="s">
        <v>2870</v>
      </c>
      <c r="EB2892" s="8"/>
      <c r="ED2892" s="8"/>
      <c r="EE2892" s="8"/>
      <c r="EF2892" s="8"/>
      <c r="EG2892" s="8"/>
    </row>
    <row r="2893" spans="48:137" x14ac:dyDescent="0.25">
      <c r="AV2893" s="36" t="s">
        <v>2871</v>
      </c>
      <c r="EB2893" s="8"/>
      <c r="ED2893" s="8"/>
      <c r="EE2893" s="8"/>
      <c r="EF2893" s="8"/>
      <c r="EG2893" s="8"/>
    </row>
    <row r="2894" spans="48:137" x14ac:dyDescent="0.25">
      <c r="AV2894" s="36" t="s">
        <v>2872</v>
      </c>
      <c r="EB2894" s="8"/>
      <c r="ED2894" s="8"/>
      <c r="EE2894" s="8"/>
      <c r="EF2894" s="8"/>
      <c r="EG2894" s="8"/>
    </row>
    <row r="2895" spans="48:137" x14ac:dyDescent="0.25">
      <c r="AV2895" s="36" t="s">
        <v>2873</v>
      </c>
      <c r="EB2895" s="8"/>
      <c r="ED2895" s="8"/>
      <c r="EE2895" s="8"/>
      <c r="EF2895" s="8"/>
      <c r="EG2895" s="8"/>
    </row>
    <row r="2896" spans="48:137" x14ac:dyDescent="0.25">
      <c r="AV2896" s="36" t="s">
        <v>2874</v>
      </c>
      <c r="EB2896" s="8"/>
      <c r="ED2896" s="8"/>
      <c r="EE2896" s="8"/>
      <c r="EF2896" s="8"/>
      <c r="EG2896" s="8"/>
    </row>
    <row r="2897" spans="48:137" x14ac:dyDescent="0.25">
      <c r="AV2897" s="36" t="s">
        <v>2875</v>
      </c>
      <c r="EB2897" s="8"/>
      <c r="ED2897" s="8"/>
      <c r="EE2897" s="8"/>
      <c r="EF2897" s="8"/>
      <c r="EG2897" s="8"/>
    </row>
    <row r="2898" spans="48:137" x14ac:dyDescent="0.25">
      <c r="AV2898" s="36" t="s">
        <v>2876</v>
      </c>
      <c r="EB2898" s="8"/>
      <c r="ED2898" s="8"/>
      <c r="EE2898" s="8"/>
      <c r="EF2898" s="8"/>
      <c r="EG2898" s="8"/>
    </row>
    <row r="2899" spans="48:137" x14ac:dyDescent="0.25">
      <c r="AV2899" s="36" t="s">
        <v>2877</v>
      </c>
      <c r="EB2899" s="8"/>
      <c r="ED2899" s="8"/>
      <c r="EE2899" s="8"/>
      <c r="EF2899" s="8"/>
      <c r="EG2899" s="8"/>
    </row>
    <row r="2900" spans="48:137" x14ac:dyDescent="0.25">
      <c r="AV2900" s="36" t="s">
        <v>2878</v>
      </c>
      <c r="EB2900" s="8"/>
      <c r="ED2900" s="8"/>
      <c r="EE2900" s="8"/>
      <c r="EF2900" s="8"/>
      <c r="EG2900" s="8"/>
    </row>
    <row r="2901" spans="48:137" x14ac:dyDescent="0.25">
      <c r="AV2901" s="36" t="s">
        <v>2879</v>
      </c>
      <c r="EB2901" s="8"/>
      <c r="ED2901" s="8"/>
      <c r="EE2901" s="8"/>
      <c r="EF2901" s="8"/>
      <c r="EG2901" s="8"/>
    </row>
    <row r="2902" spans="48:137" x14ac:dyDescent="0.25">
      <c r="AV2902" s="36" t="s">
        <v>2880</v>
      </c>
      <c r="EB2902" s="8"/>
      <c r="ED2902" s="8"/>
      <c r="EE2902" s="8"/>
      <c r="EF2902" s="8"/>
      <c r="EG2902" s="8"/>
    </row>
    <row r="2903" spans="48:137" x14ac:dyDescent="0.25">
      <c r="AV2903" s="36" t="s">
        <v>2881</v>
      </c>
      <c r="EB2903" s="8"/>
      <c r="ED2903" s="8"/>
      <c r="EE2903" s="8"/>
      <c r="EF2903" s="8"/>
      <c r="EG2903" s="8"/>
    </row>
    <row r="2904" spans="48:137" x14ac:dyDescent="0.25">
      <c r="AV2904" s="36" t="s">
        <v>2882</v>
      </c>
      <c r="EB2904" s="8"/>
      <c r="ED2904" s="8"/>
      <c r="EE2904" s="8"/>
      <c r="EF2904" s="8"/>
      <c r="EG2904" s="8"/>
    </row>
    <row r="2905" spans="48:137" x14ac:dyDescent="0.25">
      <c r="AV2905" s="36" t="s">
        <v>2883</v>
      </c>
      <c r="EB2905" s="8"/>
      <c r="ED2905" s="8"/>
      <c r="EE2905" s="8"/>
      <c r="EF2905" s="8"/>
      <c r="EG2905" s="8"/>
    </row>
    <row r="2906" spans="48:137" x14ac:dyDescent="0.25">
      <c r="AV2906" s="36" t="s">
        <v>12382</v>
      </c>
      <c r="EB2906" s="8"/>
      <c r="ED2906" s="8"/>
      <c r="EE2906" s="8"/>
      <c r="EF2906" s="8"/>
      <c r="EG2906" s="8"/>
    </row>
    <row r="2907" spans="48:137" x14ac:dyDescent="0.25">
      <c r="AV2907" s="36" t="s">
        <v>2884</v>
      </c>
      <c r="EB2907" s="8"/>
      <c r="ED2907" s="8"/>
      <c r="EE2907" s="8"/>
      <c r="EF2907" s="8"/>
      <c r="EG2907" s="8"/>
    </row>
    <row r="2908" spans="48:137" x14ac:dyDescent="0.25">
      <c r="AV2908" s="36" t="s">
        <v>2885</v>
      </c>
      <c r="EB2908" s="8"/>
      <c r="ED2908" s="8"/>
      <c r="EE2908" s="8"/>
      <c r="EF2908" s="8"/>
      <c r="EG2908" s="8"/>
    </row>
    <row r="2909" spans="48:137" x14ac:dyDescent="0.25">
      <c r="AV2909" s="36" t="s">
        <v>2886</v>
      </c>
      <c r="EB2909" s="8"/>
      <c r="ED2909" s="8"/>
      <c r="EE2909" s="8"/>
      <c r="EF2909" s="8"/>
      <c r="EG2909" s="8"/>
    </row>
    <row r="2910" spans="48:137" x14ac:dyDescent="0.25">
      <c r="AV2910" s="36" t="s">
        <v>2887</v>
      </c>
      <c r="EB2910" s="8"/>
      <c r="ED2910" s="8"/>
      <c r="EE2910" s="8"/>
      <c r="EF2910" s="8"/>
      <c r="EG2910" s="8"/>
    </row>
    <row r="2911" spans="48:137" x14ac:dyDescent="0.25">
      <c r="AV2911" s="36" t="s">
        <v>2888</v>
      </c>
      <c r="EB2911" s="8"/>
      <c r="ED2911" s="8"/>
      <c r="EE2911" s="8"/>
      <c r="EF2911" s="8"/>
      <c r="EG2911" s="8"/>
    </row>
    <row r="2912" spans="48:137" x14ac:dyDescent="0.25">
      <c r="AV2912" s="36" t="s">
        <v>2889</v>
      </c>
      <c r="EB2912" s="8"/>
      <c r="ED2912" s="8"/>
      <c r="EE2912" s="8"/>
      <c r="EF2912" s="8"/>
      <c r="EG2912" s="8"/>
    </row>
    <row r="2913" spans="48:137" x14ac:dyDescent="0.25">
      <c r="AV2913" s="36" t="s">
        <v>2890</v>
      </c>
      <c r="EB2913" s="8"/>
      <c r="ED2913" s="8"/>
      <c r="EE2913" s="8"/>
      <c r="EF2913" s="8"/>
      <c r="EG2913" s="8"/>
    </row>
    <row r="2914" spans="48:137" x14ac:dyDescent="0.25">
      <c r="AV2914" s="36" t="s">
        <v>2891</v>
      </c>
      <c r="EB2914" s="8"/>
      <c r="ED2914" s="8"/>
      <c r="EE2914" s="8"/>
      <c r="EF2914" s="8"/>
      <c r="EG2914" s="8"/>
    </row>
    <row r="2915" spans="48:137" x14ac:dyDescent="0.25">
      <c r="AV2915" s="36" t="s">
        <v>2892</v>
      </c>
      <c r="EB2915" s="8"/>
      <c r="ED2915" s="8"/>
      <c r="EE2915" s="8"/>
      <c r="EF2915" s="8"/>
      <c r="EG2915" s="8"/>
    </row>
    <row r="2916" spans="48:137" x14ac:dyDescent="0.25">
      <c r="AV2916" s="36" t="s">
        <v>2893</v>
      </c>
      <c r="EB2916" s="8"/>
      <c r="ED2916" s="8"/>
      <c r="EE2916" s="8"/>
      <c r="EF2916" s="8"/>
      <c r="EG2916" s="8"/>
    </row>
    <row r="2917" spans="48:137" x14ac:dyDescent="0.25">
      <c r="AV2917" s="36" t="s">
        <v>2894</v>
      </c>
      <c r="EB2917" s="8"/>
      <c r="ED2917" s="8"/>
      <c r="EE2917" s="8"/>
      <c r="EF2917" s="8"/>
      <c r="EG2917" s="8"/>
    </row>
    <row r="2918" spans="48:137" x14ac:dyDescent="0.25">
      <c r="AV2918" s="36" t="s">
        <v>2895</v>
      </c>
      <c r="EB2918" s="8"/>
      <c r="ED2918" s="8"/>
      <c r="EE2918" s="8"/>
      <c r="EF2918" s="8"/>
      <c r="EG2918" s="8"/>
    </row>
    <row r="2919" spans="48:137" x14ac:dyDescent="0.25">
      <c r="AV2919" s="36" t="s">
        <v>2896</v>
      </c>
      <c r="EB2919" s="8"/>
      <c r="ED2919" s="8"/>
      <c r="EE2919" s="8"/>
      <c r="EF2919" s="8"/>
      <c r="EG2919" s="8"/>
    </row>
    <row r="2920" spans="48:137" x14ac:dyDescent="0.25">
      <c r="AV2920" s="36" t="s">
        <v>2897</v>
      </c>
      <c r="EB2920" s="8"/>
      <c r="ED2920" s="8"/>
      <c r="EE2920" s="8"/>
      <c r="EF2920" s="8"/>
      <c r="EG2920" s="8"/>
    </row>
    <row r="2921" spans="48:137" x14ac:dyDescent="0.25">
      <c r="AV2921" s="36" t="s">
        <v>2898</v>
      </c>
      <c r="EB2921" s="8"/>
      <c r="ED2921" s="8"/>
      <c r="EE2921" s="8"/>
      <c r="EF2921" s="8"/>
      <c r="EG2921" s="8"/>
    </row>
    <row r="2922" spans="48:137" x14ac:dyDescent="0.25">
      <c r="AV2922" s="36" t="s">
        <v>2899</v>
      </c>
      <c r="EB2922" s="8"/>
      <c r="ED2922" s="8"/>
      <c r="EE2922" s="8"/>
      <c r="EF2922" s="8"/>
      <c r="EG2922" s="8"/>
    </row>
    <row r="2923" spans="48:137" x14ac:dyDescent="0.25">
      <c r="AV2923" s="36" t="s">
        <v>2900</v>
      </c>
      <c r="EB2923" s="8"/>
      <c r="ED2923" s="8"/>
      <c r="EE2923" s="8"/>
      <c r="EF2923" s="8"/>
      <c r="EG2923" s="8"/>
    </row>
    <row r="2924" spans="48:137" x14ac:dyDescent="0.25">
      <c r="AV2924" s="36" t="s">
        <v>2901</v>
      </c>
      <c r="EB2924" s="8"/>
      <c r="ED2924" s="8"/>
      <c r="EE2924" s="8"/>
      <c r="EF2924" s="8"/>
      <c r="EG2924" s="8"/>
    </row>
    <row r="2925" spans="48:137" x14ac:dyDescent="0.25">
      <c r="AV2925" s="36" t="s">
        <v>2902</v>
      </c>
      <c r="EB2925" s="8"/>
      <c r="ED2925" s="8"/>
      <c r="EE2925" s="8"/>
      <c r="EF2925" s="8"/>
      <c r="EG2925" s="8"/>
    </row>
    <row r="2926" spans="48:137" x14ac:dyDescent="0.25">
      <c r="AV2926" s="36" t="s">
        <v>2903</v>
      </c>
      <c r="EB2926" s="8"/>
      <c r="ED2926" s="8"/>
      <c r="EE2926" s="8"/>
      <c r="EF2926" s="8"/>
      <c r="EG2926" s="8"/>
    </row>
    <row r="2927" spans="48:137" x14ac:dyDescent="0.25">
      <c r="AV2927" s="36" t="s">
        <v>2904</v>
      </c>
      <c r="EB2927" s="8"/>
      <c r="ED2927" s="8"/>
      <c r="EE2927" s="8"/>
      <c r="EF2927" s="8"/>
      <c r="EG2927" s="8"/>
    </row>
    <row r="2928" spans="48:137" x14ac:dyDescent="0.25">
      <c r="AV2928" s="36" t="s">
        <v>2905</v>
      </c>
      <c r="EB2928" s="8"/>
      <c r="ED2928" s="8"/>
      <c r="EE2928" s="8"/>
      <c r="EF2928" s="8"/>
      <c r="EG2928" s="8"/>
    </row>
    <row r="2929" spans="48:137" x14ac:dyDescent="0.25">
      <c r="AV2929" s="36" t="s">
        <v>2906</v>
      </c>
      <c r="EB2929" s="8"/>
      <c r="ED2929" s="8"/>
      <c r="EE2929" s="8"/>
      <c r="EF2929" s="8"/>
      <c r="EG2929" s="8"/>
    </row>
    <row r="2930" spans="48:137" x14ac:dyDescent="0.25">
      <c r="AV2930" s="36" t="s">
        <v>2907</v>
      </c>
      <c r="EB2930" s="8"/>
      <c r="ED2930" s="8"/>
      <c r="EE2930" s="8"/>
      <c r="EF2930" s="8"/>
      <c r="EG2930" s="8"/>
    </row>
    <row r="2931" spans="48:137" x14ac:dyDescent="0.25">
      <c r="AV2931" s="36" t="s">
        <v>2908</v>
      </c>
      <c r="EB2931" s="8"/>
      <c r="ED2931" s="8"/>
      <c r="EE2931" s="8"/>
      <c r="EF2931" s="8"/>
      <c r="EG2931" s="8"/>
    </row>
    <row r="2932" spans="48:137" x14ac:dyDescent="0.25">
      <c r="AV2932" s="36" t="s">
        <v>2909</v>
      </c>
      <c r="EB2932" s="8"/>
      <c r="ED2932" s="8"/>
      <c r="EE2932" s="8"/>
      <c r="EF2932" s="8"/>
      <c r="EG2932" s="8"/>
    </row>
    <row r="2933" spans="48:137" x14ac:dyDescent="0.25">
      <c r="AV2933" s="36" t="s">
        <v>2910</v>
      </c>
      <c r="EB2933" s="8"/>
      <c r="ED2933" s="8"/>
      <c r="EE2933" s="8"/>
      <c r="EF2933" s="8"/>
      <c r="EG2933" s="8"/>
    </row>
    <row r="2934" spans="48:137" x14ac:dyDescent="0.25">
      <c r="AV2934" s="36" t="s">
        <v>2911</v>
      </c>
      <c r="EB2934" s="8"/>
      <c r="ED2934" s="8"/>
      <c r="EE2934" s="8"/>
      <c r="EF2934" s="8"/>
      <c r="EG2934" s="8"/>
    </row>
    <row r="2935" spans="48:137" x14ac:dyDescent="0.25">
      <c r="AV2935" s="36" t="s">
        <v>2912</v>
      </c>
      <c r="EB2935" s="8"/>
      <c r="ED2935" s="8"/>
      <c r="EE2935" s="8"/>
      <c r="EF2935" s="8"/>
      <c r="EG2935" s="8"/>
    </row>
    <row r="2936" spans="48:137" x14ac:dyDescent="0.25">
      <c r="AV2936" s="36" t="s">
        <v>2913</v>
      </c>
      <c r="EB2936" s="8"/>
      <c r="ED2936" s="8"/>
      <c r="EE2936" s="8"/>
      <c r="EF2936" s="8"/>
      <c r="EG2936" s="8"/>
    </row>
    <row r="2937" spans="48:137" x14ac:dyDescent="0.25">
      <c r="AV2937" s="36" t="s">
        <v>2914</v>
      </c>
      <c r="EB2937" s="8"/>
      <c r="ED2937" s="8"/>
      <c r="EE2937" s="8"/>
      <c r="EF2937" s="8"/>
      <c r="EG2937" s="8"/>
    </row>
    <row r="2938" spans="48:137" x14ac:dyDescent="0.25">
      <c r="AV2938" s="36" t="s">
        <v>2915</v>
      </c>
      <c r="EB2938" s="8"/>
      <c r="ED2938" s="8"/>
      <c r="EE2938" s="8"/>
      <c r="EF2938" s="8"/>
      <c r="EG2938" s="8"/>
    </row>
    <row r="2939" spans="48:137" x14ac:dyDescent="0.25">
      <c r="AV2939" s="36" t="s">
        <v>2916</v>
      </c>
      <c r="EB2939" s="8"/>
      <c r="ED2939" s="8"/>
      <c r="EE2939" s="8"/>
      <c r="EF2939" s="8"/>
      <c r="EG2939" s="8"/>
    </row>
    <row r="2940" spans="48:137" x14ac:dyDescent="0.25">
      <c r="AV2940" s="36" t="s">
        <v>2917</v>
      </c>
      <c r="EB2940" s="8"/>
      <c r="ED2940" s="8"/>
      <c r="EE2940" s="8"/>
      <c r="EF2940" s="8"/>
      <c r="EG2940" s="8"/>
    </row>
    <row r="2941" spans="48:137" x14ac:dyDescent="0.25">
      <c r="AV2941" s="36" t="s">
        <v>2918</v>
      </c>
      <c r="EB2941" s="8"/>
      <c r="ED2941" s="8"/>
      <c r="EE2941" s="8"/>
      <c r="EF2941" s="8"/>
      <c r="EG2941" s="8"/>
    </row>
    <row r="2942" spans="48:137" x14ac:dyDescent="0.25">
      <c r="AV2942" s="36" t="s">
        <v>2919</v>
      </c>
      <c r="EB2942" s="8"/>
      <c r="ED2942" s="8"/>
      <c r="EE2942" s="8"/>
      <c r="EF2942" s="8"/>
      <c r="EG2942" s="8"/>
    </row>
    <row r="2943" spans="48:137" x14ac:dyDescent="0.25">
      <c r="AV2943" s="36" t="s">
        <v>12383</v>
      </c>
      <c r="EB2943" s="8"/>
      <c r="ED2943" s="8"/>
      <c r="EE2943" s="8"/>
      <c r="EF2943" s="8"/>
      <c r="EG2943" s="8"/>
    </row>
    <row r="2944" spans="48:137" x14ac:dyDescent="0.25">
      <c r="AV2944" s="36" t="s">
        <v>12384</v>
      </c>
      <c r="EB2944" s="8"/>
      <c r="ED2944" s="8"/>
      <c r="EE2944" s="8"/>
      <c r="EF2944" s="8"/>
      <c r="EG2944" s="8"/>
    </row>
    <row r="2945" spans="48:137" x14ac:dyDescent="0.25">
      <c r="AV2945" s="36" t="s">
        <v>12385</v>
      </c>
      <c r="EB2945" s="8"/>
      <c r="ED2945" s="8"/>
      <c r="EE2945" s="8"/>
      <c r="EF2945" s="8"/>
      <c r="EG2945" s="8"/>
    </row>
    <row r="2946" spans="48:137" x14ac:dyDescent="0.25">
      <c r="AV2946" s="36" t="s">
        <v>12386</v>
      </c>
      <c r="EB2946" s="8"/>
      <c r="ED2946" s="8"/>
      <c r="EE2946" s="8"/>
      <c r="EF2946" s="8"/>
      <c r="EG2946" s="8"/>
    </row>
    <row r="2947" spans="48:137" x14ac:dyDescent="0.25">
      <c r="AV2947" s="36" t="s">
        <v>2920</v>
      </c>
      <c r="EB2947" s="8"/>
      <c r="ED2947" s="8"/>
      <c r="EE2947" s="8"/>
      <c r="EF2947" s="8"/>
      <c r="EG2947" s="8"/>
    </row>
    <row r="2948" spans="48:137" x14ac:dyDescent="0.25">
      <c r="AV2948" s="36" t="s">
        <v>2921</v>
      </c>
      <c r="EB2948" s="8"/>
      <c r="ED2948" s="8"/>
      <c r="EE2948" s="8"/>
      <c r="EF2948" s="8"/>
      <c r="EG2948" s="8"/>
    </row>
    <row r="2949" spans="48:137" x14ac:dyDescent="0.25">
      <c r="AV2949" s="36" t="s">
        <v>12387</v>
      </c>
      <c r="EB2949" s="8"/>
      <c r="ED2949" s="8"/>
      <c r="EE2949" s="8"/>
      <c r="EF2949" s="8"/>
      <c r="EG2949" s="8"/>
    </row>
    <row r="2950" spans="48:137" x14ac:dyDescent="0.25">
      <c r="AV2950" s="36" t="s">
        <v>12388</v>
      </c>
      <c r="EB2950" s="8"/>
      <c r="ED2950" s="8"/>
      <c r="EE2950" s="8"/>
      <c r="EF2950" s="8"/>
      <c r="EG2950" s="8"/>
    </row>
    <row r="2951" spans="48:137" x14ac:dyDescent="0.25">
      <c r="AV2951" s="36" t="s">
        <v>12389</v>
      </c>
      <c r="EB2951" s="8"/>
      <c r="ED2951" s="8"/>
      <c r="EE2951" s="8"/>
      <c r="EF2951" s="8"/>
      <c r="EG2951" s="8"/>
    </row>
    <row r="2952" spans="48:137" x14ac:dyDescent="0.25">
      <c r="AV2952" s="36" t="s">
        <v>12390</v>
      </c>
      <c r="EB2952" s="8"/>
      <c r="ED2952" s="8"/>
      <c r="EE2952" s="8"/>
      <c r="EF2952" s="8"/>
      <c r="EG2952" s="8"/>
    </row>
    <row r="2953" spans="48:137" x14ac:dyDescent="0.25">
      <c r="AV2953" s="36" t="s">
        <v>12391</v>
      </c>
      <c r="EB2953" s="8"/>
      <c r="ED2953" s="8"/>
      <c r="EE2953" s="8"/>
      <c r="EF2953" s="8"/>
      <c r="EG2953" s="8"/>
    </row>
    <row r="2954" spans="48:137" x14ac:dyDescent="0.25">
      <c r="AV2954" s="36" t="s">
        <v>2922</v>
      </c>
      <c r="EB2954" s="8"/>
      <c r="ED2954" s="8"/>
      <c r="EE2954" s="8"/>
      <c r="EF2954" s="8"/>
      <c r="EG2954" s="8"/>
    </row>
    <row r="2955" spans="48:137" x14ac:dyDescent="0.25">
      <c r="AV2955" s="36" t="s">
        <v>2923</v>
      </c>
      <c r="EB2955" s="8"/>
      <c r="ED2955" s="8"/>
      <c r="EE2955" s="8"/>
      <c r="EF2955" s="8"/>
      <c r="EG2955" s="8"/>
    </row>
    <row r="2956" spans="48:137" x14ac:dyDescent="0.25">
      <c r="AV2956" s="36" t="s">
        <v>12392</v>
      </c>
      <c r="EB2956" s="8"/>
      <c r="ED2956" s="8"/>
      <c r="EE2956" s="8"/>
      <c r="EF2956" s="8"/>
      <c r="EG2956" s="8"/>
    </row>
    <row r="2957" spans="48:137" x14ac:dyDescent="0.25">
      <c r="AV2957" s="36" t="s">
        <v>2924</v>
      </c>
      <c r="EB2957" s="8"/>
      <c r="ED2957" s="8"/>
      <c r="EE2957" s="8"/>
      <c r="EF2957" s="8"/>
      <c r="EG2957" s="8"/>
    </row>
    <row r="2958" spans="48:137" x14ac:dyDescent="0.25">
      <c r="AV2958" s="36" t="s">
        <v>2925</v>
      </c>
      <c r="EB2958" s="8"/>
      <c r="ED2958" s="8"/>
      <c r="EE2958" s="8"/>
      <c r="EF2958" s="8"/>
      <c r="EG2958" s="8"/>
    </row>
    <row r="2959" spans="48:137" x14ac:dyDescent="0.25">
      <c r="AV2959" s="36" t="s">
        <v>2926</v>
      </c>
      <c r="EB2959" s="8"/>
      <c r="ED2959" s="8"/>
      <c r="EE2959" s="8"/>
      <c r="EF2959" s="8"/>
      <c r="EG2959" s="8"/>
    </row>
    <row r="2960" spans="48:137" x14ac:dyDescent="0.25">
      <c r="AV2960" s="36" t="s">
        <v>12393</v>
      </c>
      <c r="EB2960" s="8"/>
      <c r="ED2960" s="8"/>
      <c r="EE2960" s="8"/>
      <c r="EF2960" s="8"/>
      <c r="EG2960" s="8"/>
    </row>
    <row r="2961" spans="48:137" x14ac:dyDescent="0.25">
      <c r="AV2961" s="36" t="s">
        <v>12394</v>
      </c>
      <c r="EB2961" s="8"/>
      <c r="ED2961" s="8"/>
      <c r="EE2961" s="8"/>
      <c r="EF2961" s="8"/>
      <c r="EG2961" s="8"/>
    </row>
    <row r="2962" spans="48:137" x14ac:dyDescent="0.25">
      <c r="AV2962" s="36" t="s">
        <v>12395</v>
      </c>
      <c r="EB2962" s="8"/>
      <c r="ED2962" s="8"/>
      <c r="EE2962" s="8"/>
      <c r="EF2962" s="8"/>
      <c r="EG2962" s="8"/>
    </row>
    <row r="2963" spans="48:137" x14ac:dyDescent="0.25">
      <c r="AV2963" s="36" t="s">
        <v>2927</v>
      </c>
      <c r="EB2963" s="8"/>
      <c r="ED2963" s="8"/>
      <c r="EE2963" s="8"/>
      <c r="EF2963" s="8"/>
      <c r="EG2963" s="8"/>
    </row>
    <row r="2964" spans="48:137" x14ac:dyDescent="0.25">
      <c r="AV2964" s="36" t="s">
        <v>2928</v>
      </c>
      <c r="EB2964" s="8"/>
      <c r="ED2964" s="8"/>
      <c r="EE2964" s="8"/>
      <c r="EF2964" s="8"/>
      <c r="EG2964" s="8"/>
    </row>
    <row r="2965" spans="48:137" x14ac:dyDescent="0.25">
      <c r="AV2965" s="36" t="s">
        <v>12396</v>
      </c>
      <c r="EB2965" s="8"/>
      <c r="ED2965" s="8"/>
      <c r="EE2965" s="8"/>
      <c r="EF2965" s="8"/>
      <c r="EG2965" s="8"/>
    </row>
    <row r="2966" spans="48:137" x14ac:dyDescent="0.25">
      <c r="AV2966" s="36" t="s">
        <v>2929</v>
      </c>
      <c r="EB2966" s="8"/>
      <c r="ED2966" s="8"/>
      <c r="EE2966" s="8"/>
      <c r="EF2966" s="8"/>
      <c r="EG2966" s="8"/>
    </row>
    <row r="2967" spans="48:137" x14ac:dyDescent="0.25">
      <c r="AV2967" s="36" t="s">
        <v>2930</v>
      </c>
      <c r="EB2967" s="8"/>
      <c r="ED2967" s="8"/>
      <c r="EE2967" s="8"/>
      <c r="EF2967" s="8"/>
      <c r="EG2967" s="8"/>
    </row>
    <row r="2968" spans="48:137" x14ac:dyDescent="0.25">
      <c r="AV2968" s="36" t="s">
        <v>2931</v>
      </c>
      <c r="EB2968" s="8"/>
      <c r="ED2968" s="8"/>
      <c r="EE2968" s="8"/>
      <c r="EF2968" s="8"/>
      <c r="EG2968" s="8"/>
    </row>
    <row r="2969" spans="48:137" x14ac:dyDescent="0.25">
      <c r="AV2969" s="36" t="s">
        <v>2932</v>
      </c>
      <c r="EB2969" s="8"/>
      <c r="ED2969" s="8"/>
      <c r="EE2969" s="8"/>
      <c r="EF2969" s="8"/>
      <c r="EG2969" s="8"/>
    </row>
    <row r="2970" spans="48:137" x14ac:dyDescent="0.25">
      <c r="AV2970" s="36" t="s">
        <v>2933</v>
      </c>
      <c r="EB2970" s="8"/>
      <c r="ED2970" s="8"/>
      <c r="EE2970" s="8"/>
      <c r="EF2970" s="8"/>
      <c r="EG2970" s="8"/>
    </row>
    <row r="2971" spans="48:137" x14ac:dyDescent="0.25">
      <c r="AV2971" s="36" t="s">
        <v>2934</v>
      </c>
      <c r="EB2971" s="8"/>
      <c r="ED2971" s="8"/>
      <c r="EE2971" s="8"/>
      <c r="EF2971" s="8"/>
      <c r="EG2971" s="8"/>
    </row>
    <row r="2972" spans="48:137" x14ac:dyDescent="0.25">
      <c r="AV2972" s="36" t="s">
        <v>2935</v>
      </c>
      <c r="EB2972" s="8"/>
      <c r="ED2972" s="8"/>
      <c r="EE2972" s="8"/>
      <c r="EF2972" s="8"/>
      <c r="EG2972" s="8"/>
    </row>
    <row r="2973" spans="48:137" x14ac:dyDescent="0.25">
      <c r="AV2973" s="36" t="s">
        <v>2936</v>
      </c>
      <c r="EB2973" s="8"/>
      <c r="ED2973" s="8"/>
      <c r="EE2973" s="8"/>
      <c r="EF2973" s="8"/>
      <c r="EG2973" s="8"/>
    </row>
    <row r="2974" spans="48:137" x14ac:dyDescent="0.25">
      <c r="AV2974" s="36" t="s">
        <v>12397</v>
      </c>
      <c r="EB2974" s="8"/>
      <c r="ED2974" s="8"/>
      <c r="EE2974" s="8"/>
      <c r="EF2974" s="8"/>
      <c r="EG2974" s="8"/>
    </row>
    <row r="2975" spans="48:137" x14ac:dyDescent="0.25">
      <c r="AV2975" s="36" t="s">
        <v>2937</v>
      </c>
      <c r="EB2975" s="8"/>
      <c r="ED2975" s="8"/>
      <c r="EE2975" s="8"/>
      <c r="EF2975" s="8"/>
      <c r="EG2975" s="8"/>
    </row>
    <row r="2976" spans="48:137" x14ac:dyDescent="0.25">
      <c r="AV2976" s="36" t="s">
        <v>12398</v>
      </c>
      <c r="EB2976" s="8"/>
      <c r="ED2976" s="8"/>
      <c r="EE2976" s="8"/>
      <c r="EF2976" s="8"/>
      <c r="EG2976" s="8"/>
    </row>
    <row r="2977" spans="48:137" x14ac:dyDescent="0.25">
      <c r="AV2977" s="36" t="s">
        <v>2938</v>
      </c>
      <c r="EB2977" s="8"/>
      <c r="ED2977" s="8"/>
      <c r="EE2977" s="8"/>
      <c r="EF2977" s="8"/>
      <c r="EG2977" s="8"/>
    </row>
    <row r="2978" spans="48:137" x14ac:dyDescent="0.25">
      <c r="AV2978" s="36" t="s">
        <v>2939</v>
      </c>
      <c r="EB2978" s="8"/>
      <c r="ED2978" s="8"/>
      <c r="EE2978" s="8"/>
      <c r="EF2978" s="8"/>
      <c r="EG2978" s="8"/>
    </row>
    <row r="2979" spans="48:137" x14ac:dyDescent="0.25">
      <c r="AV2979" s="36" t="s">
        <v>2940</v>
      </c>
      <c r="EB2979" s="8"/>
      <c r="ED2979" s="8"/>
      <c r="EE2979" s="8"/>
      <c r="EF2979" s="8"/>
      <c r="EG2979" s="8"/>
    </row>
    <row r="2980" spans="48:137" x14ac:dyDescent="0.25">
      <c r="AV2980" s="36" t="s">
        <v>12399</v>
      </c>
      <c r="EB2980" s="8"/>
      <c r="ED2980" s="8"/>
      <c r="EE2980" s="8"/>
      <c r="EF2980" s="8"/>
      <c r="EG2980" s="8"/>
    </row>
    <row r="2981" spans="48:137" x14ac:dyDescent="0.25">
      <c r="AV2981" s="36" t="s">
        <v>2941</v>
      </c>
      <c r="EB2981" s="8"/>
      <c r="ED2981" s="8"/>
      <c r="EE2981" s="8"/>
      <c r="EF2981" s="8"/>
      <c r="EG2981" s="8"/>
    </row>
    <row r="2982" spans="48:137" x14ac:dyDescent="0.25">
      <c r="AV2982" s="36" t="s">
        <v>2942</v>
      </c>
      <c r="EB2982" s="8"/>
      <c r="ED2982" s="8"/>
      <c r="EE2982" s="8"/>
      <c r="EF2982" s="8"/>
      <c r="EG2982" s="8"/>
    </row>
    <row r="2983" spans="48:137" x14ac:dyDescent="0.25">
      <c r="AV2983" s="36" t="s">
        <v>2943</v>
      </c>
      <c r="EB2983" s="8"/>
      <c r="ED2983" s="8"/>
      <c r="EE2983" s="8"/>
      <c r="EF2983" s="8"/>
      <c r="EG2983" s="8"/>
    </row>
    <row r="2984" spans="48:137" x14ac:dyDescent="0.25">
      <c r="AV2984" s="36" t="s">
        <v>2944</v>
      </c>
      <c r="EB2984" s="8"/>
      <c r="ED2984" s="8"/>
      <c r="EE2984" s="8"/>
      <c r="EF2984" s="8"/>
      <c r="EG2984" s="8"/>
    </row>
    <row r="2985" spans="48:137" x14ac:dyDescent="0.25">
      <c r="AV2985" s="36" t="s">
        <v>2945</v>
      </c>
      <c r="EB2985" s="8"/>
      <c r="ED2985" s="8"/>
      <c r="EE2985" s="8"/>
      <c r="EF2985" s="8"/>
      <c r="EG2985" s="8"/>
    </row>
    <row r="2986" spans="48:137" x14ac:dyDescent="0.25">
      <c r="AV2986" s="36" t="s">
        <v>2946</v>
      </c>
      <c r="EB2986" s="8"/>
      <c r="ED2986" s="8"/>
      <c r="EE2986" s="8"/>
      <c r="EF2986" s="8"/>
      <c r="EG2986" s="8"/>
    </row>
    <row r="2987" spans="48:137" x14ac:dyDescent="0.25">
      <c r="AV2987" s="36" t="s">
        <v>2947</v>
      </c>
      <c r="EB2987" s="8"/>
      <c r="ED2987" s="8"/>
      <c r="EE2987" s="8"/>
      <c r="EF2987" s="8"/>
      <c r="EG2987" s="8"/>
    </row>
    <row r="2988" spans="48:137" x14ac:dyDescent="0.25">
      <c r="AV2988" s="36" t="s">
        <v>2948</v>
      </c>
      <c r="EB2988" s="8"/>
      <c r="ED2988" s="8"/>
      <c r="EE2988" s="8"/>
      <c r="EF2988" s="8"/>
      <c r="EG2988" s="8"/>
    </row>
    <row r="2989" spans="48:137" x14ac:dyDescent="0.25">
      <c r="AV2989" s="36" t="s">
        <v>2949</v>
      </c>
      <c r="EB2989" s="8"/>
      <c r="ED2989" s="8"/>
      <c r="EE2989" s="8"/>
      <c r="EF2989" s="8"/>
      <c r="EG2989" s="8"/>
    </row>
    <row r="2990" spans="48:137" x14ac:dyDescent="0.25">
      <c r="AV2990" s="36" t="s">
        <v>2950</v>
      </c>
      <c r="EB2990" s="8"/>
      <c r="ED2990" s="8"/>
      <c r="EE2990" s="8"/>
      <c r="EF2990" s="8"/>
      <c r="EG2990" s="8"/>
    </row>
    <row r="2991" spans="48:137" x14ac:dyDescent="0.25">
      <c r="AV2991" s="36" t="s">
        <v>2951</v>
      </c>
      <c r="EB2991" s="8"/>
      <c r="ED2991" s="8"/>
      <c r="EE2991" s="8"/>
      <c r="EF2991" s="8"/>
      <c r="EG2991" s="8"/>
    </row>
    <row r="2992" spans="48:137" x14ac:dyDescent="0.25">
      <c r="AV2992" s="36" t="s">
        <v>2952</v>
      </c>
      <c r="EB2992" s="8"/>
      <c r="ED2992" s="8"/>
      <c r="EE2992" s="8"/>
      <c r="EF2992" s="8"/>
      <c r="EG2992" s="8"/>
    </row>
    <row r="2993" spans="48:137" x14ac:dyDescent="0.25">
      <c r="AV2993" s="36" t="s">
        <v>2953</v>
      </c>
      <c r="EB2993" s="8"/>
      <c r="ED2993" s="8"/>
      <c r="EE2993" s="8"/>
      <c r="EF2993" s="8"/>
      <c r="EG2993" s="8"/>
    </row>
    <row r="2994" spans="48:137" x14ac:dyDescent="0.25">
      <c r="AV2994" s="36" t="s">
        <v>2954</v>
      </c>
      <c r="EB2994" s="8"/>
      <c r="ED2994" s="8"/>
      <c r="EE2994" s="8"/>
      <c r="EF2994" s="8"/>
      <c r="EG2994" s="8"/>
    </row>
    <row r="2995" spans="48:137" x14ac:dyDescent="0.25">
      <c r="AV2995" s="36" t="s">
        <v>2955</v>
      </c>
      <c r="EB2995" s="8"/>
      <c r="ED2995" s="8"/>
      <c r="EE2995" s="8"/>
      <c r="EF2995" s="8"/>
      <c r="EG2995" s="8"/>
    </row>
    <row r="2996" spans="48:137" x14ac:dyDescent="0.25">
      <c r="AV2996" s="36" t="s">
        <v>2956</v>
      </c>
      <c r="EB2996" s="8"/>
      <c r="ED2996" s="8"/>
      <c r="EE2996" s="8"/>
      <c r="EF2996" s="8"/>
      <c r="EG2996" s="8"/>
    </row>
    <row r="2997" spans="48:137" x14ac:dyDescent="0.25">
      <c r="AV2997" s="36" t="s">
        <v>2957</v>
      </c>
      <c r="EB2997" s="8"/>
      <c r="ED2997" s="8"/>
      <c r="EE2997" s="8"/>
      <c r="EF2997" s="8"/>
      <c r="EG2997" s="8"/>
    </row>
    <row r="2998" spans="48:137" x14ac:dyDescent="0.25">
      <c r="AV2998" s="36" t="s">
        <v>2958</v>
      </c>
      <c r="EB2998" s="8"/>
      <c r="ED2998" s="8"/>
      <c r="EE2998" s="8"/>
      <c r="EF2998" s="8"/>
      <c r="EG2998" s="8"/>
    </row>
    <row r="2999" spans="48:137" x14ac:dyDescent="0.25">
      <c r="AV2999" s="36" t="s">
        <v>2959</v>
      </c>
      <c r="EB2999" s="8"/>
      <c r="ED2999" s="8"/>
      <c r="EE2999" s="8"/>
      <c r="EF2999" s="8"/>
      <c r="EG2999" s="8"/>
    </row>
    <row r="3000" spans="48:137" x14ac:dyDescent="0.25">
      <c r="AV3000" s="36" t="s">
        <v>12400</v>
      </c>
      <c r="EB3000" s="8"/>
      <c r="ED3000" s="8"/>
      <c r="EE3000" s="8"/>
      <c r="EF3000" s="8"/>
      <c r="EG3000" s="8"/>
    </row>
    <row r="3001" spans="48:137" x14ac:dyDescent="0.25">
      <c r="AV3001" s="36" t="s">
        <v>2960</v>
      </c>
      <c r="EB3001" s="8"/>
      <c r="ED3001" s="8"/>
      <c r="EE3001" s="8"/>
      <c r="EF3001" s="8"/>
      <c r="EG3001" s="8"/>
    </row>
    <row r="3002" spans="48:137" x14ac:dyDescent="0.25">
      <c r="AV3002" s="36" t="s">
        <v>2961</v>
      </c>
      <c r="EB3002" s="8"/>
      <c r="ED3002" s="8"/>
      <c r="EE3002" s="8"/>
      <c r="EF3002" s="8"/>
      <c r="EG3002" s="8"/>
    </row>
    <row r="3003" spans="48:137" x14ac:dyDescent="0.25">
      <c r="AV3003" s="36" t="s">
        <v>2962</v>
      </c>
      <c r="EB3003" s="8"/>
      <c r="ED3003" s="8"/>
      <c r="EE3003" s="8"/>
      <c r="EF3003" s="8"/>
      <c r="EG3003" s="8"/>
    </row>
    <row r="3004" spans="48:137" x14ac:dyDescent="0.25">
      <c r="AV3004" s="36" t="s">
        <v>2963</v>
      </c>
      <c r="EB3004" s="8"/>
      <c r="ED3004" s="8"/>
      <c r="EE3004" s="8"/>
      <c r="EF3004" s="8"/>
      <c r="EG3004" s="8"/>
    </row>
    <row r="3005" spans="48:137" x14ac:dyDescent="0.25">
      <c r="AV3005" s="36" t="s">
        <v>2964</v>
      </c>
      <c r="EB3005" s="8"/>
      <c r="ED3005" s="8"/>
      <c r="EE3005" s="8"/>
      <c r="EF3005" s="8"/>
      <c r="EG3005" s="8"/>
    </row>
    <row r="3006" spans="48:137" x14ac:dyDescent="0.25">
      <c r="AV3006" s="36" t="s">
        <v>2965</v>
      </c>
      <c r="EB3006" s="8"/>
      <c r="ED3006" s="8"/>
      <c r="EE3006" s="8"/>
      <c r="EF3006" s="8"/>
      <c r="EG3006" s="8"/>
    </row>
    <row r="3007" spans="48:137" x14ac:dyDescent="0.25">
      <c r="AV3007" s="36" t="s">
        <v>2966</v>
      </c>
      <c r="EB3007" s="8"/>
      <c r="ED3007" s="8"/>
      <c r="EE3007" s="8"/>
      <c r="EF3007" s="8"/>
      <c r="EG3007" s="8"/>
    </row>
    <row r="3008" spans="48:137" x14ac:dyDescent="0.25">
      <c r="AV3008" s="36" t="s">
        <v>2967</v>
      </c>
      <c r="EB3008" s="8"/>
      <c r="ED3008" s="8"/>
      <c r="EE3008" s="8"/>
      <c r="EF3008" s="8"/>
      <c r="EG3008" s="8"/>
    </row>
    <row r="3009" spans="48:137" x14ac:dyDescent="0.25">
      <c r="AV3009" s="36" t="s">
        <v>2968</v>
      </c>
      <c r="EB3009" s="8"/>
      <c r="ED3009" s="8"/>
      <c r="EE3009" s="8"/>
      <c r="EF3009" s="8"/>
      <c r="EG3009" s="8"/>
    </row>
    <row r="3010" spans="48:137" x14ac:dyDescent="0.25">
      <c r="AV3010" s="36" t="s">
        <v>12401</v>
      </c>
      <c r="EB3010" s="8"/>
      <c r="ED3010" s="8"/>
      <c r="EE3010" s="8"/>
      <c r="EF3010" s="8"/>
      <c r="EG3010" s="8"/>
    </row>
    <row r="3011" spans="48:137" x14ac:dyDescent="0.25">
      <c r="AV3011" s="36" t="s">
        <v>2969</v>
      </c>
      <c r="EB3011" s="8"/>
      <c r="ED3011" s="8"/>
      <c r="EE3011" s="8"/>
      <c r="EF3011" s="8"/>
      <c r="EG3011" s="8"/>
    </row>
    <row r="3012" spans="48:137" x14ac:dyDescent="0.25">
      <c r="AV3012" s="36" t="s">
        <v>2970</v>
      </c>
      <c r="EB3012" s="8"/>
      <c r="ED3012" s="8"/>
      <c r="EE3012" s="8"/>
      <c r="EF3012" s="8"/>
      <c r="EG3012" s="8"/>
    </row>
    <row r="3013" spans="48:137" x14ac:dyDescent="0.25">
      <c r="AV3013" s="36" t="s">
        <v>2971</v>
      </c>
      <c r="EB3013" s="8"/>
      <c r="ED3013" s="8"/>
      <c r="EE3013" s="8"/>
      <c r="EF3013" s="8"/>
      <c r="EG3013" s="8"/>
    </row>
    <row r="3014" spans="48:137" x14ac:dyDescent="0.25">
      <c r="AV3014" s="36" t="s">
        <v>2972</v>
      </c>
      <c r="EB3014" s="8"/>
      <c r="ED3014" s="8"/>
      <c r="EE3014" s="8"/>
      <c r="EF3014" s="8"/>
      <c r="EG3014" s="8"/>
    </row>
    <row r="3015" spans="48:137" x14ac:dyDescent="0.25">
      <c r="AV3015" s="36" t="s">
        <v>2973</v>
      </c>
      <c r="EB3015" s="8"/>
      <c r="ED3015" s="8"/>
      <c r="EE3015" s="8"/>
      <c r="EF3015" s="8"/>
      <c r="EG3015" s="8"/>
    </row>
    <row r="3016" spans="48:137" x14ac:dyDescent="0.25">
      <c r="AV3016" s="36" t="s">
        <v>2974</v>
      </c>
      <c r="EB3016" s="8"/>
      <c r="ED3016" s="8"/>
      <c r="EE3016" s="8"/>
      <c r="EF3016" s="8"/>
      <c r="EG3016" s="8"/>
    </row>
    <row r="3017" spans="48:137" x14ac:dyDescent="0.25">
      <c r="AV3017" s="36" t="s">
        <v>2975</v>
      </c>
      <c r="EB3017" s="8"/>
      <c r="ED3017" s="8"/>
      <c r="EE3017" s="8"/>
      <c r="EF3017" s="8"/>
      <c r="EG3017" s="8"/>
    </row>
    <row r="3018" spans="48:137" x14ac:dyDescent="0.25">
      <c r="AV3018" s="36" t="s">
        <v>2976</v>
      </c>
      <c r="EB3018" s="8"/>
      <c r="ED3018" s="8"/>
      <c r="EE3018" s="8"/>
      <c r="EF3018" s="8"/>
      <c r="EG3018" s="8"/>
    </row>
    <row r="3019" spans="48:137" x14ac:dyDescent="0.25">
      <c r="AV3019" s="36" t="s">
        <v>2977</v>
      </c>
      <c r="EB3019" s="8"/>
      <c r="ED3019" s="8"/>
      <c r="EE3019" s="8"/>
      <c r="EF3019" s="8"/>
      <c r="EG3019" s="8"/>
    </row>
    <row r="3020" spans="48:137" x14ac:dyDescent="0.25">
      <c r="AV3020" s="36" t="s">
        <v>2978</v>
      </c>
      <c r="EB3020" s="8"/>
      <c r="ED3020" s="8"/>
      <c r="EE3020" s="8"/>
      <c r="EF3020" s="8"/>
      <c r="EG3020" s="8"/>
    </row>
    <row r="3021" spans="48:137" x14ac:dyDescent="0.25">
      <c r="AV3021" s="36" t="s">
        <v>2979</v>
      </c>
      <c r="EB3021" s="8"/>
      <c r="ED3021" s="8"/>
      <c r="EE3021" s="8"/>
      <c r="EF3021" s="8"/>
      <c r="EG3021" s="8"/>
    </row>
    <row r="3022" spans="48:137" x14ac:dyDescent="0.25">
      <c r="AV3022" s="36" t="s">
        <v>2980</v>
      </c>
      <c r="EB3022" s="8"/>
      <c r="ED3022" s="8"/>
      <c r="EE3022" s="8"/>
      <c r="EF3022" s="8"/>
      <c r="EG3022" s="8"/>
    </row>
    <row r="3023" spans="48:137" x14ac:dyDescent="0.25">
      <c r="AV3023" s="36" t="s">
        <v>2981</v>
      </c>
      <c r="EB3023" s="8"/>
      <c r="ED3023" s="8"/>
      <c r="EE3023" s="8"/>
      <c r="EF3023" s="8"/>
      <c r="EG3023" s="8"/>
    </row>
    <row r="3024" spans="48:137" x14ac:dyDescent="0.25">
      <c r="AV3024" s="36" t="s">
        <v>2982</v>
      </c>
      <c r="EB3024" s="8"/>
      <c r="ED3024" s="8"/>
      <c r="EE3024" s="8"/>
      <c r="EF3024" s="8"/>
      <c r="EG3024" s="8"/>
    </row>
    <row r="3025" spans="48:137" x14ac:dyDescent="0.25">
      <c r="AV3025" s="36" t="s">
        <v>2983</v>
      </c>
      <c r="EB3025" s="8"/>
      <c r="ED3025" s="8"/>
      <c r="EE3025" s="8"/>
      <c r="EF3025" s="8"/>
      <c r="EG3025" s="8"/>
    </row>
    <row r="3026" spans="48:137" x14ac:dyDescent="0.25">
      <c r="AV3026" s="36" t="s">
        <v>2984</v>
      </c>
      <c r="EB3026" s="8"/>
      <c r="ED3026" s="8"/>
      <c r="EE3026" s="8"/>
      <c r="EF3026" s="8"/>
      <c r="EG3026" s="8"/>
    </row>
    <row r="3027" spans="48:137" x14ac:dyDescent="0.25">
      <c r="AV3027" s="36" t="s">
        <v>2985</v>
      </c>
      <c r="EB3027" s="8"/>
      <c r="ED3027" s="8"/>
      <c r="EE3027" s="8"/>
      <c r="EF3027" s="8"/>
      <c r="EG3027" s="8"/>
    </row>
    <row r="3028" spans="48:137" x14ac:dyDescent="0.25">
      <c r="AV3028" s="36" t="s">
        <v>2986</v>
      </c>
      <c r="EB3028" s="8"/>
      <c r="ED3028" s="8"/>
      <c r="EE3028" s="8"/>
      <c r="EF3028" s="8"/>
      <c r="EG3028" s="8"/>
    </row>
    <row r="3029" spans="48:137" x14ac:dyDescent="0.25">
      <c r="AV3029" s="36" t="s">
        <v>2987</v>
      </c>
      <c r="EB3029" s="8"/>
      <c r="ED3029" s="8"/>
      <c r="EE3029" s="8"/>
      <c r="EF3029" s="8"/>
      <c r="EG3029" s="8"/>
    </row>
    <row r="3030" spans="48:137" x14ac:dyDescent="0.25">
      <c r="AV3030" s="36" t="s">
        <v>2988</v>
      </c>
      <c r="EB3030" s="8"/>
      <c r="ED3030" s="8"/>
      <c r="EE3030" s="8"/>
      <c r="EF3030" s="8"/>
      <c r="EG3030" s="8"/>
    </row>
    <row r="3031" spans="48:137" x14ac:dyDescent="0.25">
      <c r="AV3031" s="36" t="s">
        <v>2989</v>
      </c>
      <c r="EB3031" s="8"/>
      <c r="ED3031" s="8"/>
      <c r="EE3031" s="8"/>
      <c r="EF3031" s="8"/>
      <c r="EG3031" s="8"/>
    </row>
    <row r="3032" spans="48:137" x14ac:dyDescent="0.25">
      <c r="AV3032" s="36" t="s">
        <v>2990</v>
      </c>
      <c r="EB3032" s="8"/>
      <c r="ED3032" s="8"/>
      <c r="EE3032" s="8"/>
      <c r="EF3032" s="8"/>
      <c r="EG3032" s="8"/>
    </row>
    <row r="3033" spans="48:137" x14ac:dyDescent="0.25">
      <c r="AV3033" s="36" t="s">
        <v>2991</v>
      </c>
      <c r="EB3033" s="8"/>
      <c r="ED3033" s="8"/>
      <c r="EE3033" s="8"/>
      <c r="EF3033" s="8"/>
      <c r="EG3033" s="8"/>
    </row>
    <row r="3034" spans="48:137" x14ac:dyDescent="0.25">
      <c r="AV3034" s="36" t="s">
        <v>2992</v>
      </c>
      <c r="EB3034" s="8"/>
      <c r="ED3034" s="8"/>
      <c r="EE3034" s="8"/>
      <c r="EF3034" s="8"/>
      <c r="EG3034" s="8"/>
    </row>
    <row r="3035" spans="48:137" x14ac:dyDescent="0.25">
      <c r="AV3035" s="36" t="s">
        <v>2993</v>
      </c>
      <c r="EB3035" s="8"/>
      <c r="ED3035" s="8"/>
      <c r="EE3035" s="8"/>
      <c r="EF3035" s="8"/>
      <c r="EG3035" s="8"/>
    </row>
    <row r="3036" spans="48:137" x14ac:dyDescent="0.25">
      <c r="AV3036" s="36" t="s">
        <v>2994</v>
      </c>
      <c r="EB3036" s="8"/>
      <c r="ED3036" s="8"/>
      <c r="EE3036" s="8"/>
      <c r="EF3036" s="8"/>
      <c r="EG3036" s="8"/>
    </row>
    <row r="3037" spans="48:137" x14ac:dyDescent="0.25">
      <c r="AV3037" s="36" t="s">
        <v>2995</v>
      </c>
      <c r="EB3037" s="8"/>
      <c r="ED3037" s="8"/>
      <c r="EE3037" s="8"/>
      <c r="EF3037" s="8"/>
      <c r="EG3037" s="8"/>
    </row>
    <row r="3038" spans="48:137" x14ac:dyDescent="0.25">
      <c r="AV3038" s="36" t="s">
        <v>2996</v>
      </c>
      <c r="EB3038" s="8"/>
      <c r="ED3038" s="8"/>
      <c r="EE3038" s="8"/>
      <c r="EF3038" s="8"/>
      <c r="EG3038" s="8"/>
    </row>
    <row r="3039" spans="48:137" x14ac:dyDescent="0.25">
      <c r="AV3039" s="36" t="s">
        <v>2997</v>
      </c>
      <c r="EB3039" s="8"/>
      <c r="ED3039" s="8"/>
      <c r="EE3039" s="8"/>
      <c r="EF3039" s="8"/>
      <c r="EG3039" s="8"/>
    </row>
    <row r="3040" spans="48:137" x14ac:dyDescent="0.25">
      <c r="AV3040" s="36" t="s">
        <v>2998</v>
      </c>
      <c r="EB3040" s="8"/>
      <c r="ED3040" s="8"/>
      <c r="EE3040" s="8"/>
      <c r="EF3040" s="8"/>
      <c r="EG3040" s="8"/>
    </row>
    <row r="3041" spans="48:137" x14ac:dyDescent="0.25">
      <c r="AV3041" s="36" t="s">
        <v>2999</v>
      </c>
      <c r="EB3041" s="8"/>
      <c r="ED3041" s="8"/>
      <c r="EE3041" s="8"/>
      <c r="EF3041" s="8"/>
      <c r="EG3041" s="8"/>
    </row>
    <row r="3042" spans="48:137" x14ac:dyDescent="0.25">
      <c r="AV3042" s="36" t="s">
        <v>3000</v>
      </c>
      <c r="EB3042" s="8"/>
      <c r="ED3042" s="8"/>
      <c r="EE3042" s="8"/>
      <c r="EF3042" s="8"/>
      <c r="EG3042" s="8"/>
    </row>
    <row r="3043" spans="48:137" x14ac:dyDescent="0.25">
      <c r="AV3043" s="36" t="s">
        <v>3001</v>
      </c>
      <c r="EB3043" s="8"/>
      <c r="ED3043" s="8"/>
      <c r="EE3043" s="8"/>
      <c r="EF3043" s="8"/>
      <c r="EG3043" s="8"/>
    </row>
    <row r="3044" spans="48:137" x14ac:dyDescent="0.25">
      <c r="AV3044" s="36" t="s">
        <v>3002</v>
      </c>
      <c r="EB3044" s="8"/>
      <c r="ED3044" s="8"/>
      <c r="EE3044" s="8"/>
      <c r="EF3044" s="8"/>
      <c r="EG3044" s="8"/>
    </row>
    <row r="3045" spans="48:137" x14ac:dyDescent="0.25">
      <c r="AV3045" s="36" t="s">
        <v>3003</v>
      </c>
      <c r="EB3045" s="8"/>
      <c r="ED3045" s="8"/>
      <c r="EE3045" s="8"/>
      <c r="EF3045" s="8"/>
      <c r="EG3045" s="8"/>
    </row>
    <row r="3046" spans="48:137" x14ac:dyDescent="0.25">
      <c r="AV3046" s="36" t="s">
        <v>3004</v>
      </c>
      <c r="EB3046" s="8"/>
      <c r="ED3046" s="8"/>
      <c r="EE3046" s="8"/>
      <c r="EF3046" s="8"/>
      <c r="EG3046" s="8"/>
    </row>
    <row r="3047" spans="48:137" x14ac:dyDescent="0.25">
      <c r="AV3047" s="36" t="s">
        <v>3005</v>
      </c>
      <c r="EB3047" s="8"/>
      <c r="ED3047" s="8"/>
      <c r="EE3047" s="8"/>
      <c r="EF3047" s="8"/>
      <c r="EG3047" s="8"/>
    </row>
    <row r="3048" spans="48:137" x14ac:dyDescent="0.25">
      <c r="AV3048" s="36" t="s">
        <v>3006</v>
      </c>
      <c r="EB3048" s="8"/>
      <c r="ED3048" s="8"/>
      <c r="EE3048" s="8"/>
      <c r="EF3048" s="8"/>
      <c r="EG3048" s="8"/>
    </row>
    <row r="3049" spans="48:137" x14ac:dyDescent="0.25">
      <c r="AV3049" s="36" t="s">
        <v>3007</v>
      </c>
      <c r="EB3049" s="8"/>
      <c r="ED3049" s="8"/>
      <c r="EE3049" s="8"/>
      <c r="EF3049" s="8"/>
      <c r="EG3049" s="8"/>
    </row>
    <row r="3050" spans="48:137" x14ac:dyDescent="0.25">
      <c r="AV3050" s="36" t="s">
        <v>3008</v>
      </c>
      <c r="EB3050" s="8"/>
      <c r="ED3050" s="8"/>
      <c r="EE3050" s="8"/>
      <c r="EF3050" s="8"/>
      <c r="EG3050" s="8"/>
    </row>
    <row r="3051" spans="48:137" x14ac:dyDescent="0.25">
      <c r="AV3051" s="36" t="s">
        <v>3009</v>
      </c>
      <c r="EB3051" s="8"/>
      <c r="ED3051" s="8"/>
      <c r="EE3051" s="8"/>
      <c r="EF3051" s="8"/>
      <c r="EG3051" s="8"/>
    </row>
    <row r="3052" spans="48:137" x14ac:dyDescent="0.25">
      <c r="AV3052" s="36" t="s">
        <v>3010</v>
      </c>
      <c r="EB3052" s="8"/>
      <c r="ED3052" s="8"/>
      <c r="EE3052" s="8"/>
      <c r="EF3052" s="8"/>
      <c r="EG3052" s="8"/>
    </row>
    <row r="3053" spans="48:137" x14ac:dyDescent="0.25">
      <c r="AV3053" s="36" t="s">
        <v>3011</v>
      </c>
      <c r="EB3053" s="8"/>
      <c r="ED3053" s="8"/>
      <c r="EE3053" s="8"/>
      <c r="EF3053" s="8"/>
      <c r="EG3053" s="8"/>
    </row>
    <row r="3054" spans="48:137" x14ac:dyDescent="0.25">
      <c r="AV3054" s="36" t="s">
        <v>12402</v>
      </c>
      <c r="EB3054" s="8"/>
      <c r="ED3054" s="8"/>
      <c r="EE3054" s="8"/>
      <c r="EF3054" s="8"/>
      <c r="EG3054" s="8"/>
    </row>
    <row r="3055" spans="48:137" x14ac:dyDescent="0.25">
      <c r="AV3055" s="36" t="s">
        <v>3012</v>
      </c>
      <c r="EB3055" s="8"/>
      <c r="ED3055" s="8"/>
      <c r="EE3055" s="8"/>
      <c r="EF3055" s="8"/>
      <c r="EG3055" s="8"/>
    </row>
    <row r="3056" spans="48:137" x14ac:dyDescent="0.25">
      <c r="AV3056" s="36" t="s">
        <v>3013</v>
      </c>
      <c r="EB3056" s="8"/>
      <c r="ED3056" s="8"/>
      <c r="EE3056" s="8"/>
      <c r="EF3056" s="8"/>
      <c r="EG3056" s="8"/>
    </row>
    <row r="3057" spans="48:137" x14ac:dyDescent="0.25">
      <c r="AV3057" s="36" t="s">
        <v>3014</v>
      </c>
      <c r="EB3057" s="8"/>
      <c r="ED3057" s="8"/>
      <c r="EE3057" s="8"/>
      <c r="EF3057" s="8"/>
      <c r="EG3057" s="8"/>
    </row>
    <row r="3058" spans="48:137" x14ac:dyDescent="0.25">
      <c r="AV3058" s="36" t="s">
        <v>3015</v>
      </c>
      <c r="EB3058" s="8"/>
      <c r="ED3058" s="8"/>
      <c r="EE3058" s="8"/>
      <c r="EF3058" s="8"/>
      <c r="EG3058" s="8"/>
    </row>
    <row r="3059" spans="48:137" x14ac:dyDescent="0.25">
      <c r="AV3059" s="36" t="s">
        <v>3016</v>
      </c>
      <c r="EB3059" s="8"/>
      <c r="ED3059" s="8"/>
      <c r="EE3059" s="8"/>
      <c r="EF3059" s="8"/>
      <c r="EG3059" s="8"/>
    </row>
    <row r="3060" spans="48:137" x14ac:dyDescent="0.25">
      <c r="AV3060" s="36" t="s">
        <v>3017</v>
      </c>
      <c r="EB3060" s="8"/>
      <c r="ED3060" s="8"/>
      <c r="EE3060" s="8"/>
      <c r="EF3060" s="8"/>
      <c r="EG3060" s="8"/>
    </row>
    <row r="3061" spans="48:137" x14ac:dyDescent="0.25">
      <c r="AV3061" s="36" t="s">
        <v>12403</v>
      </c>
      <c r="EB3061" s="8"/>
      <c r="ED3061" s="8"/>
      <c r="EE3061" s="8"/>
      <c r="EF3061" s="8"/>
      <c r="EG3061" s="8"/>
    </row>
    <row r="3062" spans="48:137" x14ac:dyDescent="0.25">
      <c r="AV3062" s="36" t="s">
        <v>12404</v>
      </c>
      <c r="EB3062" s="8"/>
      <c r="ED3062" s="8"/>
      <c r="EE3062" s="8"/>
      <c r="EF3062" s="8"/>
      <c r="EG3062" s="8"/>
    </row>
    <row r="3063" spans="48:137" x14ac:dyDescent="0.25">
      <c r="AV3063" s="36" t="s">
        <v>3018</v>
      </c>
      <c r="EB3063" s="8"/>
      <c r="ED3063" s="8"/>
      <c r="EE3063" s="8"/>
      <c r="EF3063" s="8"/>
      <c r="EG3063" s="8"/>
    </row>
    <row r="3064" spans="48:137" x14ac:dyDescent="0.25">
      <c r="AV3064" s="36" t="s">
        <v>3019</v>
      </c>
      <c r="EB3064" s="8"/>
      <c r="ED3064" s="8"/>
      <c r="EE3064" s="8"/>
      <c r="EF3064" s="8"/>
      <c r="EG3064" s="8"/>
    </row>
    <row r="3065" spans="48:137" x14ac:dyDescent="0.25">
      <c r="AV3065" s="36" t="s">
        <v>3020</v>
      </c>
      <c r="EB3065" s="8"/>
      <c r="ED3065" s="8"/>
      <c r="EE3065" s="8"/>
      <c r="EF3065" s="8"/>
      <c r="EG3065" s="8"/>
    </row>
    <row r="3066" spans="48:137" x14ac:dyDescent="0.25">
      <c r="AV3066" s="36" t="s">
        <v>3021</v>
      </c>
      <c r="EB3066" s="8"/>
      <c r="ED3066" s="8"/>
      <c r="EE3066" s="8"/>
      <c r="EF3066" s="8"/>
      <c r="EG3066" s="8"/>
    </row>
    <row r="3067" spans="48:137" x14ac:dyDescent="0.25">
      <c r="AV3067" s="36" t="s">
        <v>3022</v>
      </c>
      <c r="EB3067" s="8"/>
      <c r="ED3067" s="8"/>
      <c r="EE3067" s="8"/>
      <c r="EF3067" s="8"/>
      <c r="EG3067" s="8"/>
    </row>
    <row r="3068" spans="48:137" x14ac:dyDescent="0.25">
      <c r="AV3068" s="36" t="s">
        <v>3023</v>
      </c>
      <c r="EB3068" s="8"/>
      <c r="ED3068" s="8"/>
      <c r="EE3068" s="8"/>
      <c r="EF3068" s="8"/>
      <c r="EG3068" s="8"/>
    </row>
    <row r="3069" spans="48:137" x14ac:dyDescent="0.25">
      <c r="AV3069" s="36" t="s">
        <v>3024</v>
      </c>
      <c r="EB3069" s="8"/>
      <c r="ED3069" s="8"/>
      <c r="EE3069" s="8"/>
      <c r="EF3069" s="8"/>
      <c r="EG3069" s="8"/>
    </row>
    <row r="3070" spans="48:137" x14ac:dyDescent="0.25">
      <c r="AV3070" s="36" t="s">
        <v>3025</v>
      </c>
      <c r="EB3070" s="8"/>
      <c r="ED3070" s="8"/>
      <c r="EE3070" s="8"/>
      <c r="EF3070" s="8"/>
      <c r="EG3070" s="8"/>
    </row>
    <row r="3071" spans="48:137" x14ac:dyDescent="0.25">
      <c r="AV3071" s="36" t="s">
        <v>3026</v>
      </c>
      <c r="EB3071" s="8"/>
      <c r="ED3071" s="8"/>
      <c r="EE3071" s="8"/>
      <c r="EF3071" s="8"/>
      <c r="EG3071" s="8"/>
    </row>
    <row r="3072" spans="48:137" x14ac:dyDescent="0.25">
      <c r="AV3072" s="36" t="s">
        <v>3027</v>
      </c>
      <c r="EB3072" s="8"/>
      <c r="ED3072" s="8"/>
      <c r="EE3072" s="8"/>
      <c r="EF3072" s="8"/>
      <c r="EG3072" s="8"/>
    </row>
    <row r="3073" spans="48:137" x14ac:dyDescent="0.25">
      <c r="AV3073" s="36" t="s">
        <v>3028</v>
      </c>
      <c r="EB3073" s="8"/>
      <c r="ED3073" s="8"/>
      <c r="EE3073" s="8"/>
      <c r="EF3073" s="8"/>
      <c r="EG3073" s="8"/>
    </row>
    <row r="3074" spans="48:137" x14ac:dyDescent="0.25">
      <c r="AV3074" s="36" t="s">
        <v>3029</v>
      </c>
      <c r="EB3074" s="8"/>
      <c r="ED3074" s="8"/>
      <c r="EE3074" s="8"/>
      <c r="EF3074" s="8"/>
      <c r="EG3074" s="8"/>
    </row>
    <row r="3075" spans="48:137" x14ac:dyDescent="0.25">
      <c r="AV3075" s="36" t="s">
        <v>3030</v>
      </c>
      <c r="EB3075" s="8"/>
      <c r="ED3075" s="8"/>
      <c r="EE3075" s="8"/>
      <c r="EF3075" s="8"/>
      <c r="EG3075" s="8"/>
    </row>
    <row r="3076" spans="48:137" x14ac:dyDescent="0.25">
      <c r="AV3076" s="36" t="s">
        <v>3031</v>
      </c>
      <c r="EB3076" s="8"/>
      <c r="ED3076" s="8"/>
      <c r="EE3076" s="8"/>
      <c r="EF3076" s="8"/>
      <c r="EG3076" s="8"/>
    </row>
    <row r="3077" spans="48:137" x14ac:dyDescent="0.25">
      <c r="AV3077" s="36" t="s">
        <v>3032</v>
      </c>
      <c r="EB3077" s="8"/>
      <c r="ED3077" s="8"/>
      <c r="EE3077" s="8"/>
      <c r="EF3077" s="8"/>
      <c r="EG3077" s="8"/>
    </row>
    <row r="3078" spans="48:137" x14ac:dyDescent="0.25">
      <c r="AV3078" s="36" t="s">
        <v>3033</v>
      </c>
      <c r="EB3078" s="8"/>
      <c r="ED3078" s="8"/>
      <c r="EE3078" s="8"/>
      <c r="EF3078" s="8"/>
      <c r="EG3078" s="8"/>
    </row>
    <row r="3079" spans="48:137" x14ac:dyDescent="0.25">
      <c r="AV3079" s="36" t="s">
        <v>3034</v>
      </c>
      <c r="EB3079" s="8"/>
      <c r="ED3079" s="8"/>
      <c r="EE3079" s="8"/>
      <c r="EF3079" s="8"/>
      <c r="EG3079" s="8"/>
    </row>
    <row r="3080" spans="48:137" x14ac:dyDescent="0.25">
      <c r="AV3080" s="36" t="s">
        <v>3035</v>
      </c>
      <c r="EB3080" s="8"/>
      <c r="ED3080" s="8"/>
      <c r="EE3080" s="8"/>
      <c r="EF3080" s="8"/>
      <c r="EG3080" s="8"/>
    </row>
    <row r="3081" spans="48:137" x14ac:dyDescent="0.25">
      <c r="AV3081" s="36" t="s">
        <v>3036</v>
      </c>
      <c r="EB3081" s="8"/>
      <c r="ED3081" s="8"/>
      <c r="EE3081" s="8"/>
      <c r="EF3081" s="8"/>
      <c r="EG3081" s="8"/>
    </row>
    <row r="3082" spans="48:137" x14ac:dyDescent="0.25">
      <c r="AV3082" s="36" t="s">
        <v>3037</v>
      </c>
      <c r="EB3082" s="8"/>
      <c r="ED3082" s="8"/>
      <c r="EE3082" s="8"/>
      <c r="EF3082" s="8"/>
      <c r="EG3082" s="8"/>
    </row>
    <row r="3083" spans="48:137" x14ac:dyDescent="0.25">
      <c r="AV3083" s="36" t="s">
        <v>3038</v>
      </c>
      <c r="EB3083" s="8"/>
      <c r="ED3083" s="8"/>
      <c r="EE3083" s="8"/>
      <c r="EF3083" s="8"/>
      <c r="EG3083" s="8"/>
    </row>
    <row r="3084" spans="48:137" x14ac:dyDescent="0.25">
      <c r="AV3084" s="36" t="s">
        <v>3039</v>
      </c>
      <c r="EB3084" s="8"/>
      <c r="ED3084" s="8"/>
      <c r="EE3084" s="8"/>
      <c r="EF3084" s="8"/>
      <c r="EG3084" s="8"/>
    </row>
    <row r="3085" spans="48:137" x14ac:dyDescent="0.25">
      <c r="AV3085" s="36" t="s">
        <v>12405</v>
      </c>
      <c r="EB3085" s="8"/>
      <c r="ED3085" s="8"/>
      <c r="EE3085" s="8"/>
      <c r="EF3085" s="8"/>
      <c r="EG3085" s="8"/>
    </row>
    <row r="3086" spans="48:137" x14ac:dyDescent="0.25">
      <c r="AV3086" s="36" t="s">
        <v>12406</v>
      </c>
      <c r="EB3086" s="8"/>
      <c r="ED3086" s="8"/>
      <c r="EE3086" s="8"/>
      <c r="EF3086" s="8"/>
      <c r="EG3086" s="8"/>
    </row>
    <row r="3087" spans="48:137" x14ac:dyDescent="0.25">
      <c r="AV3087" s="36" t="s">
        <v>3040</v>
      </c>
      <c r="EB3087" s="8"/>
      <c r="ED3087" s="8"/>
      <c r="EE3087" s="8"/>
      <c r="EF3087" s="8"/>
      <c r="EG3087" s="8"/>
    </row>
    <row r="3088" spans="48:137" x14ac:dyDescent="0.25">
      <c r="AV3088" s="36" t="s">
        <v>3041</v>
      </c>
      <c r="EB3088" s="8"/>
      <c r="ED3088" s="8"/>
      <c r="EE3088" s="8"/>
      <c r="EF3088" s="8"/>
      <c r="EG3088" s="8"/>
    </row>
    <row r="3089" spans="48:137" x14ac:dyDescent="0.25">
      <c r="AV3089" s="36" t="s">
        <v>3042</v>
      </c>
      <c r="EB3089" s="8"/>
      <c r="ED3089" s="8"/>
      <c r="EE3089" s="8"/>
      <c r="EF3089" s="8"/>
      <c r="EG3089" s="8"/>
    </row>
    <row r="3090" spans="48:137" x14ac:dyDescent="0.25">
      <c r="AV3090" s="36" t="s">
        <v>3043</v>
      </c>
      <c r="EB3090" s="8"/>
      <c r="ED3090" s="8"/>
      <c r="EE3090" s="8"/>
      <c r="EF3090" s="8"/>
      <c r="EG3090" s="8"/>
    </row>
    <row r="3091" spans="48:137" x14ac:dyDescent="0.25">
      <c r="AV3091" s="36" t="s">
        <v>3044</v>
      </c>
      <c r="EB3091" s="8"/>
      <c r="ED3091" s="8"/>
      <c r="EE3091" s="8"/>
      <c r="EF3091" s="8"/>
      <c r="EG3091" s="8"/>
    </row>
    <row r="3092" spans="48:137" x14ac:dyDescent="0.25">
      <c r="AV3092" s="36" t="s">
        <v>3045</v>
      </c>
      <c r="EB3092" s="8"/>
      <c r="ED3092" s="8"/>
      <c r="EE3092" s="8"/>
      <c r="EF3092" s="8"/>
      <c r="EG3092" s="8"/>
    </row>
    <row r="3093" spans="48:137" x14ac:dyDescent="0.25">
      <c r="AV3093" s="36" t="s">
        <v>3046</v>
      </c>
      <c r="EB3093" s="8"/>
      <c r="ED3093" s="8"/>
      <c r="EE3093" s="8"/>
      <c r="EF3093" s="8"/>
      <c r="EG3093" s="8"/>
    </row>
    <row r="3094" spans="48:137" x14ac:dyDescent="0.25">
      <c r="AV3094" s="36" t="s">
        <v>3047</v>
      </c>
      <c r="EB3094" s="8"/>
      <c r="ED3094" s="8"/>
      <c r="EE3094" s="8"/>
      <c r="EF3094" s="8"/>
      <c r="EG3094" s="8"/>
    </row>
    <row r="3095" spans="48:137" x14ac:dyDescent="0.25">
      <c r="AV3095" s="36" t="s">
        <v>3048</v>
      </c>
      <c r="EB3095" s="8"/>
      <c r="ED3095" s="8"/>
      <c r="EE3095" s="8"/>
      <c r="EF3095" s="8"/>
      <c r="EG3095" s="8"/>
    </row>
    <row r="3096" spans="48:137" x14ac:dyDescent="0.25">
      <c r="AV3096" s="36" t="s">
        <v>3049</v>
      </c>
      <c r="EB3096" s="8"/>
      <c r="ED3096" s="8"/>
      <c r="EE3096" s="8"/>
      <c r="EF3096" s="8"/>
      <c r="EG3096" s="8"/>
    </row>
    <row r="3097" spans="48:137" x14ac:dyDescent="0.25">
      <c r="AV3097" s="36" t="s">
        <v>3050</v>
      </c>
      <c r="EB3097" s="8"/>
      <c r="ED3097" s="8"/>
      <c r="EE3097" s="8"/>
      <c r="EF3097" s="8"/>
      <c r="EG3097" s="8"/>
    </row>
    <row r="3098" spans="48:137" x14ac:dyDescent="0.25">
      <c r="AV3098" s="36" t="s">
        <v>3051</v>
      </c>
      <c r="EB3098" s="8"/>
      <c r="ED3098" s="8"/>
      <c r="EE3098" s="8"/>
      <c r="EF3098" s="8"/>
      <c r="EG3098" s="8"/>
    </row>
    <row r="3099" spans="48:137" x14ac:dyDescent="0.25">
      <c r="AV3099" s="36" t="s">
        <v>3052</v>
      </c>
      <c r="EB3099" s="8"/>
      <c r="ED3099" s="8"/>
      <c r="EE3099" s="8"/>
      <c r="EF3099" s="8"/>
      <c r="EG3099" s="8"/>
    </row>
    <row r="3100" spans="48:137" x14ac:dyDescent="0.25">
      <c r="AV3100" s="36" t="s">
        <v>3053</v>
      </c>
      <c r="EB3100" s="8"/>
      <c r="ED3100" s="8"/>
      <c r="EE3100" s="8"/>
      <c r="EF3100" s="8"/>
      <c r="EG3100" s="8"/>
    </row>
    <row r="3101" spans="48:137" x14ac:dyDescent="0.25">
      <c r="AV3101" s="36" t="s">
        <v>3054</v>
      </c>
      <c r="EB3101" s="8"/>
      <c r="ED3101" s="8"/>
      <c r="EE3101" s="8"/>
      <c r="EF3101" s="8"/>
      <c r="EG3101" s="8"/>
    </row>
    <row r="3102" spans="48:137" x14ac:dyDescent="0.25">
      <c r="AV3102" s="36" t="s">
        <v>3055</v>
      </c>
      <c r="EB3102" s="8"/>
      <c r="ED3102" s="8"/>
      <c r="EE3102" s="8"/>
      <c r="EF3102" s="8"/>
      <c r="EG3102" s="8"/>
    </row>
    <row r="3103" spans="48:137" x14ac:dyDescent="0.25">
      <c r="AV3103" s="36" t="s">
        <v>3056</v>
      </c>
      <c r="EB3103" s="8"/>
      <c r="ED3103" s="8"/>
      <c r="EE3103" s="8"/>
      <c r="EF3103" s="8"/>
      <c r="EG3103" s="8"/>
    </row>
    <row r="3104" spans="48:137" x14ac:dyDescent="0.25">
      <c r="AV3104" s="36" t="s">
        <v>3057</v>
      </c>
      <c r="EB3104" s="8"/>
      <c r="ED3104" s="8"/>
      <c r="EE3104" s="8"/>
      <c r="EF3104" s="8"/>
      <c r="EG3104" s="8"/>
    </row>
    <row r="3105" spans="48:137" x14ac:dyDescent="0.25">
      <c r="AV3105" s="36" t="s">
        <v>3058</v>
      </c>
      <c r="EB3105" s="8"/>
      <c r="ED3105" s="8"/>
      <c r="EE3105" s="8"/>
      <c r="EF3105" s="8"/>
      <c r="EG3105" s="8"/>
    </row>
    <row r="3106" spans="48:137" x14ac:dyDescent="0.25">
      <c r="AV3106" s="36" t="s">
        <v>3059</v>
      </c>
      <c r="EB3106" s="8"/>
      <c r="ED3106" s="8"/>
      <c r="EE3106" s="8"/>
      <c r="EF3106" s="8"/>
      <c r="EG3106" s="8"/>
    </row>
    <row r="3107" spans="48:137" x14ac:dyDescent="0.25">
      <c r="AV3107" s="36" t="s">
        <v>3060</v>
      </c>
      <c r="EB3107" s="8"/>
      <c r="ED3107" s="8"/>
      <c r="EE3107" s="8"/>
      <c r="EF3107" s="8"/>
      <c r="EG3107" s="8"/>
    </row>
    <row r="3108" spans="48:137" x14ac:dyDescent="0.25">
      <c r="AV3108" s="36" t="s">
        <v>3061</v>
      </c>
      <c r="EB3108" s="8"/>
      <c r="ED3108" s="8"/>
      <c r="EE3108" s="8"/>
      <c r="EF3108" s="8"/>
      <c r="EG3108" s="8"/>
    </row>
    <row r="3109" spans="48:137" x14ac:dyDescent="0.25">
      <c r="AV3109" s="36" t="s">
        <v>3062</v>
      </c>
      <c r="EB3109" s="8"/>
      <c r="ED3109" s="8"/>
      <c r="EE3109" s="8"/>
      <c r="EF3109" s="8"/>
      <c r="EG3109" s="8"/>
    </row>
    <row r="3110" spans="48:137" x14ac:dyDescent="0.25">
      <c r="AV3110" s="36" t="s">
        <v>3063</v>
      </c>
      <c r="EB3110" s="8"/>
      <c r="ED3110" s="8"/>
      <c r="EE3110" s="8"/>
      <c r="EF3110" s="8"/>
      <c r="EG3110" s="8"/>
    </row>
    <row r="3111" spans="48:137" x14ac:dyDescent="0.25">
      <c r="AV3111" s="36" t="s">
        <v>3064</v>
      </c>
      <c r="EB3111" s="8"/>
      <c r="ED3111" s="8"/>
      <c r="EE3111" s="8"/>
      <c r="EF3111" s="8"/>
      <c r="EG3111" s="8"/>
    </row>
    <row r="3112" spans="48:137" x14ac:dyDescent="0.25">
      <c r="AV3112" s="36" t="s">
        <v>3065</v>
      </c>
      <c r="EB3112" s="8"/>
      <c r="ED3112" s="8"/>
      <c r="EE3112" s="8"/>
      <c r="EF3112" s="8"/>
      <c r="EG3112" s="8"/>
    </row>
    <row r="3113" spans="48:137" x14ac:dyDescent="0.25">
      <c r="AV3113" s="36" t="s">
        <v>3066</v>
      </c>
      <c r="EB3113" s="8"/>
      <c r="ED3113" s="8"/>
      <c r="EE3113" s="8"/>
      <c r="EF3113" s="8"/>
      <c r="EG3113" s="8"/>
    </row>
    <row r="3114" spans="48:137" x14ac:dyDescent="0.25">
      <c r="AV3114" s="36" t="s">
        <v>3067</v>
      </c>
      <c r="EB3114" s="8"/>
      <c r="ED3114" s="8"/>
      <c r="EE3114" s="8"/>
      <c r="EF3114" s="8"/>
      <c r="EG3114" s="8"/>
    </row>
    <row r="3115" spans="48:137" x14ac:dyDescent="0.25">
      <c r="AV3115" s="36" t="s">
        <v>3068</v>
      </c>
      <c r="EB3115" s="8"/>
      <c r="ED3115" s="8"/>
      <c r="EE3115" s="8"/>
      <c r="EF3115" s="8"/>
      <c r="EG3115" s="8"/>
    </row>
    <row r="3116" spans="48:137" x14ac:dyDescent="0.25">
      <c r="AV3116" s="36" t="s">
        <v>3069</v>
      </c>
      <c r="EB3116" s="8"/>
      <c r="ED3116" s="8"/>
      <c r="EE3116" s="8"/>
      <c r="EF3116" s="8"/>
      <c r="EG3116" s="8"/>
    </row>
    <row r="3117" spans="48:137" x14ac:dyDescent="0.25">
      <c r="AV3117" s="36" t="s">
        <v>3070</v>
      </c>
      <c r="EB3117" s="8"/>
      <c r="ED3117" s="8"/>
      <c r="EE3117" s="8"/>
      <c r="EF3117" s="8"/>
      <c r="EG3117" s="8"/>
    </row>
    <row r="3118" spans="48:137" x14ac:dyDescent="0.25">
      <c r="AV3118" s="36" t="s">
        <v>3071</v>
      </c>
      <c r="EB3118" s="8"/>
      <c r="ED3118" s="8"/>
      <c r="EE3118" s="8"/>
      <c r="EF3118" s="8"/>
      <c r="EG3118" s="8"/>
    </row>
    <row r="3119" spans="48:137" x14ac:dyDescent="0.25">
      <c r="AV3119" s="36" t="s">
        <v>3072</v>
      </c>
      <c r="EB3119" s="8"/>
      <c r="ED3119" s="8"/>
      <c r="EE3119" s="8"/>
      <c r="EF3119" s="8"/>
      <c r="EG3119" s="8"/>
    </row>
    <row r="3120" spans="48:137" x14ac:dyDescent="0.25">
      <c r="AV3120" s="36" t="s">
        <v>3073</v>
      </c>
      <c r="EB3120" s="8"/>
      <c r="ED3120" s="8"/>
      <c r="EE3120" s="8"/>
      <c r="EF3120" s="8"/>
      <c r="EG3120" s="8"/>
    </row>
    <row r="3121" spans="48:137" x14ac:dyDescent="0.25">
      <c r="AV3121" s="36" t="s">
        <v>3074</v>
      </c>
      <c r="EB3121" s="8"/>
      <c r="ED3121" s="8"/>
      <c r="EE3121" s="8"/>
      <c r="EF3121" s="8"/>
      <c r="EG3121" s="8"/>
    </row>
    <row r="3122" spans="48:137" x14ac:dyDescent="0.25">
      <c r="AV3122" s="36" t="s">
        <v>3075</v>
      </c>
      <c r="EB3122" s="8"/>
      <c r="ED3122" s="8"/>
      <c r="EE3122" s="8"/>
      <c r="EF3122" s="8"/>
      <c r="EG3122" s="8"/>
    </row>
    <row r="3123" spans="48:137" x14ac:dyDescent="0.25">
      <c r="AV3123" s="36" t="s">
        <v>3076</v>
      </c>
      <c r="EB3123" s="8"/>
      <c r="ED3123" s="8"/>
      <c r="EE3123" s="8"/>
      <c r="EF3123" s="8"/>
      <c r="EG3123" s="8"/>
    </row>
    <row r="3124" spans="48:137" x14ac:dyDescent="0.25">
      <c r="AV3124" s="36" t="s">
        <v>12407</v>
      </c>
      <c r="EB3124" s="8"/>
      <c r="ED3124" s="8"/>
      <c r="EE3124" s="8"/>
      <c r="EF3124" s="8"/>
      <c r="EG3124" s="8"/>
    </row>
    <row r="3125" spans="48:137" x14ac:dyDescent="0.25">
      <c r="AV3125" s="36" t="s">
        <v>3077</v>
      </c>
      <c r="EB3125" s="8"/>
      <c r="ED3125" s="8"/>
      <c r="EE3125" s="8"/>
      <c r="EF3125" s="8"/>
      <c r="EG3125" s="8"/>
    </row>
    <row r="3126" spans="48:137" x14ac:dyDescent="0.25">
      <c r="AV3126" s="36" t="s">
        <v>3078</v>
      </c>
      <c r="EB3126" s="8"/>
      <c r="ED3126" s="8"/>
      <c r="EE3126" s="8"/>
      <c r="EF3126" s="8"/>
      <c r="EG3126" s="8"/>
    </row>
    <row r="3127" spans="48:137" x14ac:dyDescent="0.25">
      <c r="AV3127" s="36" t="s">
        <v>12408</v>
      </c>
      <c r="EB3127" s="8"/>
      <c r="ED3127" s="8"/>
      <c r="EE3127" s="8"/>
      <c r="EF3127" s="8"/>
      <c r="EG3127" s="8"/>
    </row>
    <row r="3128" spans="48:137" x14ac:dyDescent="0.25">
      <c r="AV3128" s="36" t="s">
        <v>3079</v>
      </c>
      <c r="EB3128" s="8"/>
      <c r="ED3128" s="8"/>
      <c r="EE3128" s="8"/>
      <c r="EF3128" s="8"/>
      <c r="EG3128" s="8"/>
    </row>
    <row r="3129" spans="48:137" x14ac:dyDescent="0.25">
      <c r="AV3129" s="36" t="s">
        <v>12409</v>
      </c>
      <c r="EB3129" s="8"/>
      <c r="ED3129" s="8"/>
      <c r="EE3129" s="8"/>
      <c r="EF3129" s="8"/>
      <c r="EG3129" s="8"/>
    </row>
    <row r="3130" spans="48:137" x14ac:dyDescent="0.25">
      <c r="AV3130" s="36" t="s">
        <v>3080</v>
      </c>
      <c r="EB3130" s="8"/>
      <c r="ED3130" s="8"/>
      <c r="EE3130" s="8"/>
      <c r="EF3130" s="8"/>
      <c r="EG3130" s="8"/>
    </row>
    <row r="3131" spans="48:137" x14ac:dyDescent="0.25">
      <c r="AV3131" s="36" t="s">
        <v>3081</v>
      </c>
      <c r="EB3131" s="8"/>
      <c r="ED3131" s="8"/>
      <c r="EE3131" s="8"/>
      <c r="EF3131" s="8"/>
      <c r="EG3131" s="8"/>
    </row>
    <row r="3132" spans="48:137" x14ac:dyDescent="0.25">
      <c r="AV3132" s="36" t="s">
        <v>3082</v>
      </c>
      <c r="EB3132" s="8"/>
      <c r="ED3132" s="8"/>
      <c r="EE3132" s="8"/>
      <c r="EF3132" s="8"/>
      <c r="EG3132" s="8"/>
    </row>
    <row r="3133" spans="48:137" x14ac:dyDescent="0.25">
      <c r="AV3133" s="36" t="s">
        <v>3083</v>
      </c>
      <c r="EB3133" s="8"/>
      <c r="ED3133" s="8"/>
      <c r="EE3133" s="8"/>
      <c r="EF3133" s="8"/>
      <c r="EG3133" s="8"/>
    </row>
    <row r="3134" spans="48:137" x14ac:dyDescent="0.25">
      <c r="AV3134" s="36" t="s">
        <v>3084</v>
      </c>
      <c r="EB3134" s="8"/>
      <c r="ED3134" s="8"/>
      <c r="EE3134" s="8"/>
      <c r="EF3134" s="8"/>
      <c r="EG3134" s="8"/>
    </row>
    <row r="3135" spans="48:137" x14ac:dyDescent="0.25">
      <c r="AV3135" s="36" t="s">
        <v>3085</v>
      </c>
      <c r="EB3135" s="8"/>
      <c r="ED3135" s="8"/>
      <c r="EE3135" s="8"/>
      <c r="EF3135" s="8"/>
      <c r="EG3135" s="8"/>
    </row>
    <row r="3136" spans="48:137" x14ac:dyDescent="0.25">
      <c r="AV3136" s="36" t="s">
        <v>3086</v>
      </c>
      <c r="EB3136" s="8"/>
      <c r="ED3136" s="8"/>
      <c r="EE3136" s="8"/>
      <c r="EF3136" s="8"/>
      <c r="EG3136" s="8"/>
    </row>
    <row r="3137" spans="48:137" x14ac:dyDescent="0.25">
      <c r="AV3137" s="36" t="s">
        <v>3087</v>
      </c>
      <c r="EB3137" s="8"/>
      <c r="ED3137" s="8"/>
      <c r="EE3137" s="8"/>
      <c r="EF3137" s="8"/>
      <c r="EG3137" s="8"/>
    </row>
    <row r="3138" spans="48:137" x14ac:dyDescent="0.25">
      <c r="AV3138" s="36" t="s">
        <v>3088</v>
      </c>
      <c r="EB3138" s="8"/>
      <c r="ED3138" s="8"/>
      <c r="EE3138" s="8"/>
      <c r="EF3138" s="8"/>
      <c r="EG3138" s="8"/>
    </row>
    <row r="3139" spans="48:137" x14ac:dyDescent="0.25">
      <c r="AV3139" s="36" t="s">
        <v>3089</v>
      </c>
      <c r="EB3139" s="8"/>
      <c r="ED3139" s="8"/>
      <c r="EE3139" s="8"/>
      <c r="EF3139" s="8"/>
      <c r="EG3139" s="8"/>
    </row>
    <row r="3140" spans="48:137" x14ac:dyDescent="0.25">
      <c r="AV3140" s="36" t="s">
        <v>3090</v>
      </c>
      <c r="EB3140" s="8"/>
      <c r="ED3140" s="8"/>
      <c r="EE3140" s="8"/>
      <c r="EF3140" s="8"/>
      <c r="EG3140" s="8"/>
    </row>
    <row r="3141" spans="48:137" x14ac:dyDescent="0.25">
      <c r="AV3141" s="36" t="s">
        <v>3091</v>
      </c>
      <c r="EB3141" s="8"/>
      <c r="ED3141" s="8"/>
      <c r="EE3141" s="8"/>
      <c r="EF3141" s="8"/>
      <c r="EG3141" s="8"/>
    </row>
    <row r="3142" spans="48:137" x14ac:dyDescent="0.25">
      <c r="AV3142" s="36" t="s">
        <v>3092</v>
      </c>
      <c r="EB3142" s="8"/>
      <c r="ED3142" s="8"/>
      <c r="EE3142" s="8"/>
      <c r="EF3142" s="8"/>
      <c r="EG3142" s="8"/>
    </row>
    <row r="3143" spans="48:137" x14ac:dyDescent="0.25">
      <c r="AV3143" s="36" t="s">
        <v>3093</v>
      </c>
      <c r="EB3143" s="8"/>
      <c r="ED3143" s="8"/>
      <c r="EE3143" s="8"/>
      <c r="EF3143" s="8"/>
      <c r="EG3143" s="8"/>
    </row>
    <row r="3144" spans="48:137" x14ac:dyDescent="0.25">
      <c r="AV3144" s="36" t="s">
        <v>3094</v>
      </c>
      <c r="EB3144" s="8"/>
      <c r="ED3144" s="8"/>
      <c r="EE3144" s="8"/>
      <c r="EF3144" s="8"/>
      <c r="EG3144" s="8"/>
    </row>
    <row r="3145" spans="48:137" x14ac:dyDescent="0.25">
      <c r="AV3145" s="36" t="s">
        <v>3095</v>
      </c>
      <c r="EB3145" s="8"/>
      <c r="ED3145" s="8"/>
      <c r="EE3145" s="8"/>
      <c r="EF3145" s="8"/>
      <c r="EG3145" s="8"/>
    </row>
    <row r="3146" spans="48:137" x14ac:dyDescent="0.25">
      <c r="AV3146" s="36" t="s">
        <v>3096</v>
      </c>
      <c r="EB3146" s="8"/>
      <c r="ED3146" s="8"/>
      <c r="EE3146" s="8"/>
      <c r="EF3146" s="8"/>
      <c r="EG3146" s="8"/>
    </row>
    <row r="3147" spans="48:137" x14ac:dyDescent="0.25">
      <c r="AV3147" s="36" t="s">
        <v>3097</v>
      </c>
      <c r="EB3147" s="8"/>
      <c r="ED3147" s="8"/>
      <c r="EE3147" s="8"/>
      <c r="EF3147" s="8"/>
      <c r="EG3147" s="8"/>
    </row>
    <row r="3148" spans="48:137" x14ac:dyDescent="0.25">
      <c r="AV3148" s="36" t="s">
        <v>3098</v>
      </c>
      <c r="EB3148" s="8"/>
      <c r="ED3148" s="8"/>
      <c r="EE3148" s="8"/>
      <c r="EF3148" s="8"/>
      <c r="EG3148" s="8"/>
    </row>
    <row r="3149" spans="48:137" x14ac:dyDescent="0.25">
      <c r="AV3149" s="36" t="s">
        <v>3099</v>
      </c>
      <c r="EB3149" s="8"/>
      <c r="ED3149" s="8"/>
      <c r="EE3149" s="8"/>
      <c r="EF3149" s="8"/>
      <c r="EG3149" s="8"/>
    </row>
    <row r="3150" spans="48:137" x14ac:dyDescent="0.25">
      <c r="AV3150" s="36" t="s">
        <v>3100</v>
      </c>
      <c r="EB3150" s="8"/>
      <c r="ED3150" s="8"/>
      <c r="EE3150" s="8"/>
      <c r="EF3150" s="8"/>
      <c r="EG3150" s="8"/>
    </row>
    <row r="3151" spans="48:137" x14ac:dyDescent="0.25">
      <c r="AV3151" s="36" t="s">
        <v>3101</v>
      </c>
      <c r="EB3151" s="8"/>
      <c r="ED3151" s="8"/>
      <c r="EE3151" s="8"/>
      <c r="EF3151" s="8"/>
      <c r="EG3151" s="8"/>
    </row>
    <row r="3152" spans="48:137" x14ac:dyDescent="0.25">
      <c r="AV3152" s="36" t="s">
        <v>3102</v>
      </c>
      <c r="EB3152" s="8"/>
      <c r="ED3152" s="8"/>
      <c r="EE3152" s="8"/>
      <c r="EF3152" s="8"/>
      <c r="EG3152" s="8"/>
    </row>
    <row r="3153" spans="48:137" x14ac:dyDescent="0.25">
      <c r="AV3153" s="36" t="s">
        <v>3103</v>
      </c>
      <c r="EB3153" s="8"/>
      <c r="ED3153" s="8"/>
      <c r="EE3153" s="8"/>
      <c r="EF3153" s="8"/>
      <c r="EG3153" s="8"/>
    </row>
    <row r="3154" spans="48:137" x14ac:dyDescent="0.25">
      <c r="AV3154" s="36" t="s">
        <v>3104</v>
      </c>
      <c r="EB3154" s="8"/>
      <c r="ED3154" s="8"/>
      <c r="EE3154" s="8"/>
      <c r="EF3154" s="8"/>
      <c r="EG3154" s="8"/>
    </row>
    <row r="3155" spans="48:137" x14ac:dyDescent="0.25">
      <c r="AV3155" s="36" t="s">
        <v>3105</v>
      </c>
      <c r="EB3155" s="8"/>
      <c r="ED3155" s="8"/>
      <c r="EE3155" s="8"/>
      <c r="EF3155" s="8"/>
      <c r="EG3155" s="8"/>
    </row>
    <row r="3156" spans="48:137" x14ac:dyDescent="0.25">
      <c r="AV3156" s="36" t="s">
        <v>12410</v>
      </c>
      <c r="EB3156" s="8"/>
      <c r="ED3156" s="8"/>
      <c r="EE3156" s="8"/>
      <c r="EF3156" s="8"/>
      <c r="EG3156" s="8"/>
    </row>
    <row r="3157" spans="48:137" x14ac:dyDescent="0.25">
      <c r="AV3157" s="36" t="s">
        <v>3106</v>
      </c>
      <c r="EB3157" s="8"/>
      <c r="ED3157" s="8"/>
      <c r="EE3157" s="8"/>
      <c r="EF3157" s="8"/>
      <c r="EG3157" s="8"/>
    </row>
    <row r="3158" spans="48:137" x14ac:dyDescent="0.25">
      <c r="AV3158" s="36" t="s">
        <v>3107</v>
      </c>
      <c r="EB3158" s="8"/>
      <c r="ED3158" s="8"/>
      <c r="EE3158" s="8"/>
      <c r="EF3158" s="8"/>
      <c r="EG3158" s="8"/>
    </row>
    <row r="3159" spans="48:137" x14ac:dyDescent="0.25">
      <c r="AV3159" s="36" t="s">
        <v>3108</v>
      </c>
      <c r="EB3159" s="8"/>
      <c r="ED3159" s="8"/>
      <c r="EE3159" s="8"/>
      <c r="EF3159" s="8"/>
      <c r="EG3159" s="8"/>
    </row>
    <row r="3160" spans="48:137" x14ac:dyDescent="0.25">
      <c r="AV3160" s="36" t="s">
        <v>3109</v>
      </c>
      <c r="EB3160" s="8"/>
      <c r="ED3160" s="8"/>
      <c r="EE3160" s="8"/>
      <c r="EF3160" s="8"/>
      <c r="EG3160" s="8"/>
    </row>
    <row r="3161" spans="48:137" x14ac:dyDescent="0.25">
      <c r="AV3161" s="36" t="s">
        <v>3110</v>
      </c>
      <c r="EB3161" s="8"/>
      <c r="ED3161" s="8"/>
      <c r="EE3161" s="8"/>
      <c r="EF3161" s="8"/>
      <c r="EG3161" s="8"/>
    </row>
    <row r="3162" spans="48:137" x14ac:dyDescent="0.25">
      <c r="AV3162" s="36" t="s">
        <v>3111</v>
      </c>
      <c r="EB3162" s="8"/>
      <c r="ED3162" s="8"/>
      <c r="EE3162" s="8"/>
      <c r="EF3162" s="8"/>
      <c r="EG3162" s="8"/>
    </row>
    <row r="3163" spans="48:137" x14ac:dyDescent="0.25">
      <c r="AV3163" s="36" t="s">
        <v>3112</v>
      </c>
      <c r="EB3163" s="8"/>
      <c r="ED3163" s="8"/>
      <c r="EE3163" s="8"/>
      <c r="EF3163" s="8"/>
      <c r="EG3163" s="8"/>
    </row>
    <row r="3164" spans="48:137" x14ac:dyDescent="0.25">
      <c r="AV3164" s="36" t="s">
        <v>3113</v>
      </c>
      <c r="EB3164" s="8"/>
      <c r="ED3164" s="8"/>
      <c r="EE3164" s="8"/>
      <c r="EF3164" s="8"/>
      <c r="EG3164" s="8"/>
    </row>
    <row r="3165" spans="48:137" x14ac:dyDescent="0.25">
      <c r="AV3165" s="36" t="s">
        <v>12411</v>
      </c>
      <c r="EB3165" s="8"/>
      <c r="ED3165" s="8"/>
      <c r="EE3165" s="8"/>
      <c r="EF3165" s="8"/>
      <c r="EG3165" s="8"/>
    </row>
    <row r="3166" spans="48:137" x14ac:dyDescent="0.25">
      <c r="AV3166" s="36" t="s">
        <v>3114</v>
      </c>
      <c r="EB3166" s="8"/>
      <c r="ED3166" s="8"/>
      <c r="EE3166" s="8"/>
      <c r="EF3166" s="8"/>
      <c r="EG3166" s="8"/>
    </row>
    <row r="3167" spans="48:137" x14ac:dyDescent="0.25">
      <c r="AV3167" s="36" t="s">
        <v>3115</v>
      </c>
      <c r="EB3167" s="8"/>
      <c r="ED3167" s="8"/>
      <c r="EE3167" s="8"/>
      <c r="EF3167" s="8"/>
      <c r="EG3167" s="8"/>
    </row>
    <row r="3168" spans="48:137" x14ac:dyDescent="0.25">
      <c r="AV3168" s="36" t="s">
        <v>3116</v>
      </c>
      <c r="EB3168" s="8"/>
      <c r="ED3168" s="8"/>
      <c r="EE3168" s="8"/>
      <c r="EF3168" s="8"/>
      <c r="EG3168" s="8"/>
    </row>
    <row r="3169" spans="48:137" x14ac:dyDescent="0.25">
      <c r="AV3169" s="36" t="s">
        <v>3117</v>
      </c>
      <c r="EB3169" s="8"/>
      <c r="ED3169" s="8"/>
      <c r="EE3169" s="8"/>
      <c r="EF3169" s="8"/>
      <c r="EG3169" s="8"/>
    </row>
    <row r="3170" spans="48:137" x14ac:dyDescent="0.25">
      <c r="AV3170" s="36" t="s">
        <v>3118</v>
      </c>
      <c r="EB3170" s="8"/>
      <c r="ED3170" s="8"/>
      <c r="EE3170" s="8"/>
      <c r="EF3170" s="8"/>
      <c r="EG3170" s="8"/>
    </row>
    <row r="3171" spans="48:137" x14ac:dyDescent="0.25">
      <c r="AV3171" s="36" t="s">
        <v>3119</v>
      </c>
      <c r="EB3171" s="8"/>
      <c r="ED3171" s="8"/>
      <c r="EE3171" s="8"/>
      <c r="EF3171" s="8"/>
      <c r="EG3171" s="8"/>
    </row>
    <row r="3172" spans="48:137" x14ac:dyDescent="0.25">
      <c r="AV3172" s="36" t="s">
        <v>3120</v>
      </c>
      <c r="EB3172" s="8"/>
      <c r="ED3172" s="8"/>
      <c r="EE3172" s="8"/>
      <c r="EF3172" s="8"/>
      <c r="EG3172" s="8"/>
    </row>
    <row r="3173" spans="48:137" x14ac:dyDescent="0.25">
      <c r="AV3173" s="36" t="s">
        <v>3121</v>
      </c>
      <c r="EB3173" s="8"/>
      <c r="ED3173" s="8"/>
      <c r="EE3173" s="8"/>
      <c r="EF3173" s="8"/>
      <c r="EG3173" s="8"/>
    </row>
    <row r="3174" spans="48:137" x14ac:dyDescent="0.25">
      <c r="AV3174" s="36" t="s">
        <v>3122</v>
      </c>
      <c r="EB3174" s="8"/>
      <c r="ED3174" s="8"/>
      <c r="EE3174" s="8"/>
      <c r="EF3174" s="8"/>
      <c r="EG3174" s="8"/>
    </row>
    <row r="3175" spans="48:137" x14ac:dyDescent="0.25">
      <c r="AV3175" s="36" t="s">
        <v>3123</v>
      </c>
      <c r="EB3175" s="8"/>
      <c r="ED3175" s="8"/>
      <c r="EE3175" s="8"/>
      <c r="EF3175" s="8"/>
      <c r="EG3175" s="8"/>
    </row>
    <row r="3176" spans="48:137" x14ac:dyDescent="0.25">
      <c r="AV3176" s="36" t="s">
        <v>3124</v>
      </c>
      <c r="EB3176" s="8"/>
      <c r="ED3176" s="8"/>
      <c r="EE3176" s="8"/>
      <c r="EF3176" s="8"/>
      <c r="EG3176" s="8"/>
    </row>
    <row r="3177" spans="48:137" x14ac:dyDescent="0.25">
      <c r="AV3177" s="36" t="s">
        <v>3125</v>
      </c>
      <c r="EB3177" s="8"/>
      <c r="ED3177" s="8"/>
      <c r="EE3177" s="8"/>
      <c r="EF3177" s="8"/>
      <c r="EG3177" s="8"/>
    </row>
    <row r="3178" spans="48:137" x14ac:dyDescent="0.25">
      <c r="AV3178" s="36" t="s">
        <v>3126</v>
      </c>
      <c r="EB3178" s="8"/>
      <c r="ED3178" s="8"/>
      <c r="EE3178" s="8"/>
      <c r="EF3178" s="8"/>
      <c r="EG3178" s="8"/>
    </row>
    <row r="3179" spans="48:137" x14ac:dyDescent="0.25">
      <c r="AV3179" s="36" t="s">
        <v>3127</v>
      </c>
      <c r="EB3179" s="8"/>
      <c r="ED3179" s="8"/>
      <c r="EE3179" s="8"/>
      <c r="EF3179" s="8"/>
      <c r="EG3179" s="8"/>
    </row>
    <row r="3180" spans="48:137" x14ac:dyDescent="0.25">
      <c r="AV3180" s="36" t="s">
        <v>3128</v>
      </c>
      <c r="EB3180" s="8"/>
      <c r="ED3180" s="8"/>
      <c r="EE3180" s="8"/>
      <c r="EF3180" s="8"/>
      <c r="EG3180" s="8"/>
    </row>
    <row r="3181" spans="48:137" x14ac:dyDescent="0.25">
      <c r="AV3181" s="36" t="s">
        <v>3129</v>
      </c>
      <c r="EB3181" s="8"/>
      <c r="ED3181" s="8"/>
      <c r="EE3181" s="8"/>
      <c r="EF3181" s="8"/>
      <c r="EG3181" s="8"/>
    </row>
    <row r="3182" spans="48:137" x14ac:dyDescent="0.25">
      <c r="AV3182" s="36" t="s">
        <v>3130</v>
      </c>
      <c r="EB3182" s="8"/>
      <c r="ED3182" s="8"/>
      <c r="EE3182" s="8"/>
      <c r="EF3182" s="8"/>
      <c r="EG3182" s="8"/>
    </row>
    <row r="3183" spans="48:137" x14ac:dyDescent="0.25">
      <c r="AV3183" s="36" t="s">
        <v>3131</v>
      </c>
      <c r="EB3183" s="8"/>
      <c r="ED3183" s="8"/>
      <c r="EE3183" s="8"/>
      <c r="EF3183" s="8"/>
      <c r="EG3183" s="8"/>
    </row>
    <row r="3184" spans="48:137" x14ac:dyDescent="0.25">
      <c r="AV3184" s="36" t="s">
        <v>3132</v>
      </c>
      <c r="EB3184" s="8"/>
      <c r="ED3184" s="8"/>
      <c r="EE3184" s="8"/>
      <c r="EF3184" s="8"/>
      <c r="EG3184" s="8"/>
    </row>
    <row r="3185" spans="48:137" x14ac:dyDescent="0.25">
      <c r="AV3185" s="36" t="s">
        <v>3133</v>
      </c>
      <c r="EB3185" s="8"/>
      <c r="ED3185" s="8"/>
      <c r="EE3185" s="8"/>
      <c r="EF3185" s="8"/>
      <c r="EG3185" s="8"/>
    </row>
    <row r="3186" spans="48:137" x14ac:dyDescent="0.25">
      <c r="AV3186" s="36" t="s">
        <v>12412</v>
      </c>
      <c r="EB3186" s="8"/>
      <c r="ED3186" s="8"/>
      <c r="EE3186" s="8"/>
      <c r="EF3186" s="8"/>
      <c r="EG3186" s="8"/>
    </row>
    <row r="3187" spans="48:137" x14ac:dyDescent="0.25">
      <c r="AV3187" s="36" t="s">
        <v>3134</v>
      </c>
      <c r="EB3187" s="8"/>
      <c r="ED3187" s="8"/>
      <c r="EE3187" s="8"/>
      <c r="EF3187" s="8"/>
      <c r="EG3187" s="8"/>
    </row>
    <row r="3188" spans="48:137" x14ac:dyDescent="0.25">
      <c r="AV3188" s="36" t="s">
        <v>12413</v>
      </c>
      <c r="EB3188" s="8"/>
      <c r="ED3188" s="8"/>
      <c r="EE3188" s="8"/>
      <c r="EF3188" s="8"/>
      <c r="EG3188" s="8"/>
    </row>
    <row r="3189" spans="48:137" x14ac:dyDescent="0.25">
      <c r="AV3189" s="36" t="s">
        <v>12414</v>
      </c>
      <c r="EB3189" s="8"/>
      <c r="ED3189" s="8"/>
      <c r="EE3189" s="8"/>
      <c r="EF3189" s="8"/>
      <c r="EG3189" s="8"/>
    </row>
    <row r="3190" spans="48:137" x14ac:dyDescent="0.25">
      <c r="AV3190" s="36" t="s">
        <v>3135</v>
      </c>
      <c r="EB3190" s="8"/>
      <c r="ED3190" s="8"/>
      <c r="EE3190" s="8"/>
      <c r="EF3190" s="8"/>
      <c r="EG3190" s="8"/>
    </row>
    <row r="3191" spans="48:137" x14ac:dyDescent="0.25">
      <c r="AV3191" s="36" t="s">
        <v>3136</v>
      </c>
      <c r="EB3191" s="8"/>
      <c r="ED3191" s="8"/>
      <c r="EE3191" s="8"/>
      <c r="EF3191" s="8"/>
      <c r="EG3191" s="8"/>
    </row>
    <row r="3192" spans="48:137" x14ac:dyDescent="0.25">
      <c r="AV3192" s="36" t="s">
        <v>3137</v>
      </c>
      <c r="EB3192" s="8"/>
      <c r="ED3192" s="8"/>
      <c r="EE3192" s="8"/>
      <c r="EF3192" s="8"/>
      <c r="EG3192" s="8"/>
    </row>
    <row r="3193" spans="48:137" x14ac:dyDescent="0.25">
      <c r="AV3193" s="36" t="s">
        <v>3138</v>
      </c>
      <c r="EB3193" s="8"/>
      <c r="ED3193" s="8"/>
      <c r="EE3193" s="8"/>
      <c r="EF3193" s="8"/>
      <c r="EG3193" s="8"/>
    </row>
    <row r="3194" spans="48:137" x14ac:dyDescent="0.25">
      <c r="AV3194" s="36" t="s">
        <v>3139</v>
      </c>
      <c r="EB3194" s="8"/>
      <c r="ED3194" s="8"/>
      <c r="EE3194" s="8"/>
      <c r="EF3194" s="8"/>
      <c r="EG3194" s="8"/>
    </row>
    <row r="3195" spans="48:137" x14ac:dyDescent="0.25">
      <c r="AV3195" s="36" t="s">
        <v>3140</v>
      </c>
      <c r="EB3195" s="8"/>
      <c r="ED3195" s="8"/>
      <c r="EE3195" s="8"/>
      <c r="EF3195" s="8"/>
      <c r="EG3195" s="8"/>
    </row>
    <row r="3196" spans="48:137" x14ac:dyDescent="0.25">
      <c r="AV3196" s="36" t="s">
        <v>3141</v>
      </c>
      <c r="EB3196" s="8"/>
      <c r="ED3196" s="8"/>
      <c r="EE3196" s="8"/>
      <c r="EF3196" s="8"/>
      <c r="EG3196" s="8"/>
    </row>
    <row r="3197" spans="48:137" x14ac:dyDescent="0.25">
      <c r="AV3197" s="36" t="s">
        <v>3142</v>
      </c>
      <c r="EB3197" s="8"/>
      <c r="ED3197" s="8"/>
      <c r="EE3197" s="8"/>
      <c r="EF3197" s="8"/>
      <c r="EG3197" s="8"/>
    </row>
    <row r="3198" spans="48:137" x14ac:dyDescent="0.25">
      <c r="AV3198" s="36" t="s">
        <v>3143</v>
      </c>
      <c r="EB3198" s="8"/>
      <c r="ED3198" s="8"/>
      <c r="EE3198" s="8"/>
      <c r="EF3198" s="8"/>
      <c r="EG3198" s="8"/>
    </row>
    <row r="3199" spans="48:137" x14ac:dyDescent="0.25">
      <c r="AV3199" s="36" t="s">
        <v>3144</v>
      </c>
      <c r="EB3199" s="8"/>
      <c r="ED3199" s="8"/>
      <c r="EE3199" s="8"/>
      <c r="EF3199" s="8"/>
      <c r="EG3199" s="8"/>
    </row>
    <row r="3200" spans="48:137" x14ac:dyDescent="0.25">
      <c r="AV3200" s="36" t="s">
        <v>3145</v>
      </c>
      <c r="EB3200" s="8"/>
      <c r="ED3200" s="8"/>
      <c r="EE3200" s="8"/>
      <c r="EF3200" s="8"/>
      <c r="EG3200" s="8"/>
    </row>
    <row r="3201" spans="48:137" x14ac:dyDescent="0.25">
      <c r="AV3201" s="36" t="s">
        <v>3146</v>
      </c>
      <c r="EB3201" s="8"/>
      <c r="ED3201" s="8"/>
      <c r="EE3201" s="8"/>
      <c r="EF3201" s="8"/>
      <c r="EG3201" s="8"/>
    </row>
    <row r="3202" spans="48:137" x14ac:dyDescent="0.25">
      <c r="AV3202" s="36" t="s">
        <v>12415</v>
      </c>
      <c r="EB3202" s="8"/>
      <c r="ED3202" s="8"/>
      <c r="EE3202" s="8"/>
      <c r="EF3202" s="8"/>
      <c r="EG3202" s="8"/>
    </row>
    <row r="3203" spans="48:137" x14ac:dyDescent="0.25">
      <c r="AV3203" s="36" t="s">
        <v>12416</v>
      </c>
      <c r="EB3203" s="8"/>
      <c r="ED3203" s="8"/>
      <c r="EE3203" s="8"/>
      <c r="EF3203" s="8"/>
      <c r="EG3203" s="8"/>
    </row>
    <row r="3204" spans="48:137" x14ac:dyDescent="0.25">
      <c r="AV3204" s="36" t="s">
        <v>12417</v>
      </c>
      <c r="EB3204" s="8"/>
      <c r="ED3204" s="8"/>
      <c r="EE3204" s="8"/>
      <c r="EF3204" s="8"/>
      <c r="EG3204" s="8"/>
    </row>
    <row r="3205" spans="48:137" x14ac:dyDescent="0.25">
      <c r="AV3205" s="36" t="s">
        <v>3147</v>
      </c>
      <c r="EB3205" s="8"/>
      <c r="ED3205" s="8"/>
      <c r="EE3205" s="8"/>
      <c r="EF3205" s="8"/>
      <c r="EG3205" s="8"/>
    </row>
    <row r="3206" spans="48:137" x14ac:dyDescent="0.25">
      <c r="AV3206" s="36" t="s">
        <v>12418</v>
      </c>
      <c r="EB3206" s="8"/>
      <c r="ED3206" s="8"/>
      <c r="EE3206" s="8"/>
      <c r="EF3206" s="8"/>
      <c r="EG3206" s="8"/>
    </row>
    <row r="3207" spans="48:137" x14ac:dyDescent="0.25">
      <c r="AV3207" s="36" t="s">
        <v>3148</v>
      </c>
      <c r="EB3207" s="8"/>
      <c r="ED3207" s="8"/>
      <c r="EE3207" s="8"/>
      <c r="EF3207" s="8"/>
      <c r="EG3207" s="8"/>
    </row>
    <row r="3208" spans="48:137" x14ac:dyDescent="0.25">
      <c r="AV3208" s="36" t="s">
        <v>3149</v>
      </c>
      <c r="EB3208" s="8"/>
      <c r="ED3208" s="8"/>
      <c r="EE3208" s="8"/>
      <c r="EF3208" s="8"/>
      <c r="EG3208" s="8"/>
    </row>
    <row r="3209" spans="48:137" x14ac:dyDescent="0.25">
      <c r="AV3209" s="36" t="s">
        <v>3150</v>
      </c>
      <c r="EB3209" s="8"/>
      <c r="ED3209" s="8"/>
      <c r="EE3209" s="8"/>
      <c r="EF3209" s="8"/>
      <c r="EG3209" s="8"/>
    </row>
    <row r="3210" spans="48:137" x14ac:dyDescent="0.25">
      <c r="AV3210" s="36" t="s">
        <v>3151</v>
      </c>
      <c r="EB3210" s="8"/>
      <c r="ED3210" s="8"/>
      <c r="EE3210" s="8"/>
      <c r="EF3210" s="8"/>
      <c r="EG3210" s="8"/>
    </row>
    <row r="3211" spans="48:137" x14ac:dyDescent="0.25">
      <c r="AV3211" s="36" t="s">
        <v>3152</v>
      </c>
      <c r="EB3211" s="8"/>
      <c r="ED3211" s="8"/>
      <c r="EE3211" s="8"/>
      <c r="EF3211" s="8"/>
      <c r="EG3211" s="8"/>
    </row>
    <row r="3212" spans="48:137" x14ac:dyDescent="0.25">
      <c r="AV3212" s="36" t="s">
        <v>3153</v>
      </c>
      <c r="EB3212" s="8"/>
      <c r="ED3212" s="8"/>
      <c r="EE3212" s="8"/>
      <c r="EF3212" s="8"/>
      <c r="EG3212" s="8"/>
    </row>
    <row r="3213" spans="48:137" x14ac:dyDescent="0.25">
      <c r="AV3213" s="36" t="s">
        <v>3154</v>
      </c>
      <c r="EB3213" s="8"/>
      <c r="ED3213" s="8"/>
      <c r="EE3213" s="8"/>
      <c r="EF3213" s="8"/>
      <c r="EG3213" s="8"/>
    </row>
    <row r="3214" spans="48:137" x14ac:dyDescent="0.25">
      <c r="AV3214" s="36" t="s">
        <v>3155</v>
      </c>
      <c r="EB3214" s="8"/>
      <c r="ED3214" s="8"/>
      <c r="EE3214" s="8"/>
      <c r="EF3214" s="8"/>
      <c r="EG3214" s="8"/>
    </row>
    <row r="3215" spans="48:137" x14ac:dyDescent="0.25">
      <c r="AV3215" s="36" t="s">
        <v>3156</v>
      </c>
      <c r="EB3215" s="8"/>
      <c r="ED3215" s="8"/>
      <c r="EE3215" s="8"/>
      <c r="EF3215" s="8"/>
      <c r="EG3215" s="8"/>
    </row>
    <row r="3216" spans="48:137" x14ac:dyDescent="0.25">
      <c r="AV3216" s="36" t="s">
        <v>3157</v>
      </c>
      <c r="EB3216" s="8"/>
      <c r="ED3216" s="8"/>
      <c r="EE3216" s="8"/>
      <c r="EF3216" s="8"/>
      <c r="EG3216" s="8"/>
    </row>
    <row r="3217" spans="48:137" x14ac:dyDescent="0.25">
      <c r="AV3217" s="36" t="s">
        <v>12419</v>
      </c>
      <c r="EB3217" s="8"/>
      <c r="ED3217" s="8"/>
      <c r="EE3217" s="8"/>
      <c r="EF3217" s="8"/>
      <c r="EG3217" s="8"/>
    </row>
    <row r="3218" spans="48:137" x14ac:dyDescent="0.25">
      <c r="AV3218" s="36" t="s">
        <v>12420</v>
      </c>
      <c r="EB3218" s="8"/>
      <c r="ED3218" s="8"/>
      <c r="EE3218" s="8"/>
      <c r="EF3218" s="8"/>
      <c r="EG3218" s="8"/>
    </row>
    <row r="3219" spans="48:137" x14ac:dyDescent="0.25">
      <c r="AV3219" s="36" t="s">
        <v>3158</v>
      </c>
      <c r="EB3219" s="8"/>
      <c r="ED3219" s="8"/>
      <c r="EE3219" s="8"/>
      <c r="EF3219" s="8"/>
      <c r="EG3219" s="8"/>
    </row>
    <row r="3220" spans="48:137" x14ac:dyDescent="0.25">
      <c r="AV3220" s="36" t="s">
        <v>3159</v>
      </c>
      <c r="EB3220" s="8"/>
      <c r="ED3220" s="8"/>
      <c r="EE3220" s="8"/>
      <c r="EF3220" s="8"/>
      <c r="EG3220" s="8"/>
    </row>
    <row r="3221" spans="48:137" x14ac:dyDescent="0.25">
      <c r="AV3221" s="36" t="s">
        <v>12421</v>
      </c>
      <c r="EB3221" s="8"/>
      <c r="ED3221" s="8"/>
      <c r="EE3221" s="8"/>
      <c r="EF3221" s="8"/>
      <c r="EG3221" s="8"/>
    </row>
    <row r="3222" spans="48:137" x14ac:dyDescent="0.25">
      <c r="AV3222" s="36" t="s">
        <v>3160</v>
      </c>
      <c r="EB3222" s="8"/>
      <c r="ED3222" s="8"/>
      <c r="EE3222" s="8"/>
      <c r="EF3222" s="8"/>
      <c r="EG3222" s="8"/>
    </row>
    <row r="3223" spans="48:137" x14ac:dyDescent="0.25">
      <c r="AV3223" s="36" t="s">
        <v>3161</v>
      </c>
      <c r="EB3223" s="8"/>
      <c r="ED3223" s="8"/>
      <c r="EE3223" s="8"/>
      <c r="EF3223" s="8"/>
      <c r="EG3223" s="8"/>
    </row>
    <row r="3224" spans="48:137" x14ac:dyDescent="0.25">
      <c r="AV3224" s="36" t="s">
        <v>3162</v>
      </c>
      <c r="EB3224" s="8"/>
      <c r="ED3224" s="8"/>
      <c r="EE3224" s="8"/>
      <c r="EF3224" s="8"/>
      <c r="EG3224" s="8"/>
    </row>
    <row r="3225" spans="48:137" x14ac:dyDescent="0.25">
      <c r="AV3225" s="36" t="s">
        <v>3163</v>
      </c>
      <c r="EB3225" s="8"/>
      <c r="ED3225" s="8"/>
      <c r="EE3225" s="8"/>
      <c r="EF3225" s="8"/>
      <c r="EG3225" s="8"/>
    </row>
    <row r="3226" spans="48:137" x14ac:dyDescent="0.25">
      <c r="AV3226" s="36" t="s">
        <v>3164</v>
      </c>
      <c r="EB3226" s="8"/>
      <c r="ED3226" s="8"/>
      <c r="EE3226" s="8"/>
      <c r="EF3226" s="8"/>
      <c r="EG3226" s="8"/>
    </row>
    <row r="3227" spans="48:137" x14ac:dyDescent="0.25">
      <c r="AV3227" s="36" t="s">
        <v>3165</v>
      </c>
      <c r="EB3227" s="8"/>
      <c r="ED3227" s="8"/>
      <c r="EE3227" s="8"/>
      <c r="EF3227" s="8"/>
      <c r="EG3227" s="8"/>
    </row>
    <row r="3228" spans="48:137" x14ac:dyDescent="0.25">
      <c r="AV3228" s="36" t="s">
        <v>3166</v>
      </c>
      <c r="EB3228" s="8"/>
      <c r="ED3228" s="8"/>
      <c r="EE3228" s="8"/>
      <c r="EF3228" s="8"/>
      <c r="EG3228" s="8"/>
    </row>
    <row r="3229" spans="48:137" x14ac:dyDescent="0.25">
      <c r="AV3229" s="36" t="s">
        <v>3167</v>
      </c>
      <c r="EB3229" s="8"/>
      <c r="ED3229" s="8"/>
      <c r="EE3229" s="8"/>
      <c r="EF3229" s="8"/>
      <c r="EG3229" s="8"/>
    </row>
    <row r="3230" spans="48:137" x14ac:dyDescent="0.25">
      <c r="AV3230" s="36" t="s">
        <v>3168</v>
      </c>
      <c r="EB3230" s="8"/>
      <c r="ED3230" s="8"/>
      <c r="EE3230" s="8"/>
      <c r="EF3230" s="8"/>
      <c r="EG3230" s="8"/>
    </row>
    <row r="3231" spans="48:137" x14ac:dyDescent="0.25">
      <c r="AV3231" s="36" t="s">
        <v>3169</v>
      </c>
      <c r="EB3231" s="8"/>
      <c r="ED3231" s="8"/>
      <c r="EE3231" s="8"/>
      <c r="EF3231" s="8"/>
      <c r="EG3231" s="8"/>
    </row>
    <row r="3232" spans="48:137" x14ac:dyDescent="0.25">
      <c r="AV3232" s="36" t="s">
        <v>3170</v>
      </c>
      <c r="EB3232" s="8"/>
      <c r="ED3232" s="8"/>
      <c r="EE3232" s="8"/>
      <c r="EF3232" s="8"/>
      <c r="EG3232" s="8"/>
    </row>
    <row r="3233" spans="48:137" x14ac:dyDescent="0.25">
      <c r="AV3233" s="36" t="s">
        <v>3171</v>
      </c>
      <c r="EB3233" s="8"/>
      <c r="ED3233" s="8"/>
      <c r="EE3233" s="8"/>
      <c r="EF3233" s="8"/>
      <c r="EG3233" s="8"/>
    </row>
    <row r="3234" spans="48:137" x14ac:dyDescent="0.25">
      <c r="AV3234" s="36" t="s">
        <v>3172</v>
      </c>
      <c r="EB3234" s="8"/>
      <c r="ED3234" s="8"/>
      <c r="EE3234" s="8"/>
      <c r="EF3234" s="8"/>
      <c r="EG3234" s="8"/>
    </row>
    <row r="3235" spans="48:137" x14ac:dyDescent="0.25">
      <c r="AV3235" s="36" t="s">
        <v>3173</v>
      </c>
      <c r="EB3235" s="8"/>
      <c r="ED3235" s="8"/>
      <c r="EE3235" s="8"/>
      <c r="EF3235" s="8"/>
      <c r="EG3235" s="8"/>
    </row>
    <row r="3236" spans="48:137" x14ac:dyDescent="0.25">
      <c r="AV3236" s="36" t="s">
        <v>3174</v>
      </c>
      <c r="EB3236" s="8"/>
      <c r="ED3236" s="8"/>
      <c r="EE3236" s="8"/>
      <c r="EF3236" s="8"/>
      <c r="EG3236" s="8"/>
    </row>
    <row r="3237" spans="48:137" x14ac:dyDescent="0.25">
      <c r="AV3237" s="36" t="s">
        <v>3175</v>
      </c>
      <c r="EB3237" s="8"/>
      <c r="ED3237" s="8"/>
      <c r="EE3237" s="8"/>
      <c r="EF3237" s="8"/>
      <c r="EG3237" s="8"/>
    </row>
    <row r="3238" spans="48:137" x14ac:dyDescent="0.25">
      <c r="AV3238" s="36" t="s">
        <v>3176</v>
      </c>
      <c r="EB3238" s="8"/>
      <c r="ED3238" s="8"/>
      <c r="EE3238" s="8"/>
      <c r="EF3238" s="8"/>
      <c r="EG3238" s="8"/>
    </row>
    <row r="3239" spans="48:137" x14ac:dyDescent="0.25">
      <c r="AV3239" s="36" t="s">
        <v>3177</v>
      </c>
      <c r="EB3239" s="8"/>
      <c r="ED3239" s="8"/>
      <c r="EE3239" s="8"/>
      <c r="EF3239" s="8"/>
      <c r="EG3239" s="8"/>
    </row>
    <row r="3240" spans="48:137" x14ac:dyDescent="0.25">
      <c r="AV3240" s="36" t="s">
        <v>3178</v>
      </c>
      <c r="EB3240" s="8"/>
      <c r="ED3240" s="8"/>
      <c r="EE3240" s="8"/>
      <c r="EF3240" s="8"/>
      <c r="EG3240" s="8"/>
    </row>
    <row r="3241" spans="48:137" x14ac:dyDescent="0.25">
      <c r="AV3241" s="36" t="s">
        <v>3179</v>
      </c>
      <c r="EB3241" s="8"/>
      <c r="ED3241" s="8"/>
      <c r="EE3241" s="8"/>
      <c r="EF3241" s="8"/>
      <c r="EG3241" s="8"/>
    </row>
    <row r="3242" spans="48:137" x14ac:dyDescent="0.25">
      <c r="AV3242" s="36" t="s">
        <v>3180</v>
      </c>
      <c r="EB3242" s="8"/>
      <c r="ED3242" s="8"/>
      <c r="EE3242" s="8"/>
      <c r="EF3242" s="8"/>
      <c r="EG3242" s="8"/>
    </row>
    <row r="3243" spans="48:137" x14ac:dyDescent="0.25">
      <c r="AV3243" s="36" t="s">
        <v>3181</v>
      </c>
      <c r="EB3243" s="8"/>
      <c r="ED3243" s="8"/>
      <c r="EE3243" s="8"/>
      <c r="EF3243" s="8"/>
      <c r="EG3243" s="8"/>
    </row>
    <row r="3244" spans="48:137" x14ac:dyDescent="0.25">
      <c r="AV3244" s="36" t="s">
        <v>3182</v>
      </c>
      <c r="EB3244" s="8"/>
      <c r="ED3244" s="8"/>
      <c r="EE3244" s="8"/>
      <c r="EF3244" s="8"/>
      <c r="EG3244" s="8"/>
    </row>
    <row r="3245" spans="48:137" x14ac:dyDescent="0.25">
      <c r="AV3245" s="36" t="s">
        <v>3183</v>
      </c>
      <c r="EB3245" s="8"/>
      <c r="ED3245" s="8"/>
      <c r="EE3245" s="8"/>
      <c r="EF3245" s="8"/>
      <c r="EG3245" s="8"/>
    </row>
    <row r="3246" spans="48:137" x14ac:dyDescent="0.25">
      <c r="AV3246" s="36" t="s">
        <v>3184</v>
      </c>
      <c r="EB3246" s="8"/>
      <c r="ED3246" s="8"/>
      <c r="EE3246" s="8"/>
      <c r="EF3246" s="8"/>
      <c r="EG3246" s="8"/>
    </row>
    <row r="3247" spans="48:137" x14ac:dyDescent="0.25">
      <c r="AV3247" s="36" t="s">
        <v>12422</v>
      </c>
      <c r="EB3247" s="8"/>
      <c r="ED3247" s="8"/>
      <c r="EE3247" s="8"/>
      <c r="EF3247" s="8"/>
      <c r="EG3247" s="8"/>
    </row>
    <row r="3248" spans="48:137" x14ac:dyDescent="0.25">
      <c r="AV3248" s="36" t="s">
        <v>12423</v>
      </c>
      <c r="EB3248" s="8"/>
      <c r="ED3248" s="8"/>
      <c r="EE3248" s="8"/>
      <c r="EF3248" s="8"/>
      <c r="EG3248" s="8"/>
    </row>
    <row r="3249" spans="48:137" x14ac:dyDescent="0.25">
      <c r="AV3249" s="36" t="s">
        <v>12424</v>
      </c>
      <c r="EB3249" s="8"/>
      <c r="ED3249" s="8"/>
      <c r="EE3249" s="8"/>
      <c r="EF3249" s="8"/>
      <c r="EG3249" s="8"/>
    </row>
    <row r="3250" spans="48:137" x14ac:dyDescent="0.25">
      <c r="AV3250" s="36" t="s">
        <v>3185</v>
      </c>
      <c r="EB3250" s="8"/>
      <c r="ED3250" s="8"/>
      <c r="EE3250" s="8"/>
      <c r="EF3250" s="8"/>
      <c r="EG3250" s="8"/>
    </row>
    <row r="3251" spans="48:137" x14ac:dyDescent="0.25">
      <c r="AV3251" s="36" t="s">
        <v>3186</v>
      </c>
      <c r="EB3251" s="8"/>
      <c r="ED3251" s="8"/>
      <c r="EE3251" s="8"/>
      <c r="EF3251" s="8"/>
      <c r="EG3251" s="8"/>
    </row>
    <row r="3252" spans="48:137" x14ac:dyDescent="0.25">
      <c r="AV3252" s="36" t="s">
        <v>12425</v>
      </c>
      <c r="EB3252" s="8"/>
      <c r="ED3252" s="8"/>
      <c r="EE3252" s="8"/>
      <c r="EF3252" s="8"/>
      <c r="EG3252" s="8"/>
    </row>
    <row r="3253" spans="48:137" x14ac:dyDescent="0.25">
      <c r="AV3253" s="36" t="s">
        <v>3187</v>
      </c>
      <c r="EB3253" s="8"/>
      <c r="ED3253" s="8"/>
      <c r="EE3253" s="8"/>
      <c r="EF3253" s="8"/>
      <c r="EG3253" s="8"/>
    </row>
    <row r="3254" spans="48:137" x14ac:dyDescent="0.25">
      <c r="AV3254" s="36" t="s">
        <v>12426</v>
      </c>
      <c r="EB3254" s="8"/>
      <c r="ED3254" s="8"/>
      <c r="EE3254" s="8"/>
      <c r="EF3254" s="8"/>
      <c r="EG3254" s="8"/>
    </row>
    <row r="3255" spans="48:137" x14ac:dyDescent="0.25">
      <c r="AV3255" s="36" t="s">
        <v>12427</v>
      </c>
      <c r="EB3255" s="8"/>
      <c r="ED3255" s="8"/>
      <c r="EE3255" s="8"/>
      <c r="EF3255" s="8"/>
      <c r="EG3255" s="8"/>
    </row>
    <row r="3256" spans="48:137" x14ac:dyDescent="0.25">
      <c r="AV3256" s="36" t="s">
        <v>3188</v>
      </c>
      <c r="EB3256" s="8"/>
      <c r="ED3256" s="8"/>
      <c r="EE3256" s="8"/>
      <c r="EF3256" s="8"/>
      <c r="EG3256" s="8"/>
    </row>
    <row r="3257" spans="48:137" x14ac:dyDescent="0.25">
      <c r="AV3257" s="36" t="s">
        <v>3189</v>
      </c>
      <c r="EB3257" s="8"/>
      <c r="ED3257" s="8"/>
      <c r="EE3257" s="8"/>
      <c r="EF3257" s="8"/>
      <c r="EG3257" s="8"/>
    </row>
    <row r="3258" spans="48:137" x14ac:dyDescent="0.25">
      <c r="AV3258" s="36" t="s">
        <v>3190</v>
      </c>
      <c r="EB3258" s="8"/>
      <c r="ED3258" s="8"/>
      <c r="EE3258" s="8"/>
      <c r="EF3258" s="8"/>
      <c r="EG3258" s="8"/>
    </row>
    <row r="3259" spans="48:137" x14ac:dyDescent="0.25">
      <c r="AV3259" s="36" t="s">
        <v>12428</v>
      </c>
      <c r="EB3259" s="8"/>
      <c r="ED3259" s="8"/>
      <c r="EE3259" s="8"/>
      <c r="EF3259" s="8"/>
      <c r="EG3259" s="8"/>
    </row>
    <row r="3260" spans="48:137" x14ac:dyDescent="0.25">
      <c r="AV3260" s="36" t="s">
        <v>12429</v>
      </c>
      <c r="EB3260" s="8"/>
      <c r="ED3260" s="8"/>
      <c r="EE3260" s="8"/>
      <c r="EF3260" s="8"/>
      <c r="EG3260" s="8"/>
    </row>
    <row r="3261" spans="48:137" x14ac:dyDescent="0.25">
      <c r="AV3261" s="36" t="s">
        <v>12430</v>
      </c>
      <c r="EB3261" s="8"/>
      <c r="ED3261" s="8"/>
      <c r="EE3261" s="8"/>
      <c r="EF3261" s="8"/>
      <c r="EG3261" s="8"/>
    </row>
    <row r="3262" spans="48:137" x14ac:dyDescent="0.25">
      <c r="AV3262" s="36" t="s">
        <v>3191</v>
      </c>
      <c r="EB3262" s="8"/>
      <c r="ED3262" s="8"/>
      <c r="EE3262" s="8"/>
      <c r="EF3262" s="8"/>
      <c r="EG3262" s="8"/>
    </row>
    <row r="3263" spans="48:137" x14ac:dyDescent="0.25">
      <c r="AV3263" s="36" t="s">
        <v>3192</v>
      </c>
      <c r="EB3263" s="8"/>
      <c r="ED3263" s="8"/>
      <c r="EE3263" s="8"/>
      <c r="EF3263" s="8"/>
      <c r="EG3263" s="8"/>
    </row>
    <row r="3264" spans="48:137" x14ac:dyDescent="0.25">
      <c r="AV3264" s="36" t="s">
        <v>3193</v>
      </c>
      <c r="EB3264" s="8"/>
      <c r="ED3264" s="8"/>
      <c r="EE3264" s="8"/>
      <c r="EF3264" s="8"/>
      <c r="EG3264" s="8"/>
    </row>
    <row r="3265" spans="48:137" x14ac:dyDescent="0.25">
      <c r="AV3265" s="36" t="s">
        <v>3194</v>
      </c>
      <c r="EB3265" s="8"/>
      <c r="ED3265" s="8"/>
      <c r="EE3265" s="8"/>
      <c r="EF3265" s="8"/>
      <c r="EG3265" s="8"/>
    </row>
    <row r="3266" spans="48:137" x14ac:dyDescent="0.25">
      <c r="AV3266" s="36" t="s">
        <v>3195</v>
      </c>
      <c r="EB3266" s="8"/>
      <c r="ED3266" s="8"/>
      <c r="EE3266" s="8"/>
      <c r="EF3266" s="8"/>
      <c r="EG3266" s="8"/>
    </row>
    <row r="3267" spans="48:137" x14ac:dyDescent="0.25">
      <c r="AV3267" s="36" t="s">
        <v>12431</v>
      </c>
      <c r="EB3267" s="8"/>
      <c r="ED3267" s="8"/>
      <c r="EE3267" s="8"/>
      <c r="EF3267" s="8"/>
      <c r="EG3267" s="8"/>
    </row>
    <row r="3268" spans="48:137" x14ac:dyDescent="0.25">
      <c r="AV3268" s="36" t="s">
        <v>3196</v>
      </c>
      <c r="EB3268" s="8"/>
      <c r="ED3268" s="8"/>
      <c r="EE3268" s="8"/>
      <c r="EF3268" s="8"/>
      <c r="EG3268" s="8"/>
    </row>
    <row r="3269" spans="48:137" x14ac:dyDescent="0.25">
      <c r="AV3269" s="36" t="s">
        <v>3197</v>
      </c>
      <c r="EB3269" s="8"/>
      <c r="ED3269" s="8"/>
      <c r="EE3269" s="8"/>
      <c r="EF3269" s="8"/>
      <c r="EG3269" s="8"/>
    </row>
    <row r="3270" spans="48:137" x14ac:dyDescent="0.25">
      <c r="AV3270" s="36" t="s">
        <v>3198</v>
      </c>
      <c r="EB3270" s="8"/>
      <c r="ED3270" s="8"/>
      <c r="EE3270" s="8"/>
      <c r="EF3270" s="8"/>
      <c r="EG3270" s="8"/>
    </row>
    <row r="3271" spans="48:137" x14ac:dyDescent="0.25">
      <c r="AV3271" s="36" t="s">
        <v>3199</v>
      </c>
      <c r="EB3271" s="8"/>
      <c r="ED3271" s="8"/>
      <c r="EE3271" s="8"/>
      <c r="EF3271" s="8"/>
      <c r="EG3271" s="8"/>
    </row>
    <row r="3272" spans="48:137" x14ac:dyDescent="0.25">
      <c r="AV3272" s="36" t="s">
        <v>3200</v>
      </c>
      <c r="EB3272" s="8"/>
      <c r="ED3272" s="8"/>
      <c r="EE3272" s="8"/>
      <c r="EF3272" s="8"/>
      <c r="EG3272" s="8"/>
    </row>
    <row r="3273" spans="48:137" x14ac:dyDescent="0.25">
      <c r="AV3273" s="36" t="s">
        <v>12432</v>
      </c>
      <c r="EB3273" s="8"/>
      <c r="ED3273" s="8"/>
      <c r="EE3273" s="8"/>
      <c r="EF3273" s="8"/>
      <c r="EG3273" s="8"/>
    </row>
    <row r="3274" spans="48:137" x14ac:dyDescent="0.25">
      <c r="AV3274" s="36" t="s">
        <v>3201</v>
      </c>
      <c r="EB3274" s="8"/>
      <c r="ED3274" s="8"/>
      <c r="EE3274" s="8"/>
      <c r="EF3274" s="8"/>
      <c r="EG3274" s="8"/>
    </row>
    <row r="3275" spans="48:137" x14ac:dyDescent="0.25">
      <c r="AV3275" s="36" t="s">
        <v>12433</v>
      </c>
      <c r="EB3275" s="8"/>
      <c r="ED3275" s="8"/>
      <c r="EE3275" s="8"/>
      <c r="EF3275" s="8"/>
      <c r="EG3275" s="8"/>
    </row>
    <row r="3276" spans="48:137" x14ac:dyDescent="0.25">
      <c r="AV3276" s="36" t="s">
        <v>12434</v>
      </c>
      <c r="EB3276" s="8"/>
      <c r="ED3276" s="8"/>
      <c r="EE3276" s="8"/>
      <c r="EF3276" s="8"/>
      <c r="EG3276" s="8"/>
    </row>
    <row r="3277" spans="48:137" x14ac:dyDescent="0.25">
      <c r="AV3277" s="36" t="s">
        <v>12435</v>
      </c>
      <c r="EB3277" s="8"/>
      <c r="ED3277" s="8"/>
      <c r="EE3277" s="8"/>
      <c r="EF3277" s="8"/>
      <c r="EG3277" s="8"/>
    </row>
    <row r="3278" spans="48:137" x14ac:dyDescent="0.25">
      <c r="AV3278" s="36" t="s">
        <v>3202</v>
      </c>
      <c r="EB3278" s="8"/>
      <c r="ED3278" s="8"/>
      <c r="EE3278" s="8"/>
      <c r="EF3278" s="8"/>
      <c r="EG3278" s="8"/>
    </row>
    <row r="3279" spans="48:137" x14ac:dyDescent="0.25">
      <c r="AV3279" s="36" t="s">
        <v>3203</v>
      </c>
      <c r="EB3279" s="8"/>
      <c r="ED3279" s="8"/>
      <c r="EE3279" s="8"/>
      <c r="EF3279" s="8"/>
      <c r="EG3279" s="8"/>
    </row>
    <row r="3280" spans="48:137" x14ac:dyDescent="0.25">
      <c r="AV3280" s="36" t="s">
        <v>3204</v>
      </c>
      <c r="EB3280" s="8"/>
      <c r="ED3280" s="8"/>
      <c r="EE3280" s="8"/>
      <c r="EF3280" s="8"/>
      <c r="EG3280" s="8"/>
    </row>
    <row r="3281" spans="48:137" x14ac:dyDescent="0.25">
      <c r="AV3281" s="36" t="s">
        <v>3205</v>
      </c>
      <c r="EB3281" s="8"/>
      <c r="ED3281" s="8"/>
      <c r="EE3281" s="8"/>
      <c r="EF3281" s="8"/>
      <c r="EG3281" s="8"/>
    </row>
    <row r="3282" spans="48:137" x14ac:dyDescent="0.25">
      <c r="AV3282" s="36" t="s">
        <v>3206</v>
      </c>
      <c r="EB3282" s="8"/>
      <c r="ED3282" s="8"/>
      <c r="EE3282" s="8"/>
      <c r="EF3282" s="8"/>
      <c r="EG3282" s="8"/>
    </row>
    <row r="3283" spans="48:137" x14ac:dyDescent="0.25">
      <c r="AV3283" s="36" t="s">
        <v>3207</v>
      </c>
      <c r="EB3283" s="8"/>
      <c r="ED3283" s="8"/>
      <c r="EE3283" s="8"/>
      <c r="EF3283" s="8"/>
      <c r="EG3283" s="8"/>
    </row>
    <row r="3284" spans="48:137" x14ac:dyDescent="0.25">
      <c r="AV3284" s="36" t="s">
        <v>12436</v>
      </c>
      <c r="EB3284" s="8"/>
      <c r="ED3284" s="8"/>
      <c r="EE3284" s="8"/>
      <c r="EF3284" s="8"/>
      <c r="EG3284" s="8"/>
    </row>
    <row r="3285" spans="48:137" x14ac:dyDescent="0.25">
      <c r="AV3285" s="36" t="s">
        <v>3208</v>
      </c>
      <c r="EB3285" s="8"/>
      <c r="ED3285" s="8"/>
      <c r="EE3285" s="8"/>
      <c r="EF3285" s="8"/>
      <c r="EG3285" s="8"/>
    </row>
    <row r="3286" spans="48:137" x14ac:dyDescent="0.25">
      <c r="AV3286" s="36" t="s">
        <v>3209</v>
      </c>
      <c r="EB3286" s="8"/>
      <c r="ED3286" s="8"/>
      <c r="EE3286" s="8"/>
      <c r="EF3286" s="8"/>
      <c r="EG3286" s="8"/>
    </row>
    <row r="3287" spans="48:137" x14ac:dyDescent="0.25">
      <c r="AV3287" s="36" t="s">
        <v>3210</v>
      </c>
      <c r="EB3287" s="8"/>
      <c r="ED3287" s="8"/>
      <c r="EE3287" s="8"/>
      <c r="EF3287" s="8"/>
      <c r="EG3287" s="8"/>
    </row>
    <row r="3288" spans="48:137" x14ac:dyDescent="0.25">
      <c r="AV3288" s="36" t="s">
        <v>3211</v>
      </c>
      <c r="EB3288" s="8"/>
      <c r="ED3288" s="8"/>
      <c r="EE3288" s="8"/>
      <c r="EF3288" s="8"/>
      <c r="EG3288" s="8"/>
    </row>
    <row r="3289" spans="48:137" x14ac:dyDescent="0.25">
      <c r="AV3289" s="36" t="s">
        <v>3212</v>
      </c>
      <c r="EB3289" s="8"/>
      <c r="ED3289" s="8"/>
      <c r="EE3289" s="8"/>
      <c r="EF3289" s="8"/>
      <c r="EG3289" s="8"/>
    </row>
    <row r="3290" spans="48:137" x14ac:dyDescent="0.25">
      <c r="AV3290" s="36" t="s">
        <v>3213</v>
      </c>
      <c r="EB3290" s="8"/>
      <c r="ED3290" s="8"/>
      <c r="EE3290" s="8"/>
      <c r="EF3290" s="8"/>
      <c r="EG3290" s="8"/>
    </row>
    <row r="3291" spans="48:137" x14ac:dyDescent="0.25">
      <c r="AV3291" s="36" t="s">
        <v>3214</v>
      </c>
      <c r="EB3291" s="8"/>
      <c r="ED3291" s="8"/>
      <c r="EE3291" s="8"/>
      <c r="EF3291" s="8"/>
      <c r="EG3291" s="8"/>
    </row>
    <row r="3292" spans="48:137" x14ac:dyDescent="0.25">
      <c r="AV3292" s="36" t="s">
        <v>3215</v>
      </c>
      <c r="EB3292" s="8"/>
      <c r="ED3292" s="8"/>
      <c r="EE3292" s="8"/>
      <c r="EF3292" s="8"/>
      <c r="EG3292" s="8"/>
    </row>
    <row r="3293" spans="48:137" x14ac:dyDescent="0.25">
      <c r="AV3293" s="36" t="s">
        <v>3216</v>
      </c>
      <c r="EB3293" s="8"/>
      <c r="ED3293" s="8"/>
      <c r="EE3293" s="8"/>
      <c r="EF3293" s="8"/>
      <c r="EG3293" s="8"/>
    </row>
    <row r="3294" spans="48:137" x14ac:dyDescent="0.25">
      <c r="AV3294" s="36" t="s">
        <v>3217</v>
      </c>
      <c r="EB3294" s="8"/>
      <c r="ED3294" s="8"/>
      <c r="EE3294" s="8"/>
      <c r="EF3294" s="8"/>
      <c r="EG3294" s="8"/>
    </row>
    <row r="3295" spans="48:137" x14ac:dyDescent="0.25">
      <c r="AV3295" s="36" t="s">
        <v>3218</v>
      </c>
      <c r="EB3295" s="8"/>
      <c r="ED3295" s="8"/>
      <c r="EE3295" s="8"/>
      <c r="EF3295" s="8"/>
      <c r="EG3295" s="8"/>
    </row>
    <row r="3296" spans="48:137" x14ac:dyDescent="0.25">
      <c r="AV3296" s="36" t="s">
        <v>3219</v>
      </c>
      <c r="EB3296" s="8"/>
      <c r="ED3296" s="8"/>
      <c r="EE3296" s="8"/>
      <c r="EF3296" s="8"/>
      <c r="EG3296" s="8"/>
    </row>
    <row r="3297" spans="48:137" x14ac:dyDescent="0.25">
      <c r="AV3297" s="36" t="s">
        <v>3220</v>
      </c>
      <c r="EB3297" s="8"/>
      <c r="ED3297" s="8"/>
      <c r="EE3297" s="8"/>
      <c r="EF3297" s="8"/>
      <c r="EG3297" s="8"/>
    </row>
    <row r="3298" spans="48:137" x14ac:dyDescent="0.25">
      <c r="AV3298" s="36" t="s">
        <v>3221</v>
      </c>
      <c r="EB3298" s="8"/>
      <c r="ED3298" s="8"/>
      <c r="EE3298" s="8"/>
      <c r="EF3298" s="8"/>
      <c r="EG3298" s="8"/>
    </row>
    <row r="3299" spans="48:137" x14ac:dyDescent="0.25">
      <c r="AV3299" s="36" t="s">
        <v>3222</v>
      </c>
      <c r="EB3299" s="8"/>
      <c r="ED3299" s="8"/>
      <c r="EE3299" s="8"/>
      <c r="EF3299" s="8"/>
      <c r="EG3299" s="8"/>
    </row>
    <row r="3300" spans="48:137" x14ac:dyDescent="0.25">
      <c r="AV3300" s="36" t="s">
        <v>3223</v>
      </c>
      <c r="EB3300" s="8"/>
      <c r="ED3300" s="8"/>
      <c r="EE3300" s="8"/>
      <c r="EF3300" s="8"/>
      <c r="EG3300" s="8"/>
    </row>
    <row r="3301" spans="48:137" x14ac:dyDescent="0.25">
      <c r="AV3301" s="36" t="s">
        <v>3224</v>
      </c>
      <c r="EB3301" s="8"/>
      <c r="ED3301" s="8"/>
      <c r="EE3301" s="8"/>
      <c r="EF3301" s="8"/>
      <c r="EG3301" s="8"/>
    </row>
    <row r="3302" spans="48:137" x14ac:dyDescent="0.25">
      <c r="AV3302" s="36" t="s">
        <v>3225</v>
      </c>
      <c r="EB3302" s="8"/>
      <c r="ED3302" s="8"/>
      <c r="EE3302" s="8"/>
      <c r="EF3302" s="8"/>
      <c r="EG3302" s="8"/>
    </row>
    <row r="3303" spans="48:137" x14ac:dyDescent="0.25">
      <c r="AV3303" s="36" t="s">
        <v>3226</v>
      </c>
      <c r="EB3303" s="8"/>
      <c r="ED3303" s="8"/>
      <c r="EE3303" s="8"/>
      <c r="EF3303" s="8"/>
      <c r="EG3303" s="8"/>
    </row>
    <row r="3304" spans="48:137" x14ac:dyDescent="0.25">
      <c r="AV3304" s="36" t="s">
        <v>12437</v>
      </c>
      <c r="EB3304" s="8"/>
      <c r="ED3304" s="8"/>
      <c r="EE3304" s="8"/>
      <c r="EF3304" s="8"/>
      <c r="EG3304" s="8"/>
    </row>
    <row r="3305" spans="48:137" x14ac:dyDescent="0.25">
      <c r="AV3305" s="36" t="s">
        <v>12438</v>
      </c>
      <c r="EB3305" s="8"/>
      <c r="ED3305" s="8"/>
      <c r="EE3305" s="8"/>
      <c r="EF3305" s="8"/>
      <c r="EG3305" s="8"/>
    </row>
    <row r="3306" spans="48:137" x14ac:dyDescent="0.25">
      <c r="AV3306" s="36" t="s">
        <v>12439</v>
      </c>
      <c r="EB3306" s="8"/>
      <c r="ED3306" s="8"/>
      <c r="EE3306" s="8"/>
      <c r="EF3306" s="8"/>
      <c r="EG3306" s="8"/>
    </row>
    <row r="3307" spans="48:137" x14ac:dyDescent="0.25">
      <c r="AV3307" s="36" t="s">
        <v>3227</v>
      </c>
      <c r="EB3307" s="8"/>
      <c r="ED3307" s="8"/>
      <c r="EE3307" s="8"/>
      <c r="EF3307" s="8"/>
      <c r="EG3307" s="8"/>
    </row>
    <row r="3308" spans="48:137" x14ac:dyDescent="0.25">
      <c r="AV3308" s="36" t="s">
        <v>3228</v>
      </c>
      <c r="EB3308" s="8"/>
      <c r="ED3308" s="8"/>
      <c r="EE3308" s="8"/>
      <c r="EF3308" s="8"/>
      <c r="EG3308" s="8"/>
    </row>
    <row r="3309" spans="48:137" x14ac:dyDescent="0.25">
      <c r="AV3309" s="36" t="s">
        <v>12440</v>
      </c>
      <c r="EB3309" s="8"/>
      <c r="ED3309" s="8"/>
      <c r="EE3309" s="8"/>
      <c r="EF3309" s="8"/>
      <c r="EG3309" s="8"/>
    </row>
    <row r="3310" spans="48:137" x14ac:dyDescent="0.25">
      <c r="AV3310" s="36" t="s">
        <v>3229</v>
      </c>
      <c r="EB3310" s="8"/>
      <c r="ED3310" s="8"/>
      <c r="EE3310" s="8"/>
      <c r="EF3310" s="8"/>
      <c r="EG3310" s="8"/>
    </row>
    <row r="3311" spans="48:137" x14ac:dyDescent="0.25">
      <c r="AV3311" s="36" t="s">
        <v>3230</v>
      </c>
      <c r="EB3311" s="8"/>
      <c r="ED3311" s="8"/>
      <c r="EE3311" s="8"/>
      <c r="EF3311" s="8"/>
      <c r="EG3311" s="8"/>
    </row>
    <row r="3312" spans="48:137" x14ac:dyDescent="0.25">
      <c r="AV3312" s="36" t="s">
        <v>12441</v>
      </c>
      <c r="EB3312" s="8"/>
      <c r="ED3312" s="8"/>
      <c r="EE3312" s="8"/>
      <c r="EF3312" s="8"/>
      <c r="EG3312" s="8"/>
    </row>
    <row r="3313" spans="48:137" x14ac:dyDescent="0.25">
      <c r="AV3313" s="36" t="s">
        <v>3231</v>
      </c>
      <c r="EB3313" s="8"/>
      <c r="ED3313" s="8"/>
      <c r="EE3313" s="8"/>
      <c r="EF3313" s="8"/>
      <c r="EG3313" s="8"/>
    </row>
    <row r="3314" spans="48:137" x14ac:dyDescent="0.25">
      <c r="AV3314" s="36" t="s">
        <v>3232</v>
      </c>
      <c r="EB3314" s="8"/>
      <c r="ED3314" s="8"/>
      <c r="EE3314" s="8"/>
      <c r="EF3314" s="8"/>
      <c r="EG3314" s="8"/>
    </row>
    <row r="3315" spans="48:137" x14ac:dyDescent="0.25">
      <c r="AV3315" s="36" t="s">
        <v>3233</v>
      </c>
      <c r="EB3315" s="8"/>
      <c r="ED3315" s="8"/>
      <c r="EE3315" s="8"/>
      <c r="EF3315" s="8"/>
      <c r="EG3315" s="8"/>
    </row>
    <row r="3316" spans="48:137" x14ac:dyDescent="0.25">
      <c r="AV3316" s="36" t="s">
        <v>12442</v>
      </c>
      <c r="EB3316" s="8"/>
      <c r="ED3316" s="8"/>
      <c r="EE3316" s="8"/>
      <c r="EF3316" s="8"/>
      <c r="EG3316" s="8"/>
    </row>
    <row r="3317" spans="48:137" x14ac:dyDescent="0.25">
      <c r="AV3317" s="36" t="s">
        <v>3234</v>
      </c>
      <c r="EB3317" s="8"/>
      <c r="ED3317" s="8"/>
      <c r="EE3317" s="8"/>
      <c r="EF3317" s="8"/>
      <c r="EG3317" s="8"/>
    </row>
    <row r="3318" spans="48:137" x14ac:dyDescent="0.25">
      <c r="AV3318" s="36" t="s">
        <v>12443</v>
      </c>
      <c r="EB3318" s="8"/>
      <c r="ED3318" s="8"/>
      <c r="EE3318" s="8"/>
      <c r="EF3318" s="8"/>
      <c r="EG3318" s="8"/>
    </row>
    <row r="3319" spans="48:137" x14ac:dyDescent="0.25">
      <c r="AV3319" s="36" t="s">
        <v>12444</v>
      </c>
      <c r="EB3319" s="8"/>
      <c r="ED3319" s="8"/>
      <c r="EE3319" s="8"/>
      <c r="EF3319" s="8"/>
      <c r="EG3319" s="8"/>
    </row>
    <row r="3320" spans="48:137" x14ac:dyDescent="0.25">
      <c r="AV3320" s="36" t="s">
        <v>12445</v>
      </c>
      <c r="EB3320" s="8"/>
      <c r="ED3320" s="8"/>
      <c r="EE3320" s="8"/>
      <c r="EF3320" s="8"/>
      <c r="EG3320" s="8"/>
    </row>
    <row r="3321" spans="48:137" x14ac:dyDescent="0.25">
      <c r="AV3321" s="36" t="s">
        <v>3235</v>
      </c>
      <c r="EB3321" s="8"/>
      <c r="ED3321" s="8"/>
      <c r="EE3321" s="8"/>
      <c r="EF3321" s="8"/>
      <c r="EG3321" s="8"/>
    </row>
    <row r="3322" spans="48:137" x14ac:dyDescent="0.25">
      <c r="AV3322" s="36" t="s">
        <v>3236</v>
      </c>
      <c r="EB3322" s="8"/>
      <c r="ED3322" s="8"/>
      <c r="EE3322" s="8"/>
      <c r="EF3322" s="8"/>
      <c r="EG3322" s="8"/>
    </row>
    <row r="3323" spans="48:137" x14ac:dyDescent="0.25">
      <c r="AV3323" s="36" t="s">
        <v>3237</v>
      </c>
      <c r="EB3323" s="8"/>
      <c r="ED3323" s="8"/>
      <c r="EE3323" s="8"/>
      <c r="EF3323" s="8"/>
      <c r="EG3323" s="8"/>
    </row>
    <row r="3324" spans="48:137" x14ac:dyDescent="0.25">
      <c r="AV3324" s="36" t="s">
        <v>3238</v>
      </c>
      <c r="EB3324" s="8"/>
      <c r="ED3324" s="8"/>
      <c r="EE3324" s="8"/>
      <c r="EF3324" s="8"/>
      <c r="EG3324" s="8"/>
    </row>
    <row r="3325" spans="48:137" x14ac:dyDescent="0.25">
      <c r="AV3325" s="36" t="s">
        <v>3239</v>
      </c>
      <c r="EB3325" s="8"/>
      <c r="ED3325" s="8"/>
      <c r="EE3325" s="8"/>
      <c r="EF3325" s="8"/>
      <c r="EG3325" s="8"/>
    </row>
    <row r="3326" spans="48:137" x14ac:dyDescent="0.25">
      <c r="AV3326" s="36" t="s">
        <v>3240</v>
      </c>
      <c r="EB3326" s="8"/>
      <c r="ED3326" s="8"/>
      <c r="EE3326" s="8"/>
      <c r="EF3326" s="8"/>
      <c r="EG3326" s="8"/>
    </row>
    <row r="3327" spans="48:137" x14ac:dyDescent="0.25">
      <c r="AV3327" s="36" t="s">
        <v>3241</v>
      </c>
      <c r="EB3327" s="8"/>
      <c r="ED3327" s="8"/>
      <c r="EE3327" s="8"/>
      <c r="EF3327" s="8"/>
      <c r="EG3327" s="8"/>
    </row>
    <row r="3328" spans="48:137" x14ac:dyDescent="0.25">
      <c r="AV3328" s="36" t="s">
        <v>3242</v>
      </c>
      <c r="EB3328" s="8"/>
      <c r="ED3328" s="8"/>
      <c r="EE3328" s="8"/>
      <c r="EF3328" s="8"/>
      <c r="EG3328" s="8"/>
    </row>
    <row r="3329" spans="48:137" x14ac:dyDescent="0.25">
      <c r="AV3329" s="36" t="s">
        <v>12446</v>
      </c>
      <c r="EB3329" s="8"/>
      <c r="ED3329" s="8"/>
      <c r="EE3329" s="8"/>
      <c r="EF3329" s="8"/>
      <c r="EG3329" s="8"/>
    </row>
    <row r="3330" spans="48:137" x14ac:dyDescent="0.25">
      <c r="AV3330" s="36" t="s">
        <v>12447</v>
      </c>
      <c r="EB3330" s="8"/>
      <c r="ED3330" s="8"/>
      <c r="EE3330" s="8"/>
      <c r="EF3330" s="8"/>
      <c r="EG3330" s="8"/>
    </row>
    <row r="3331" spans="48:137" x14ac:dyDescent="0.25">
      <c r="AV3331" s="36" t="s">
        <v>3243</v>
      </c>
      <c r="EB3331" s="8"/>
      <c r="ED3331" s="8"/>
      <c r="EE3331" s="8"/>
      <c r="EF3331" s="8"/>
      <c r="EG3331" s="8"/>
    </row>
    <row r="3332" spans="48:137" x14ac:dyDescent="0.25">
      <c r="AV3332" s="36" t="s">
        <v>3244</v>
      </c>
      <c r="EB3332" s="8"/>
      <c r="ED3332" s="8"/>
      <c r="EE3332" s="8"/>
      <c r="EF3332" s="8"/>
      <c r="EG3332" s="8"/>
    </row>
    <row r="3333" spans="48:137" x14ac:dyDescent="0.25">
      <c r="AV3333" s="36" t="s">
        <v>3245</v>
      </c>
      <c r="EB3333" s="8"/>
      <c r="ED3333" s="8"/>
      <c r="EE3333" s="8"/>
      <c r="EF3333" s="8"/>
      <c r="EG3333" s="8"/>
    </row>
    <row r="3334" spans="48:137" x14ac:dyDescent="0.25">
      <c r="AV3334" s="36" t="s">
        <v>3246</v>
      </c>
      <c r="EB3334" s="8"/>
      <c r="ED3334" s="8"/>
      <c r="EE3334" s="8"/>
      <c r="EF3334" s="8"/>
      <c r="EG3334" s="8"/>
    </row>
    <row r="3335" spans="48:137" x14ac:dyDescent="0.25">
      <c r="AV3335" s="36" t="s">
        <v>3247</v>
      </c>
      <c r="EB3335" s="8"/>
      <c r="ED3335" s="8"/>
      <c r="EE3335" s="8"/>
      <c r="EF3335" s="8"/>
      <c r="EG3335" s="8"/>
    </row>
    <row r="3336" spans="48:137" x14ac:dyDescent="0.25">
      <c r="AV3336" s="36" t="s">
        <v>3248</v>
      </c>
      <c r="EB3336" s="8"/>
      <c r="ED3336" s="8"/>
      <c r="EE3336" s="8"/>
      <c r="EF3336" s="8"/>
      <c r="EG3336" s="8"/>
    </row>
    <row r="3337" spans="48:137" x14ac:dyDescent="0.25">
      <c r="AV3337" s="36" t="s">
        <v>3249</v>
      </c>
      <c r="EB3337" s="8"/>
      <c r="ED3337" s="8"/>
      <c r="EE3337" s="8"/>
      <c r="EF3337" s="8"/>
      <c r="EG3337" s="8"/>
    </row>
    <row r="3338" spans="48:137" x14ac:dyDescent="0.25">
      <c r="AV3338" s="36" t="s">
        <v>3250</v>
      </c>
      <c r="EB3338" s="8"/>
      <c r="ED3338" s="8"/>
      <c r="EE3338" s="8"/>
      <c r="EF3338" s="8"/>
      <c r="EG3338" s="8"/>
    </row>
    <row r="3339" spans="48:137" x14ac:dyDescent="0.25">
      <c r="AV3339" s="36" t="s">
        <v>3251</v>
      </c>
      <c r="EB3339" s="8"/>
      <c r="ED3339" s="8"/>
      <c r="EE3339" s="8"/>
      <c r="EF3339" s="8"/>
      <c r="EG3339" s="8"/>
    </row>
    <row r="3340" spans="48:137" x14ac:dyDescent="0.25">
      <c r="AV3340" s="36" t="s">
        <v>3252</v>
      </c>
      <c r="EB3340" s="8"/>
      <c r="ED3340" s="8"/>
      <c r="EE3340" s="8"/>
      <c r="EF3340" s="8"/>
      <c r="EG3340" s="8"/>
    </row>
    <row r="3341" spans="48:137" x14ac:dyDescent="0.25">
      <c r="AV3341" s="36" t="s">
        <v>3253</v>
      </c>
      <c r="EB3341" s="8"/>
      <c r="ED3341" s="8"/>
      <c r="EE3341" s="8"/>
      <c r="EF3341" s="8"/>
      <c r="EG3341" s="8"/>
    </row>
    <row r="3342" spans="48:137" x14ac:dyDescent="0.25">
      <c r="AV3342" s="36" t="s">
        <v>3254</v>
      </c>
      <c r="EB3342" s="8"/>
      <c r="ED3342" s="8"/>
      <c r="EE3342" s="8"/>
      <c r="EF3342" s="8"/>
      <c r="EG3342" s="8"/>
    </row>
    <row r="3343" spans="48:137" x14ac:dyDescent="0.25">
      <c r="AV3343" s="36" t="s">
        <v>3255</v>
      </c>
      <c r="EB3343" s="8"/>
      <c r="ED3343" s="8"/>
      <c r="EE3343" s="8"/>
      <c r="EF3343" s="8"/>
      <c r="EG3343" s="8"/>
    </row>
    <row r="3344" spans="48:137" x14ac:dyDescent="0.25">
      <c r="AV3344" s="36" t="s">
        <v>3256</v>
      </c>
      <c r="EB3344" s="8"/>
      <c r="ED3344" s="8"/>
      <c r="EE3344" s="8"/>
      <c r="EF3344" s="8"/>
      <c r="EG3344" s="8"/>
    </row>
    <row r="3345" spans="48:137" x14ac:dyDescent="0.25">
      <c r="AV3345" s="36" t="s">
        <v>3257</v>
      </c>
      <c r="EB3345" s="8"/>
      <c r="ED3345" s="8"/>
      <c r="EE3345" s="8"/>
      <c r="EF3345" s="8"/>
      <c r="EG3345" s="8"/>
    </row>
    <row r="3346" spans="48:137" x14ac:dyDescent="0.25">
      <c r="AV3346" s="36" t="s">
        <v>3258</v>
      </c>
      <c r="EB3346" s="8"/>
      <c r="ED3346" s="8"/>
      <c r="EE3346" s="8"/>
      <c r="EF3346" s="8"/>
      <c r="EG3346" s="8"/>
    </row>
    <row r="3347" spans="48:137" x14ac:dyDescent="0.25">
      <c r="AV3347" s="36" t="s">
        <v>12448</v>
      </c>
      <c r="EB3347" s="8"/>
      <c r="ED3347" s="8"/>
      <c r="EE3347" s="8"/>
      <c r="EF3347" s="8"/>
      <c r="EG3347" s="8"/>
    </row>
    <row r="3348" spans="48:137" x14ac:dyDescent="0.25">
      <c r="AV3348" s="36" t="s">
        <v>3259</v>
      </c>
      <c r="EB3348" s="8"/>
      <c r="ED3348" s="8"/>
      <c r="EE3348" s="8"/>
      <c r="EF3348" s="8"/>
      <c r="EG3348" s="8"/>
    </row>
    <row r="3349" spans="48:137" x14ac:dyDescent="0.25">
      <c r="AV3349" s="36" t="s">
        <v>3260</v>
      </c>
      <c r="EB3349" s="8"/>
      <c r="ED3349" s="8"/>
      <c r="EE3349" s="8"/>
      <c r="EF3349" s="8"/>
      <c r="EG3349" s="8"/>
    </row>
    <row r="3350" spans="48:137" x14ac:dyDescent="0.25">
      <c r="AV3350" s="36" t="s">
        <v>3261</v>
      </c>
      <c r="EB3350" s="8"/>
      <c r="ED3350" s="8"/>
      <c r="EE3350" s="8"/>
      <c r="EF3350" s="8"/>
      <c r="EG3350" s="8"/>
    </row>
    <row r="3351" spans="48:137" x14ac:dyDescent="0.25">
      <c r="AV3351" s="36" t="s">
        <v>3262</v>
      </c>
      <c r="EB3351" s="8"/>
      <c r="ED3351" s="8"/>
      <c r="EE3351" s="8"/>
      <c r="EF3351" s="8"/>
      <c r="EG3351" s="8"/>
    </row>
    <row r="3352" spans="48:137" x14ac:dyDescent="0.25">
      <c r="AV3352" s="36" t="s">
        <v>3263</v>
      </c>
      <c r="EB3352" s="8"/>
      <c r="ED3352" s="8"/>
      <c r="EE3352" s="8"/>
      <c r="EF3352" s="8"/>
      <c r="EG3352" s="8"/>
    </row>
    <row r="3353" spans="48:137" x14ac:dyDescent="0.25">
      <c r="AV3353" s="36" t="s">
        <v>3264</v>
      </c>
      <c r="EB3353" s="8"/>
      <c r="ED3353" s="8"/>
      <c r="EE3353" s="8"/>
      <c r="EF3353" s="8"/>
      <c r="EG3353" s="8"/>
    </row>
    <row r="3354" spans="48:137" x14ac:dyDescent="0.25">
      <c r="AV3354" s="36" t="s">
        <v>3265</v>
      </c>
      <c r="EB3354" s="8"/>
      <c r="ED3354" s="8"/>
      <c r="EE3354" s="8"/>
      <c r="EF3354" s="8"/>
      <c r="EG3354" s="8"/>
    </row>
    <row r="3355" spans="48:137" x14ac:dyDescent="0.25">
      <c r="AV3355" s="36" t="s">
        <v>12449</v>
      </c>
      <c r="EB3355" s="8"/>
      <c r="ED3355" s="8"/>
      <c r="EE3355" s="8"/>
      <c r="EF3355" s="8"/>
      <c r="EG3355" s="8"/>
    </row>
    <row r="3356" spans="48:137" x14ac:dyDescent="0.25">
      <c r="AV3356" s="36" t="s">
        <v>3266</v>
      </c>
      <c r="EB3356" s="8"/>
      <c r="ED3356" s="8"/>
      <c r="EE3356" s="8"/>
      <c r="EF3356" s="8"/>
      <c r="EG3356" s="8"/>
    </row>
    <row r="3357" spans="48:137" x14ac:dyDescent="0.25">
      <c r="AV3357" s="36" t="s">
        <v>3267</v>
      </c>
      <c r="EB3357" s="8"/>
      <c r="ED3357" s="8"/>
      <c r="EE3357" s="8"/>
      <c r="EF3357" s="8"/>
      <c r="EG3357" s="8"/>
    </row>
    <row r="3358" spans="48:137" x14ac:dyDescent="0.25">
      <c r="AV3358" s="36" t="s">
        <v>3268</v>
      </c>
      <c r="EB3358" s="8"/>
      <c r="ED3358" s="8"/>
      <c r="EE3358" s="8"/>
      <c r="EF3358" s="8"/>
      <c r="EG3358" s="8"/>
    </row>
    <row r="3359" spans="48:137" x14ac:dyDescent="0.25">
      <c r="AV3359" s="36" t="s">
        <v>3269</v>
      </c>
      <c r="EB3359" s="8"/>
      <c r="ED3359" s="8"/>
      <c r="EE3359" s="8"/>
      <c r="EF3359" s="8"/>
      <c r="EG3359" s="8"/>
    </row>
    <row r="3360" spans="48:137" x14ac:dyDescent="0.25">
      <c r="AV3360" s="36" t="s">
        <v>3270</v>
      </c>
      <c r="EB3360" s="8"/>
      <c r="ED3360" s="8"/>
      <c r="EE3360" s="8"/>
      <c r="EF3360" s="8"/>
      <c r="EG3360" s="8"/>
    </row>
    <row r="3361" spans="48:137" x14ac:dyDescent="0.25">
      <c r="AV3361" s="36" t="s">
        <v>3271</v>
      </c>
      <c r="EB3361" s="8"/>
      <c r="ED3361" s="8"/>
      <c r="EE3361" s="8"/>
      <c r="EF3361" s="8"/>
      <c r="EG3361" s="8"/>
    </row>
    <row r="3362" spans="48:137" x14ac:dyDescent="0.25">
      <c r="AV3362" s="36" t="s">
        <v>3272</v>
      </c>
      <c r="EB3362" s="8"/>
      <c r="ED3362" s="8"/>
      <c r="EE3362" s="8"/>
      <c r="EF3362" s="8"/>
      <c r="EG3362" s="8"/>
    </row>
    <row r="3363" spans="48:137" x14ac:dyDescent="0.25">
      <c r="AV3363" s="36" t="s">
        <v>3273</v>
      </c>
      <c r="EB3363" s="8"/>
      <c r="ED3363" s="8"/>
      <c r="EE3363" s="8"/>
      <c r="EF3363" s="8"/>
      <c r="EG3363" s="8"/>
    </row>
    <row r="3364" spans="48:137" x14ac:dyDescent="0.25">
      <c r="AV3364" s="36" t="s">
        <v>3274</v>
      </c>
      <c r="EB3364" s="8"/>
      <c r="ED3364" s="8"/>
      <c r="EE3364" s="8"/>
      <c r="EF3364" s="8"/>
      <c r="EG3364" s="8"/>
    </row>
    <row r="3365" spans="48:137" x14ac:dyDescent="0.25">
      <c r="AV3365" s="36" t="s">
        <v>3275</v>
      </c>
      <c r="EB3365" s="8"/>
      <c r="ED3365" s="8"/>
      <c r="EE3365" s="8"/>
      <c r="EF3365" s="8"/>
      <c r="EG3365" s="8"/>
    </row>
    <row r="3366" spans="48:137" x14ac:dyDescent="0.25">
      <c r="AV3366" s="36" t="s">
        <v>3276</v>
      </c>
      <c r="EB3366" s="8"/>
      <c r="ED3366" s="8"/>
      <c r="EE3366" s="8"/>
      <c r="EF3366" s="8"/>
      <c r="EG3366" s="8"/>
    </row>
    <row r="3367" spans="48:137" x14ac:dyDescent="0.25">
      <c r="AV3367" s="36" t="s">
        <v>3277</v>
      </c>
      <c r="EB3367" s="8"/>
      <c r="ED3367" s="8"/>
      <c r="EE3367" s="8"/>
      <c r="EF3367" s="8"/>
      <c r="EG3367" s="8"/>
    </row>
    <row r="3368" spans="48:137" x14ac:dyDescent="0.25">
      <c r="AV3368" s="36" t="s">
        <v>3278</v>
      </c>
      <c r="EB3368" s="8"/>
      <c r="ED3368" s="8"/>
      <c r="EE3368" s="8"/>
      <c r="EF3368" s="8"/>
      <c r="EG3368" s="8"/>
    </row>
    <row r="3369" spans="48:137" x14ac:dyDescent="0.25">
      <c r="AV3369" s="36" t="s">
        <v>3279</v>
      </c>
      <c r="EB3369" s="8"/>
      <c r="ED3369" s="8"/>
      <c r="EE3369" s="8"/>
      <c r="EF3369" s="8"/>
      <c r="EG3369" s="8"/>
    </row>
    <row r="3370" spans="48:137" x14ac:dyDescent="0.25">
      <c r="AV3370" s="36" t="s">
        <v>3280</v>
      </c>
      <c r="EB3370" s="8"/>
      <c r="ED3370" s="8"/>
      <c r="EE3370" s="8"/>
      <c r="EF3370" s="8"/>
      <c r="EG3370" s="8"/>
    </row>
    <row r="3371" spans="48:137" x14ac:dyDescent="0.25">
      <c r="AV3371" s="36" t="s">
        <v>3281</v>
      </c>
      <c r="EB3371" s="8"/>
      <c r="ED3371" s="8"/>
      <c r="EE3371" s="8"/>
      <c r="EF3371" s="8"/>
      <c r="EG3371" s="8"/>
    </row>
    <row r="3372" spans="48:137" x14ac:dyDescent="0.25">
      <c r="AV3372" s="36" t="s">
        <v>3282</v>
      </c>
      <c r="EB3372" s="8"/>
      <c r="ED3372" s="8"/>
      <c r="EE3372" s="8"/>
      <c r="EF3372" s="8"/>
      <c r="EG3372" s="8"/>
    </row>
    <row r="3373" spans="48:137" x14ac:dyDescent="0.25">
      <c r="AV3373" s="36" t="s">
        <v>3283</v>
      </c>
      <c r="EB3373" s="8"/>
      <c r="ED3373" s="8"/>
      <c r="EE3373" s="8"/>
      <c r="EF3373" s="8"/>
      <c r="EG3373" s="8"/>
    </row>
    <row r="3374" spans="48:137" x14ac:dyDescent="0.25">
      <c r="AV3374" s="36" t="s">
        <v>12450</v>
      </c>
      <c r="EB3374" s="8"/>
      <c r="ED3374" s="8"/>
      <c r="EE3374" s="8"/>
      <c r="EF3374" s="8"/>
      <c r="EG3374" s="8"/>
    </row>
    <row r="3375" spans="48:137" x14ac:dyDescent="0.25">
      <c r="AV3375" s="36" t="s">
        <v>12451</v>
      </c>
      <c r="EB3375" s="8"/>
      <c r="ED3375" s="8"/>
      <c r="EE3375" s="8"/>
      <c r="EF3375" s="8"/>
      <c r="EG3375" s="8"/>
    </row>
    <row r="3376" spans="48:137" x14ac:dyDescent="0.25">
      <c r="AV3376" s="36" t="s">
        <v>12452</v>
      </c>
      <c r="EB3376" s="8"/>
      <c r="ED3376" s="8"/>
      <c r="EE3376" s="8"/>
      <c r="EF3376" s="8"/>
      <c r="EG3376" s="8"/>
    </row>
    <row r="3377" spans="48:137" x14ac:dyDescent="0.25">
      <c r="AV3377" s="36" t="s">
        <v>12453</v>
      </c>
      <c r="EB3377" s="8"/>
      <c r="ED3377" s="8"/>
      <c r="EE3377" s="8"/>
      <c r="EF3377" s="8"/>
      <c r="EG3377" s="8"/>
    </row>
    <row r="3378" spans="48:137" x14ac:dyDescent="0.25">
      <c r="AV3378" s="36" t="s">
        <v>12454</v>
      </c>
      <c r="EB3378" s="8"/>
      <c r="ED3378" s="8"/>
      <c r="EE3378" s="8"/>
      <c r="EF3378" s="8"/>
      <c r="EG3378" s="8"/>
    </row>
    <row r="3379" spans="48:137" x14ac:dyDescent="0.25">
      <c r="AV3379" s="36" t="s">
        <v>3284</v>
      </c>
      <c r="EB3379" s="8"/>
      <c r="ED3379" s="8"/>
      <c r="EE3379" s="8"/>
      <c r="EF3379" s="8"/>
      <c r="EG3379" s="8"/>
    </row>
    <row r="3380" spans="48:137" x14ac:dyDescent="0.25">
      <c r="AV3380" s="36" t="s">
        <v>3285</v>
      </c>
      <c r="EB3380" s="8"/>
      <c r="ED3380" s="8"/>
      <c r="EE3380" s="8"/>
      <c r="EF3380" s="8"/>
      <c r="EG3380" s="8"/>
    </row>
    <row r="3381" spans="48:137" x14ac:dyDescent="0.25">
      <c r="AV3381" s="36" t="s">
        <v>3286</v>
      </c>
      <c r="EB3381" s="8"/>
      <c r="ED3381" s="8"/>
      <c r="EE3381" s="8"/>
      <c r="EF3381" s="8"/>
      <c r="EG3381" s="8"/>
    </row>
    <row r="3382" spans="48:137" x14ac:dyDescent="0.25">
      <c r="AV3382" s="36" t="s">
        <v>3287</v>
      </c>
      <c r="EB3382" s="8"/>
      <c r="ED3382" s="8"/>
      <c r="EE3382" s="8"/>
      <c r="EF3382" s="8"/>
      <c r="EG3382" s="8"/>
    </row>
    <row r="3383" spans="48:137" x14ac:dyDescent="0.25">
      <c r="AV3383" s="36" t="s">
        <v>3288</v>
      </c>
      <c r="EB3383" s="8"/>
      <c r="ED3383" s="8"/>
      <c r="EE3383" s="8"/>
      <c r="EF3383" s="8"/>
      <c r="EG3383" s="8"/>
    </row>
    <row r="3384" spans="48:137" x14ac:dyDescent="0.25">
      <c r="AV3384" s="36" t="s">
        <v>3289</v>
      </c>
      <c r="EB3384" s="8"/>
      <c r="ED3384" s="8"/>
      <c r="EE3384" s="8"/>
      <c r="EF3384" s="8"/>
      <c r="EG3384" s="8"/>
    </row>
    <row r="3385" spans="48:137" x14ac:dyDescent="0.25">
      <c r="AV3385" s="36" t="s">
        <v>3290</v>
      </c>
      <c r="EB3385" s="8"/>
      <c r="ED3385" s="8"/>
      <c r="EE3385" s="8"/>
      <c r="EF3385" s="8"/>
      <c r="EG3385" s="8"/>
    </row>
    <row r="3386" spans="48:137" x14ac:dyDescent="0.25">
      <c r="AV3386" s="36" t="s">
        <v>3291</v>
      </c>
      <c r="EB3386" s="8"/>
      <c r="ED3386" s="8"/>
      <c r="EE3386" s="8"/>
      <c r="EF3386" s="8"/>
      <c r="EG3386" s="8"/>
    </row>
    <row r="3387" spans="48:137" x14ac:dyDescent="0.25">
      <c r="AV3387" s="36" t="s">
        <v>3292</v>
      </c>
      <c r="EB3387" s="8"/>
      <c r="ED3387" s="8"/>
      <c r="EE3387" s="8"/>
      <c r="EF3387" s="8"/>
      <c r="EG3387" s="8"/>
    </row>
    <row r="3388" spans="48:137" x14ac:dyDescent="0.25">
      <c r="AV3388" s="36" t="s">
        <v>3293</v>
      </c>
      <c r="EB3388" s="8"/>
      <c r="ED3388" s="8"/>
      <c r="EE3388" s="8"/>
      <c r="EF3388" s="8"/>
      <c r="EG3388" s="8"/>
    </row>
    <row r="3389" spans="48:137" x14ac:dyDescent="0.25">
      <c r="AV3389" s="36" t="s">
        <v>3294</v>
      </c>
      <c r="EB3389" s="8"/>
      <c r="ED3389" s="8"/>
      <c r="EE3389" s="8"/>
      <c r="EF3389" s="8"/>
      <c r="EG3389" s="8"/>
    </row>
    <row r="3390" spans="48:137" x14ac:dyDescent="0.25">
      <c r="AV3390" s="36" t="s">
        <v>3295</v>
      </c>
      <c r="EB3390" s="8"/>
      <c r="ED3390" s="8"/>
      <c r="EE3390" s="8"/>
      <c r="EF3390" s="8"/>
      <c r="EG3390" s="8"/>
    </row>
    <row r="3391" spans="48:137" x14ac:dyDescent="0.25">
      <c r="AV3391" s="36" t="s">
        <v>3296</v>
      </c>
      <c r="EB3391" s="8"/>
      <c r="ED3391" s="8"/>
      <c r="EE3391" s="8"/>
      <c r="EF3391" s="8"/>
      <c r="EG3391" s="8"/>
    </row>
    <row r="3392" spans="48:137" x14ac:dyDescent="0.25">
      <c r="AV3392" s="36" t="s">
        <v>3297</v>
      </c>
      <c r="EB3392" s="8"/>
      <c r="ED3392" s="8"/>
      <c r="EE3392" s="8"/>
      <c r="EF3392" s="8"/>
      <c r="EG3392" s="8"/>
    </row>
    <row r="3393" spans="48:137" x14ac:dyDescent="0.25">
      <c r="AV3393" s="36" t="s">
        <v>3298</v>
      </c>
      <c r="EB3393" s="8"/>
      <c r="ED3393" s="8"/>
      <c r="EE3393" s="8"/>
      <c r="EF3393" s="8"/>
      <c r="EG3393" s="8"/>
    </row>
    <row r="3394" spans="48:137" x14ac:dyDescent="0.25">
      <c r="AV3394" s="36" t="s">
        <v>3299</v>
      </c>
      <c r="EB3394" s="8"/>
      <c r="ED3394" s="8"/>
      <c r="EE3394" s="8"/>
      <c r="EF3394" s="8"/>
      <c r="EG3394" s="8"/>
    </row>
    <row r="3395" spans="48:137" x14ac:dyDescent="0.25">
      <c r="AV3395" s="36" t="s">
        <v>3300</v>
      </c>
      <c r="EB3395" s="8"/>
      <c r="ED3395" s="8"/>
      <c r="EE3395" s="8"/>
      <c r="EF3395" s="8"/>
      <c r="EG3395" s="8"/>
    </row>
    <row r="3396" spans="48:137" x14ac:dyDescent="0.25">
      <c r="AV3396" s="36" t="s">
        <v>3301</v>
      </c>
      <c r="EB3396" s="8"/>
      <c r="ED3396" s="8"/>
      <c r="EE3396" s="8"/>
      <c r="EF3396" s="8"/>
      <c r="EG3396" s="8"/>
    </row>
    <row r="3397" spans="48:137" x14ac:dyDescent="0.25">
      <c r="AV3397" s="36" t="s">
        <v>3302</v>
      </c>
      <c r="EB3397" s="8"/>
      <c r="ED3397" s="8"/>
      <c r="EE3397" s="8"/>
      <c r="EF3397" s="8"/>
      <c r="EG3397" s="8"/>
    </row>
    <row r="3398" spans="48:137" x14ac:dyDescent="0.25">
      <c r="AV3398" s="36" t="s">
        <v>12455</v>
      </c>
      <c r="EB3398" s="8"/>
      <c r="ED3398" s="8"/>
      <c r="EE3398" s="8"/>
      <c r="EF3398" s="8"/>
      <c r="EG3398" s="8"/>
    </row>
    <row r="3399" spans="48:137" x14ac:dyDescent="0.25">
      <c r="AV3399" s="36" t="s">
        <v>3303</v>
      </c>
      <c r="EB3399" s="8"/>
      <c r="ED3399" s="8"/>
      <c r="EE3399" s="8"/>
      <c r="EF3399" s="8"/>
      <c r="EG3399" s="8"/>
    </row>
    <row r="3400" spans="48:137" x14ac:dyDescent="0.25">
      <c r="AV3400" s="36" t="s">
        <v>3304</v>
      </c>
      <c r="EB3400" s="8"/>
      <c r="ED3400" s="8"/>
      <c r="EE3400" s="8"/>
      <c r="EF3400" s="8"/>
      <c r="EG3400" s="8"/>
    </row>
    <row r="3401" spans="48:137" x14ac:dyDescent="0.25">
      <c r="AV3401" s="36" t="s">
        <v>3305</v>
      </c>
      <c r="EB3401" s="8"/>
      <c r="ED3401" s="8"/>
      <c r="EE3401" s="8"/>
      <c r="EF3401" s="8"/>
      <c r="EG3401" s="8"/>
    </row>
    <row r="3402" spans="48:137" x14ac:dyDescent="0.25">
      <c r="AV3402" s="36" t="s">
        <v>12456</v>
      </c>
      <c r="EB3402" s="8"/>
      <c r="ED3402" s="8"/>
      <c r="EE3402" s="8"/>
      <c r="EF3402" s="8"/>
      <c r="EG3402" s="8"/>
    </row>
    <row r="3403" spans="48:137" x14ac:dyDescent="0.25">
      <c r="AV3403" s="36" t="s">
        <v>3306</v>
      </c>
      <c r="EB3403" s="8"/>
      <c r="ED3403" s="8"/>
      <c r="EE3403" s="8"/>
      <c r="EF3403" s="8"/>
      <c r="EG3403" s="8"/>
    </row>
    <row r="3404" spans="48:137" x14ac:dyDescent="0.25">
      <c r="AV3404" s="36" t="s">
        <v>3307</v>
      </c>
      <c r="EB3404" s="8"/>
      <c r="ED3404" s="8"/>
      <c r="EE3404" s="8"/>
      <c r="EF3404" s="8"/>
      <c r="EG3404" s="8"/>
    </row>
    <row r="3405" spans="48:137" x14ac:dyDescent="0.25">
      <c r="AV3405" s="36" t="s">
        <v>3308</v>
      </c>
      <c r="EB3405" s="8"/>
      <c r="ED3405" s="8"/>
      <c r="EE3405" s="8"/>
      <c r="EF3405" s="8"/>
      <c r="EG3405" s="8"/>
    </row>
    <row r="3406" spans="48:137" x14ac:dyDescent="0.25">
      <c r="AV3406" s="36" t="s">
        <v>3309</v>
      </c>
      <c r="EB3406" s="8"/>
      <c r="ED3406" s="8"/>
      <c r="EE3406" s="8"/>
      <c r="EF3406" s="8"/>
      <c r="EG3406" s="8"/>
    </row>
    <row r="3407" spans="48:137" x14ac:dyDescent="0.25">
      <c r="AV3407" s="36" t="s">
        <v>12457</v>
      </c>
      <c r="EB3407" s="8"/>
      <c r="ED3407" s="8"/>
      <c r="EE3407" s="8"/>
      <c r="EF3407" s="8"/>
      <c r="EG3407" s="8"/>
    </row>
    <row r="3408" spans="48:137" x14ac:dyDescent="0.25">
      <c r="AV3408" s="36" t="s">
        <v>12458</v>
      </c>
      <c r="EB3408" s="8"/>
      <c r="ED3408" s="8"/>
      <c r="EE3408" s="8"/>
      <c r="EF3408" s="8"/>
      <c r="EG3408" s="8"/>
    </row>
    <row r="3409" spans="48:137" x14ac:dyDescent="0.25">
      <c r="AV3409" s="36" t="s">
        <v>12459</v>
      </c>
      <c r="EB3409" s="8"/>
      <c r="ED3409" s="8"/>
      <c r="EE3409" s="8"/>
      <c r="EF3409" s="8"/>
      <c r="EG3409" s="8"/>
    </row>
    <row r="3410" spans="48:137" x14ac:dyDescent="0.25">
      <c r="AV3410" s="36" t="s">
        <v>3310</v>
      </c>
      <c r="EB3410" s="8"/>
      <c r="ED3410" s="8"/>
      <c r="EE3410" s="8"/>
      <c r="EF3410" s="8"/>
      <c r="EG3410" s="8"/>
    </row>
    <row r="3411" spans="48:137" x14ac:dyDescent="0.25">
      <c r="AV3411" s="36" t="s">
        <v>3311</v>
      </c>
      <c r="EB3411" s="8"/>
      <c r="ED3411" s="8"/>
      <c r="EE3411" s="8"/>
      <c r="EF3411" s="8"/>
      <c r="EG3411" s="8"/>
    </row>
    <row r="3412" spans="48:137" x14ac:dyDescent="0.25">
      <c r="AV3412" s="36" t="s">
        <v>3312</v>
      </c>
      <c r="EB3412" s="8"/>
      <c r="ED3412" s="8"/>
      <c r="EE3412" s="8"/>
      <c r="EF3412" s="8"/>
      <c r="EG3412" s="8"/>
    </row>
    <row r="3413" spans="48:137" x14ac:dyDescent="0.25">
      <c r="AV3413" s="36" t="s">
        <v>12460</v>
      </c>
      <c r="EB3413" s="8"/>
      <c r="ED3413" s="8"/>
      <c r="EE3413" s="8"/>
      <c r="EF3413" s="8"/>
      <c r="EG3413" s="8"/>
    </row>
    <row r="3414" spans="48:137" x14ac:dyDescent="0.25">
      <c r="AV3414" s="36" t="s">
        <v>3313</v>
      </c>
      <c r="EB3414" s="8"/>
      <c r="ED3414" s="8"/>
      <c r="EE3414" s="8"/>
      <c r="EF3414" s="8"/>
      <c r="EG3414" s="8"/>
    </row>
    <row r="3415" spans="48:137" x14ac:dyDescent="0.25">
      <c r="AV3415" s="36" t="s">
        <v>3314</v>
      </c>
      <c r="EB3415" s="8"/>
      <c r="ED3415" s="8"/>
      <c r="EE3415" s="8"/>
      <c r="EF3415" s="8"/>
      <c r="EG3415" s="8"/>
    </row>
    <row r="3416" spans="48:137" x14ac:dyDescent="0.25">
      <c r="AV3416" s="36" t="s">
        <v>3315</v>
      </c>
      <c r="EB3416" s="8"/>
      <c r="ED3416" s="8"/>
      <c r="EE3416" s="8"/>
      <c r="EF3416" s="8"/>
      <c r="EG3416" s="8"/>
    </row>
    <row r="3417" spans="48:137" x14ac:dyDescent="0.25">
      <c r="AV3417" s="36" t="s">
        <v>3316</v>
      </c>
      <c r="EB3417" s="8"/>
      <c r="ED3417" s="8"/>
      <c r="EE3417" s="8"/>
      <c r="EF3417" s="8"/>
      <c r="EG3417" s="8"/>
    </row>
    <row r="3418" spans="48:137" x14ac:dyDescent="0.25">
      <c r="AV3418" s="36" t="s">
        <v>3317</v>
      </c>
      <c r="EB3418" s="8"/>
      <c r="ED3418" s="8"/>
      <c r="EE3418" s="8"/>
      <c r="EF3418" s="8"/>
      <c r="EG3418" s="8"/>
    </row>
    <row r="3419" spans="48:137" x14ac:dyDescent="0.25">
      <c r="AV3419" s="36" t="s">
        <v>3318</v>
      </c>
      <c r="EB3419" s="8"/>
      <c r="ED3419" s="8"/>
      <c r="EE3419" s="8"/>
      <c r="EF3419" s="8"/>
      <c r="EG3419" s="8"/>
    </row>
    <row r="3420" spans="48:137" x14ac:dyDescent="0.25">
      <c r="AV3420" s="36" t="s">
        <v>3319</v>
      </c>
      <c r="EB3420" s="8"/>
      <c r="ED3420" s="8"/>
      <c r="EE3420" s="8"/>
      <c r="EF3420" s="8"/>
      <c r="EG3420" s="8"/>
    </row>
    <row r="3421" spans="48:137" x14ac:dyDescent="0.25">
      <c r="AV3421" s="36" t="s">
        <v>12461</v>
      </c>
      <c r="EB3421" s="8"/>
      <c r="ED3421" s="8"/>
      <c r="EE3421" s="8"/>
      <c r="EF3421" s="8"/>
      <c r="EG3421" s="8"/>
    </row>
    <row r="3422" spans="48:137" x14ac:dyDescent="0.25">
      <c r="AV3422" s="36" t="s">
        <v>12462</v>
      </c>
      <c r="EB3422" s="8"/>
      <c r="ED3422" s="8"/>
      <c r="EE3422" s="8"/>
      <c r="EF3422" s="8"/>
      <c r="EG3422" s="8"/>
    </row>
    <row r="3423" spans="48:137" x14ac:dyDescent="0.25">
      <c r="AV3423" s="36" t="s">
        <v>12463</v>
      </c>
      <c r="EB3423" s="8"/>
      <c r="ED3423" s="8"/>
      <c r="EE3423" s="8"/>
      <c r="EF3423" s="8"/>
      <c r="EG3423" s="8"/>
    </row>
    <row r="3424" spans="48:137" x14ac:dyDescent="0.25">
      <c r="AV3424" s="36" t="s">
        <v>3320</v>
      </c>
      <c r="EB3424" s="8"/>
      <c r="ED3424" s="8"/>
      <c r="EE3424" s="8"/>
      <c r="EF3424" s="8"/>
      <c r="EG3424" s="8"/>
    </row>
    <row r="3425" spans="48:137" x14ac:dyDescent="0.25">
      <c r="AV3425" s="36" t="s">
        <v>3321</v>
      </c>
      <c r="EB3425" s="8"/>
      <c r="ED3425" s="8"/>
      <c r="EE3425" s="8"/>
      <c r="EF3425" s="8"/>
      <c r="EG3425" s="8"/>
    </row>
    <row r="3426" spans="48:137" x14ac:dyDescent="0.25">
      <c r="AV3426" s="36" t="s">
        <v>3322</v>
      </c>
      <c r="EB3426" s="8"/>
      <c r="ED3426" s="8"/>
      <c r="EE3426" s="8"/>
      <c r="EF3426" s="8"/>
      <c r="EG3426" s="8"/>
    </row>
    <row r="3427" spans="48:137" x14ac:dyDescent="0.25">
      <c r="AV3427" s="36" t="s">
        <v>3323</v>
      </c>
      <c r="EB3427" s="8"/>
      <c r="ED3427" s="8"/>
      <c r="EE3427" s="8"/>
      <c r="EF3427" s="8"/>
      <c r="EG3427" s="8"/>
    </row>
    <row r="3428" spans="48:137" x14ac:dyDescent="0.25">
      <c r="AV3428" s="36" t="s">
        <v>3324</v>
      </c>
      <c r="EB3428" s="8"/>
      <c r="ED3428" s="8"/>
      <c r="EE3428" s="8"/>
      <c r="EF3428" s="8"/>
      <c r="EG3428" s="8"/>
    </row>
    <row r="3429" spans="48:137" x14ac:dyDescent="0.25">
      <c r="AV3429" s="36" t="s">
        <v>12464</v>
      </c>
      <c r="EB3429" s="8"/>
      <c r="ED3429" s="8"/>
      <c r="EE3429" s="8"/>
      <c r="EF3429" s="8"/>
      <c r="EG3429" s="8"/>
    </row>
    <row r="3430" spans="48:137" x14ac:dyDescent="0.25">
      <c r="AV3430" s="36" t="s">
        <v>3325</v>
      </c>
      <c r="EB3430" s="8"/>
      <c r="ED3430" s="8"/>
      <c r="EE3430" s="8"/>
      <c r="EF3430" s="8"/>
      <c r="EG3430" s="8"/>
    </row>
    <row r="3431" spans="48:137" x14ac:dyDescent="0.25">
      <c r="AV3431" s="36" t="s">
        <v>3326</v>
      </c>
      <c r="EB3431" s="8"/>
      <c r="ED3431" s="8"/>
      <c r="EE3431" s="8"/>
      <c r="EF3431" s="8"/>
      <c r="EG3431" s="8"/>
    </row>
    <row r="3432" spans="48:137" x14ac:dyDescent="0.25">
      <c r="AV3432" s="36" t="s">
        <v>3327</v>
      </c>
      <c r="EB3432" s="8"/>
      <c r="ED3432" s="8"/>
      <c r="EE3432" s="8"/>
      <c r="EF3432" s="8"/>
      <c r="EG3432" s="8"/>
    </row>
    <row r="3433" spans="48:137" x14ac:dyDescent="0.25">
      <c r="AV3433" s="36" t="s">
        <v>3328</v>
      </c>
      <c r="EB3433" s="8"/>
      <c r="ED3433" s="8"/>
      <c r="EE3433" s="8"/>
      <c r="EF3433" s="8"/>
      <c r="EG3433" s="8"/>
    </row>
    <row r="3434" spans="48:137" x14ac:dyDescent="0.25">
      <c r="AV3434" s="36" t="s">
        <v>3329</v>
      </c>
      <c r="EB3434" s="8"/>
      <c r="ED3434" s="8"/>
      <c r="EE3434" s="8"/>
      <c r="EF3434" s="8"/>
      <c r="EG3434" s="8"/>
    </row>
    <row r="3435" spans="48:137" x14ac:dyDescent="0.25">
      <c r="AV3435" s="36" t="s">
        <v>3330</v>
      </c>
      <c r="EB3435" s="8"/>
      <c r="ED3435" s="8"/>
      <c r="EE3435" s="8"/>
      <c r="EF3435" s="8"/>
      <c r="EG3435" s="8"/>
    </row>
    <row r="3436" spans="48:137" x14ac:dyDescent="0.25">
      <c r="AV3436" s="36" t="s">
        <v>3331</v>
      </c>
      <c r="EB3436" s="8"/>
      <c r="ED3436" s="8"/>
      <c r="EE3436" s="8"/>
      <c r="EF3436" s="8"/>
      <c r="EG3436" s="8"/>
    </row>
    <row r="3437" spans="48:137" x14ac:dyDescent="0.25">
      <c r="AV3437" s="36" t="s">
        <v>3332</v>
      </c>
      <c r="EB3437" s="8"/>
      <c r="ED3437" s="8"/>
      <c r="EE3437" s="8"/>
      <c r="EF3437" s="8"/>
      <c r="EG3437" s="8"/>
    </row>
    <row r="3438" spans="48:137" x14ac:dyDescent="0.25">
      <c r="AV3438" s="36" t="s">
        <v>3333</v>
      </c>
      <c r="EB3438" s="8"/>
      <c r="ED3438" s="8"/>
      <c r="EE3438" s="8"/>
      <c r="EF3438" s="8"/>
      <c r="EG3438" s="8"/>
    </row>
    <row r="3439" spans="48:137" x14ac:dyDescent="0.25">
      <c r="AV3439" s="36" t="s">
        <v>12465</v>
      </c>
      <c r="EB3439" s="8"/>
      <c r="ED3439" s="8"/>
      <c r="EE3439" s="8"/>
      <c r="EF3439" s="8"/>
      <c r="EG3439" s="8"/>
    </row>
    <row r="3440" spans="48:137" x14ac:dyDescent="0.25">
      <c r="AV3440" s="36" t="s">
        <v>12466</v>
      </c>
      <c r="EB3440" s="8"/>
      <c r="ED3440" s="8"/>
      <c r="EE3440" s="8"/>
      <c r="EF3440" s="8"/>
      <c r="EG3440" s="8"/>
    </row>
    <row r="3441" spans="48:137" x14ac:dyDescent="0.25">
      <c r="AV3441" s="36" t="s">
        <v>3334</v>
      </c>
      <c r="EB3441" s="8"/>
      <c r="ED3441" s="8"/>
      <c r="EE3441" s="8"/>
      <c r="EF3441" s="8"/>
      <c r="EG3441" s="8"/>
    </row>
    <row r="3442" spans="48:137" x14ac:dyDescent="0.25">
      <c r="AV3442" s="36" t="s">
        <v>12467</v>
      </c>
      <c r="EB3442" s="8"/>
      <c r="ED3442" s="8"/>
      <c r="EE3442" s="8"/>
      <c r="EF3442" s="8"/>
      <c r="EG3442" s="8"/>
    </row>
    <row r="3443" spans="48:137" x14ac:dyDescent="0.25">
      <c r="AV3443" s="36" t="s">
        <v>3335</v>
      </c>
      <c r="EB3443" s="8"/>
      <c r="ED3443" s="8"/>
      <c r="EE3443" s="8"/>
      <c r="EF3443" s="8"/>
      <c r="EG3443" s="8"/>
    </row>
    <row r="3444" spans="48:137" x14ac:dyDescent="0.25">
      <c r="AV3444" s="36" t="s">
        <v>3336</v>
      </c>
      <c r="EB3444" s="8"/>
      <c r="ED3444" s="8"/>
      <c r="EE3444" s="8"/>
      <c r="EF3444" s="8"/>
      <c r="EG3444" s="8"/>
    </row>
    <row r="3445" spans="48:137" x14ac:dyDescent="0.25">
      <c r="AV3445" s="36" t="s">
        <v>3337</v>
      </c>
      <c r="EB3445" s="8"/>
      <c r="ED3445" s="8"/>
      <c r="EE3445" s="8"/>
      <c r="EF3445" s="8"/>
      <c r="EG3445" s="8"/>
    </row>
    <row r="3446" spans="48:137" x14ac:dyDescent="0.25">
      <c r="AV3446" s="36" t="s">
        <v>3338</v>
      </c>
      <c r="EB3446" s="8"/>
      <c r="ED3446" s="8"/>
      <c r="EE3446" s="8"/>
      <c r="EF3446" s="8"/>
      <c r="EG3446" s="8"/>
    </row>
    <row r="3447" spans="48:137" x14ac:dyDescent="0.25">
      <c r="AV3447" s="36" t="s">
        <v>3339</v>
      </c>
      <c r="EB3447" s="8"/>
      <c r="ED3447" s="8"/>
      <c r="EE3447" s="8"/>
      <c r="EF3447" s="8"/>
      <c r="EG3447" s="8"/>
    </row>
    <row r="3448" spans="48:137" x14ac:dyDescent="0.25">
      <c r="AV3448" s="36" t="s">
        <v>3340</v>
      </c>
      <c r="EB3448" s="8"/>
      <c r="ED3448" s="8"/>
      <c r="EE3448" s="8"/>
      <c r="EF3448" s="8"/>
      <c r="EG3448" s="8"/>
    </row>
    <row r="3449" spans="48:137" x14ac:dyDescent="0.25">
      <c r="AV3449" s="36" t="s">
        <v>3341</v>
      </c>
      <c r="EB3449" s="8"/>
      <c r="ED3449" s="8"/>
      <c r="EE3449" s="8"/>
      <c r="EF3449" s="8"/>
      <c r="EG3449" s="8"/>
    </row>
    <row r="3450" spans="48:137" x14ac:dyDescent="0.25">
      <c r="AV3450" s="36" t="s">
        <v>3342</v>
      </c>
      <c r="EB3450" s="8"/>
      <c r="ED3450" s="8"/>
      <c r="EE3450" s="8"/>
      <c r="EF3450" s="8"/>
      <c r="EG3450" s="8"/>
    </row>
    <row r="3451" spans="48:137" x14ac:dyDescent="0.25">
      <c r="AV3451" s="36" t="s">
        <v>3343</v>
      </c>
      <c r="EB3451" s="8"/>
      <c r="ED3451" s="8"/>
      <c r="EE3451" s="8"/>
      <c r="EF3451" s="8"/>
      <c r="EG3451" s="8"/>
    </row>
    <row r="3452" spans="48:137" x14ac:dyDescent="0.25">
      <c r="AV3452" s="36" t="s">
        <v>3344</v>
      </c>
      <c r="EB3452" s="8"/>
      <c r="ED3452" s="8"/>
      <c r="EE3452" s="8"/>
      <c r="EF3452" s="8"/>
      <c r="EG3452" s="8"/>
    </row>
    <row r="3453" spans="48:137" x14ac:dyDescent="0.25">
      <c r="AV3453" s="36" t="s">
        <v>3345</v>
      </c>
      <c r="EB3453" s="8"/>
      <c r="ED3453" s="8"/>
      <c r="EE3453" s="8"/>
      <c r="EF3453" s="8"/>
      <c r="EG3453" s="8"/>
    </row>
    <row r="3454" spans="48:137" x14ac:dyDescent="0.25">
      <c r="AV3454" s="36" t="s">
        <v>3346</v>
      </c>
      <c r="EB3454" s="8"/>
      <c r="ED3454" s="8"/>
      <c r="EE3454" s="8"/>
      <c r="EF3454" s="8"/>
      <c r="EG3454" s="8"/>
    </row>
    <row r="3455" spans="48:137" x14ac:dyDescent="0.25">
      <c r="AV3455" s="36" t="s">
        <v>3347</v>
      </c>
      <c r="EB3455" s="8"/>
      <c r="ED3455" s="8"/>
      <c r="EE3455" s="8"/>
      <c r="EF3455" s="8"/>
      <c r="EG3455" s="8"/>
    </row>
    <row r="3456" spans="48:137" x14ac:dyDescent="0.25">
      <c r="AV3456" s="36" t="s">
        <v>12468</v>
      </c>
      <c r="EB3456" s="8"/>
      <c r="ED3456" s="8"/>
      <c r="EE3456" s="8"/>
      <c r="EF3456" s="8"/>
      <c r="EG3456" s="8"/>
    </row>
    <row r="3457" spans="48:137" x14ac:dyDescent="0.25">
      <c r="AV3457" s="36" t="s">
        <v>12469</v>
      </c>
      <c r="EB3457" s="8"/>
      <c r="ED3457" s="8"/>
      <c r="EE3457" s="8"/>
      <c r="EF3457" s="8"/>
      <c r="EG3457" s="8"/>
    </row>
    <row r="3458" spans="48:137" x14ac:dyDescent="0.25">
      <c r="AV3458" s="36" t="s">
        <v>3348</v>
      </c>
      <c r="EB3458" s="8"/>
      <c r="ED3458" s="8"/>
      <c r="EE3458" s="8"/>
      <c r="EF3458" s="8"/>
      <c r="EG3458" s="8"/>
    </row>
    <row r="3459" spans="48:137" x14ac:dyDescent="0.25">
      <c r="AV3459" s="36" t="s">
        <v>3349</v>
      </c>
      <c r="EB3459" s="8"/>
      <c r="ED3459" s="8"/>
      <c r="EE3459" s="8"/>
      <c r="EF3459" s="8"/>
      <c r="EG3459" s="8"/>
    </row>
    <row r="3460" spans="48:137" x14ac:dyDescent="0.25">
      <c r="AV3460" s="36" t="s">
        <v>3350</v>
      </c>
      <c r="EB3460" s="8"/>
      <c r="ED3460" s="8"/>
      <c r="EE3460" s="8"/>
      <c r="EF3460" s="8"/>
      <c r="EG3460" s="8"/>
    </row>
    <row r="3461" spans="48:137" x14ac:dyDescent="0.25">
      <c r="AV3461" s="36" t="s">
        <v>3351</v>
      </c>
      <c r="EB3461" s="8"/>
      <c r="ED3461" s="8"/>
      <c r="EE3461" s="8"/>
      <c r="EF3461" s="8"/>
      <c r="EG3461" s="8"/>
    </row>
    <row r="3462" spans="48:137" x14ac:dyDescent="0.25">
      <c r="AV3462" s="36" t="s">
        <v>3352</v>
      </c>
      <c r="EB3462" s="8"/>
      <c r="ED3462" s="8"/>
      <c r="EE3462" s="8"/>
      <c r="EF3462" s="8"/>
      <c r="EG3462" s="8"/>
    </row>
    <row r="3463" spans="48:137" x14ac:dyDescent="0.25">
      <c r="AV3463" s="36" t="s">
        <v>3353</v>
      </c>
      <c r="EB3463" s="8"/>
      <c r="ED3463" s="8"/>
      <c r="EE3463" s="8"/>
      <c r="EF3463" s="8"/>
      <c r="EG3463" s="8"/>
    </row>
    <row r="3464" spans="48:137" x14ac:dyDescent="0.25">
      <c r="AV3464" s="36" t="s">
        <v>12470</v>
      </c>
      <c r="EB3464" s="8"/>
      <c r="ED3464" s="8"/>
      <c r="EE3464" s="8"/>
      <c r="EF3464" s="8"/>
      <c r="EG3464" s="8"/>
    </row>
    <row r="3465" spans="48:137" x14ac:dyDescent="0.25">
      <c r="AV3465" s="36" t="s">
        <v>3354</v>
      </c>
      <c r="EB3465" s="8"/>
      <c r="ED3465" s="8"/>
      <c r="EE3465" s="8"/>
      <c r="EF3465" s="8"/>
      <c r="EG3465" s="8"/>
    </row>
    <row r="3466" spans="48:137" x14ac:dyDescent="0.25">
      <c r="AV3466" s="36" t="s">
        <v>3355</v>
      </c>
      <c r="EB3466" s="8"/>
      <c r="ED3466" s="8"/>
      <c r="EE3466" s="8"/>
      <c r="EF3466" s="8"/>
      <c r="EG3466" s="8"/>
    </row>
    <row r="3467" spans="48:137" x14ac:dyDescent="0.25">
      <c r="AV3467" s="36" t="s">
        <v>3356</v>
      </c>
      <c r="EB3467" s="8"/>
      <c r="ED3467" s="8"/>
      <c r="EE3467" s="8"/>
      <c r="EF3467" s="8"/>
      <c r="EG3467" s="8"/>
    </row>
    <row r="3468" spans="48:137" x14ac:dyDescent="0.25">
      <c r="AV3468" s="36" t="s">
        <v>3357</v>
      </c>
      <c r="EB3468" s="8"/>
      <c r="ED3468" s="8"/>
      <c r="EE3468" s="8"/>
      <c r="EF3468" s="8"/>
      <c r="EG3468" s="8"/>
    </row>
    <row r="3469" spans="48:137" x14ac:dyDescent="0.25">
      <c r="AV3469" s="36" t="s">
        <v>3358</v>
      </c>
      <c r="EB3469" s="8"/>
      <c r="ED3469" s="8"/>
      <c r="EE3469" s="8"/>
      <c r="EF3469" s="8"/>
      <c r="EG3469" s="8"/>
    </row>
    <row r="3470" spans="48:137" x14ac:dyDescent="0.25">
      <c r="AV3470" s="36" t="s">
        <v>3359</v>
      </c>
      <c r="EB3470" s="8"/>
      <c r="ED3470" s="8"/>
      <c r="EE3470" s="8"/>
      <c r="EF3470" s="8"/>
      <c r="EG3470" s="8"/>
    </row>
    <row r="3471" spans="48:137" x14ac:dyDescent="0.25">
      <c r="AV3471" s="36" t="s">
        <v>3360</v>
      </c>
      <c r="EB3471" s="8"/>
      <c r="ED3471" s="8"/>
      <c r="EE3471" s="8"/>
      <c r="EF3471" s="8"/>
      <c r="EG3471" s="8"/>
    </row>
    <row r="3472" spans="48:137" x14ac:dyDescent="0.25">
      <c r="AV3472" s="36" t="s">
        <v>3361</v>
      </c>
      <c r="EB3472" s="8"/>
      <c r="ED3472" s="8"/>
      <c r="EE3472" s="8"/>
      <c r="EF3472" s="8"/>
      <c r="EG3472" s="8"/>
    </row>
    <row r="3473" spans="48:137" x14ac:dyDescent="0.25">
      <c r="AV3473" s="36" t="s">
        <v>3362</v>
      </c>
      <c r="EB3473" s="8"/>
      <c r="ED3473" s="8"/>
      <c r="EE3473" s="8"/>
      <c r="EF3473" s="8"/>
      <c r="EG3473" s="8"/>
    </row>
    <row r="3474" spans="48:137" x14ac:dyDescent="0.25">
      <c r="AV3474" s="36" t="s">
        <v>3363</v>
      </c>
      <c r="EB3474" s="8"/>
      <c r="ED3474" s="8"/>
      <c r="EE3474" s="8"/>
      <c r="EF3474" s="8"/>
      <c r="EG3474" s="8"/>
    </row>
    <row r="3475" spans="48:137" x14ac:dyDescent="0.25">
      <c r="AV3475" s="36" t="s">
        <v>3364</v>
      </c>
      <c r="EB3475" s="8"/>
      <c r="ED3475" s="8"/>
      <c r="EE3475" s="8"/>
      <c r="EF3475" s="8"/>
      <c r="EG3475" s="8"/>
    </row>
    <row r="3476" spans="48:137" x14ac:dyDescent="0.25">
      <c r="AV3476" s="36" t="s">
        <v>3365</v>
      </c>
      <c r="EB3476" s="8"/>
      <c r="ED3476" s="8"/>
      <c r="EE3476" s="8"/>
      <c r="EF3476" s="8"/>
      <c r="EG3476" s="8"/>
    </row>
    <row r="3477" spans="48:137" x14ac:dyDescent="0.25">
      <c r="AV3477" s="36" t="s">
        <v>12471</v>
      </c>
      <c r="EB3477" s="8"/>
      <c r="ED3477" s="8"/>
      <c r="EE3477" s="8"/>
      <c r="EF3477" s="8"/>
      <c r="EG3477" s="8"/>
    </row>
    <row r="3478" spans="48:137" x14ac:dyDescent="0.25">
      <c r="AV3478" s="36" t="s">
        <v>12472</v>
      </c>
      <c r="EB3478" s="8"/>
      <c r="ED3478" s="8"/>
      <c r="EE3478" s="8"/>
      <c r="EF3478" s="8"/>
      <c r="EG3478" s="8"/>
    </row>
    <row r="3479" spans="48:137" x14ac:dyDescent="0.25">
      <c r="AV3479" s="36" t="s">
        <v>3366</v>
      </c>
      <c r="EB3479" s="8"/>
      <c r="ED3479" s="8"/>
      <c r="EE3479" s="8"/>
      <c r="EF3479" s="8"/>
      <c r="EG3479" s="8"/>
    </row>
    <row r="3480" spans="48:137" x14ac:dyDescent="0.25">
      <c r="AV3480" s="36" t="s">
        <v>3367</v>
      </c>
      <c r="EB3480" s="8"/>
      <c r="ED3480" s="8"/>
      <c r="EE3480" s="8"/>
      <c r="EF3480" s="8"/>
      <c r="EG3480" s="8"/>
    </row>
    <row r="3481" spans="48:137" x14ac:dyDescent="0.25">
      <c r="AV3481" s="36" t="s">
        <v>3368</v>
      </c>
      <c r="EB3481" s="8"/>
      <c r="ED3481" s="8"/>
      <c r="EE3481" s="8"/>
      <c r="EF3481" s="8"/>
      <c r="EG3481" s="8"/>
    </row>
    <row r="3482" spans="48:137" x14ac:dyDescent="0.25">
      <c r="AV3482" s="36" t="s">
        <v>3369</v>
      </c>
      <c r="EB3482" s="8"/>
      <c r="ED3482" s="8"/>
      <c r="EE3482" s="8"/>
      <c r="EF3482" s="8"/>
      <c r="EG3482" s="8"/>
    </row>
    <row r="3483" spans="48:137" x14ac:dyDescent="0.25">
      <c r="AV3483" s="36" t="s">
        <v>3370</v>
      </c>
      <c r="EB3483" s="8"/>
      <c r="ED3483" s="8"/>
      <c r="EE3483" s="8"/>
      <c r="EF3483" s="8"/>
      <c r="EG3483" s="8"/>
    </row>
    <row r="3484" spans="48:137" x14ac:dyDescent="0.25">
      <c r="AV3484" s="36" t="s">
        <v>3371</v>
      </c>
      <c r="EB3484" s="8"/>
      <c r="ED3484" s="8"/>
      <c r="EE3484" s="8"/>
      <c r="EF3484" s="8"/>
      <c r="EG3484" s="8"/>
    </row>
    <row r="3485" spans="48:137" x14ac:dyDescent="0.25">
      <c r="AV3485" s="36" t="s">
        <v>3372</v>
      </c>
      <c r="EB3485" s="8"/>
      <c r="ED3485" s="8"/>
      <c r="EE3485" s="8"/>
      <c r="EF3485" s="8"/>
      <c r="EG3485" s="8"/>
    </row>
    <row r="3486" spans="48:137" x14ac:dyDescent="0.25">
      <c r="AV3486" s="36" t="s">
        <v>3373</v>
      </c>
      <c r="EB3486" s="8"/>
      <c r="ED3486" s="8"/>
      <c r="EE3486" s="8"/>
      <c r="EF3486" s="8"/>
      <c r="EG3486" s="8"/>
    </row>
    <row r="3487" spans="48:137" x14ac:dyDescent="0.25">
      <c r="AV3487" s="36" t="s">
        <v>3374</v>
      </c>
      <c r="EB3487" s="8"/>
      <c r="ED3487" s="8"/>
      <c r="EE3487" s="8"/>
      <c r="EF3487" s="8"/>
      <c r="EG3487" s="8"/>
    </row>
    <row r="3488" spans="48:137" x14ac:dyDescent="0.25">
      <c r="AV3488" s="36" t="s">
        <v>3375</v>
      </c>
      <c r="EB3488" s="8"/>
      <c r="ED3488" s="8"/>
      <c r="EE3488" s="8"/>
      <c r="EF3488" s="8"/>
      <c r="EG3488" s="8"/>
    </row>
    <row r="3489" spans="48:137" x14ac:dyDescent="0.25">
      <c r="AV3489" s="36" t="s">
        <v>3376</v>
      </c>
      <c r="EB3489" s="8"/>
      <c r="ED3489" s="8"/>
      <c r="EE3489" s="8"/>
      <c r="EF3489" s="8"/>
      <c r="EG3489" s="8"/>
    </row>
    <row r="3490" spans="48:137" x14ac:dyDescent="0.25">
      <c r="AV3490" s="36" t="s">
        <v>3377</v>
      </c>
      <c r="EB3490" s="8"/>
      <c r="ED3490" s="8"/>
      <c r="EE3490" s="8"/>
      <c r="EF3490" s="8"/>
      <c r="EG3490" s="8"/>
    </row>
    <row r="3491" spans="48:137" x14ac:dyDescent="0.25">
      <c r="AV3491" s="36" t="s">
        <v>3378</v>
      </c>
      <c r="EB3491" s="8"/>
      <c r="ED3491" s="8"/>
      <c r="EE3491" s="8"/>
      <c r="EF3491" s="8"/>
      <c r="EG3491" s="8"/>
    </row>
    <row r="3492" spans="48:137" x14ac:dyDescent="0.25">
      <c r="AV3492" s="36" t="s">
        <v>3379</v>
      </c>
      <c r="EB3492" s="8"/>
      <c r="ED3492" s="8"/>
      <c r="EE3492" s="8"/>
      <c r="EF3492" s="8"/>
      <c r="EG3492" s="8"/>
    </row>
    <row r="3493" spans="48:137" x14ac:dyDescent="0.25">
      <c r="AV3493" s="36" t="s">
        <v>3380</v>
      </c>
      <c r="EB3493" s="8"/>
      <c r="ED3493" s="8"/>
      <c r="EE3493" s="8"/>
      <c r="EF3493" s="8"/>
      <c r="EG3493" s="8"/>
    </row>
    <row r="3494" spans="48:137" x14ac:dyDescent="0.25">
      <c r="AV3494" s="36" t="s">
        <v>3381</v>
      </c>
      <c r="EB3494" s="8"/>
      <c r="ED3494" s="8"/>
      <c r="EE3494" s="8"/>
      <c r="EF3494" s="8"/>
      <c r="EG3494" s="8"/>
    </row>
    <row r="3495" spans="48:137" x14ac:dyDescent="0.25">
      <c r="AV3495" s="36" t="s">
        <v>3382</v>
      </c>
      <c r="EB3495" s="8"/>
      <c r="ED3495" s="8"/>
      <c r="EE3495" s="8"/>
      <c r="EF3495" s="8"/>
      <c r="EG3495" s="8"/>
    </row>
    <row r="3496" spans="48:137" x14ac:dyDescent="0.25">
      <c r="AV3496" s="36" t="s">
        <v>3383</v>
      </c>
      <c r="EB3496" s="8"/>
      <c r="ED3496" s="8"/>
      <c r="EE3496" s="8"/>
      <c r="EF3496" s="8"/>
      <c r="EG3496" s="8"/>
    </row>
    <row r="3497" spans="48:137" x14ac:dyDescent="0.25">
      <c r="AV3497" s="36" t="s">
        <v>3384</v>
      </c>
      <c r="EB3497" s="8"/>
      <c r="ED3497" s="8"/>
      <c r="EE3497" s="8"/>
      <c r="EF3497" s="8"/>
      <c r="EG3497" s="8"/>
    </row>
    <row r="3498" spans="48:137" x14ac:dyDescent="0.25">
      <c r="AV3498" s="36" t="s">
        <v>3385</v>
      </c>
      <c r="EB3498" s="8"/>
      <c r="ED3498" s="8"/>
      <c r="EE3498" s="8"/>
      <c r="EF3498" s="8"/>
      <c r="EG3498" s="8"/>
    </row>
    <row r="3499" spans="48:137" x14ac:dyDescent="0.25">
      <c r="AV3499" s="36" t="s">
        <v>3386</v>
      </c>
      <c r="EB3499" s="8"/>
      <c r="ED3499" s="8"/>
      <c r="EE3499" s="8"/>
      <c r="EF3499" s="8"/>
      <c r="EG3499" s="8"/>
    </row>
    <row r="3500" spans="48:137" x14ac:dyDescent="0.25">
      <c r="AV3500" s="36" t="s">
        <v>12473</v>
      </c>
      <c r="EB3500" s="8"/>
      <c r="ED3500" s="8"/>
      <c r="EE3500" s="8"/>
      <c r="EF3500" s="8"/>
      <c r="EG3500" s="8"/>
    </row>
    <row r="3501" spans="48:137" x14ac:dyDescent="0.25">
      <c r="AV3501" s="36" t="s">
        <v>3387</v>
      </c>
      <c r="EB3501" s="8"/>
      <c r="ED3501" s="8"/>
      <c r="EE3501" s="8"/>
      <c r="EF3501" s="8"/>
      <c r="EG3501" s="8"/>
    </row>
    <row r="3502" spans="48:137" x14ac:dyDescent="0.25">
      <c r="AV3502" s="36" t="s">
        <v>3388</v>
      </c>
      <c r="EB3502" s="8"/>
      <c r="ED3502" s="8"/>
      <c r="EE3502" s="8"/>
      <c r="EF3502" s="8"/>
      <c r="EG3502" s="8"/>
    </row>
    <row r="3503" spans="48:137" x14ac:dyDescent="0.25">
      <c r="AV3503" s="36" t="s">
        <v>3389</v>
      </c>
      <c r="EB3503" s="8"/>
      <c r="ED3503" s="8"/>
      <c r="EE3503" s="8"/>
      <c r="EF3503" s="8"/>
      <c r="EG3503" s="8"/>
    </row>
    <row r="3504" spans="48:137" x14ac:dyDescent="0.25">
      <c r="AV3504" s="36" t="s">
        <v>12474</v>
      </c>
      <c r="EB3504" s="8"/>
      <c r="ED3504" s="8"/>
      <c r="EE3504" s="8"/>
      <c r="EF3504" s="8"/>
      <c r="EG3504" s="8"/>
    </row>
    <row r="3505" spans="48:137" x14ac:dyDescent="0.25">
      <c r="AV3505" s="36" t="s">
        <v>3390</v>
      </c>
      <c r="EB3505" s="8"/>
      <c r="ED3505" s="8"/>
      <c r="EE3505" s="8"/>
      <c r="EF3505" s="8"/>
      <c r="EG3505" s="8"/>
    </row>
    <row r="3506" spans="48:137" x14ac:dyDescent="0.25">
      <c r="AV3506" s="36" t="s">
        <v>3391</v>
      </c>
      <c r="EB3506" s="8"/>
      <c r="ED3506" s="8"/>
      <c r="EE3506" s="8"/>
      <c r="EF3506" s="8"/>
      <c r="EG3506" s="8"/>
    </row>
    <row r="3507" spans="48:137" x14ac:dyDescent="0.25">
      <c r="AV3507" s="36" t="s">
        <v>3392</v>
      </c>
      <c r="EB3507" s="8"/>
      <c r="ED3507" s="8"/>
      <c r="EE3507" s="8"/>
      <c r="EF3507" s="8"/>
      <c r="EG3507" s="8"/>
    </row>
    <row r="3508" spans="48:137" x14ac:dyDescent="0.25">
      <c r="AV3508" s="36" t="s">
        <v>3393</v>
      </c>
      <c r="EB3508" s="8"/>
      <c r="ED3508" s="8"/>
      <c r="EE3508" s="8"/>
      <c r="EF3508" s="8"/>
      <c r="EG3508" s="8"/>
    </row>
    <row r="3509" spans="48:137" x14ac:dyDescent="0.25">
      <c r="AV3509" s="36" t="s">
        <v>3394</v>
      </c>
      <c r="EB3509" s="8"/>
      <c r="ED3509" s="8"/>
      <c r="EE3509" s="8"/>
      <c r="EF3509" s="8"/>
      <c r="EG3509" s="8"/>
    </row>
    <row r="3510" spans="48:137" x14ac:dyDescent="0.25">
      <c r="AV3510" s="36" t="s">
        <v>3395</v>
      </c>
      <c r="EB3510" s="8"/>
      <c r="ED3510" s="8"/>
      <c r="EE3510" s="8"/>
      <c r="EF3510" s="8"/>
      <c r="EG3510" s="8"/>
    </row>
    <row r="3511" spans="48:137" x14ac:dyDescent="0.25">
      <c r="AV3511" s="36" t="s">
        <v>3396</v>
      </c>
      <c r="EB3511" s="8"/>
      <c r="ED3511" s="8"/>
      <c r="EE3511" s="8"/>
      <c r="EF3511" s="8"/>
      <c r="EG3511" s="8"/>
    </row>
    <row r="3512" spans="48:137" x14ac:dyDescent="0.25">
      <c r="AV3512" s="36" t="s">
        <v>3397</v>
      </c>
      <c r="EB3512" s="8"/>
      <c r="ED3512" s="8"/>
      <c r="EE3512" s="8"/>
      <c r="EF3512" s="8"/>
      <c r="EG3512" s="8"/>
    </row>
    <row r="3513" spans="48:137" x14ac:dyDescent="0.25">
      <c r="AV3513" s="36" t="s">
        <v>3398</v>
      </c>
      <c r="EB3513" s="8"/>
      <c r="ED3513" s="8"/>
      <c r="EE3513" s="8"/>
      <c r="EF3513" s="8"/>
      <c r="EG3513" s="8"/>
    </row>
    <row r="3514" spans="48:137" x14ac:dyDescent="0.25">
      <c r="AV3514" s="36" t="s">
        <v>3399</v>
      </c>
      <c r="EB3514" s="8"/>
      <c r="ED3514" s="8"/>
      <c r="EE3514" s="8"/>
      <c r="EF3514" s="8"/>
      <c r="EG3514" s="8"/>
    </row>
    <row r="3515" spans="48:137" x14ac:dyDescent="0.25">
      <c r="AV3515" s="36" t="s">
        <v>3400</v>
      </c>
      <c r="EB3515" s="8"/>
      <c r="ED3515" s="8"/>
      <c r="EE3515" s="8"/>
      <c r="EF3515" s="8"/>
      <c r="EG3515" s="8"/>
    </row>
    <row r="3516" spans="48:137" x14ac:dyDescent="0.25">
      <c r="AV3516" s="36" t="s">
        <v>3401</v>
      </c>
      <c r="EB3516" s="8"/>
      <c r="ED3516" s="8"/>
      <c r="EE3516" s="8"/>
      <c r="EF3516" s="8"/>
      <c r="EG3516" s="8"/>
    </row>
    <row r="3517" spans="48:137" x14ac:dyDescent="0.25">
      <c r="AV3517" s="36" t="s">
        <v>3402</v>
      </c>
      <c r="EB3517" s="8"/>
      <c r="ED3517" s="8"/>
      <c r="EE3517" s="8"/>
      <c r="EF3517" s="8"/>
      <c r="EG3517" s="8"/>
    </row>
    <row r="3518" spans="48:137" x14ac:dyDescent="0.25">
      <c r="AV3518" s="36" t="s">
        <v>3403</v>
      </c>
      <c r="EB3518" s="8"/>
      <c r="ED3518" s="8"/>
      <c r="EE3518" s="8"/>
      <c r="EF3518" s="8"/>
      <c r="EG3518" s="8"/>
    </row>
    <row r="3519" spans="48:137" x14ac:dyDescent="0.25">
      <c r="AV3519" s="36" t="s">
        <v>3404</v>
      </c>
      <c r="EB3519" s="8"/>
      <c r="ED3519" s="8"/>
      <c r="EE3519" s="8"/>
      <c r="EF3519" s="8"/>
      <c r="EG3519" s="8"/>
    </row>
    <row r="3520" spans="48:137" x14ac:dyDescent="0.25">
      <c r="AV3520" s="36" t="s">
        <v>3405</v>
      </c>
      <c r="EB3520" s="8"/>
      <c r="ED3520" s="8"/>
      <c r="EE3520" s="8"/>
      <c r="EF3520" s="8"/>
      <c r="EG3520" s="8"/>
    </row>
    <row r="3521" spans="48:137" x14ac:dyDescent="0.25">
      <c r="AV3521" s="36" t="s">
        <v>3406</v>
      </c>
      <c r="EB3521" s="8"/>
      <c r="ED3521" s="8"/>
      <c r="EE3521" s="8"/>
      <c r="EF3521" s="8"/>
      <c r="EG3521" s="8"/>
    </row>
    <row r="3522" spans="48:137" x14ac:dyDescent="0.25">
      <c r="AV3522" s="36" t="s">
        <v>3407</v>
      </c>
      <c r="EB3522" s="8"/>
      <c r="ED3522" s="8"/>
      <c r="EE3522" s="8"/>
      <c r="EF3522" s="8"/>
      <c r="EG3522" s="8"/>
    </row>
    <row r="3523" spans="48:137" x14ac:dyDescent="0.25">
      <c r="AV3523" s="36" t="s">
        <v>3408</v>
      </c>
      <c r="EB3523" s="8"/>
      <c r="ED3523" s="8"/>
      <c r="EE3523" s="8"/>
      <c r="EF3523" s="8"/>
      <c r="EG3523" s="8"/>
    </row>
    <row r="3524" spans="48:137" x14ac:dyDescent="0.25">
      <c r="AV3524" s="36" t="s">
        <v>3409</v>
      </c>
      <c r="EB3524" s="8"/>
      <c r="ED3524" s="8"/>
      <c r="EE3524" s="8"/>
      <c r="EF3524" s="8"/>
      <c r="EG3524" s="8"/>
    </row>
    <row r="3525" spans="48:137" x14ac:dyDescent="0.25">
      <c r="AV3525" s="36" t="s">
        <v>3410</v>
      </c>
      <c r="EB3525" s="8"/>
      <c r="ED3525" s="8"/>
      <c r="EE3525" s="8"/>
      <c r="EF3525" s="8"/>
      <c r="EG3525" s="8"/>
    </row>
    <row r="3526" spans="48:137" x14ac:dyDescent="0.25">
      <c r="AV3526" s="36" t="s">
        <v>12475</v>
      </c>
      <c r="EB3526" s="8"/>
      <c r="ED3526" s="8"/>
      <c r="EE3526" s="8"/>
      <c r="EF3526" s="8"/>
      <c r="EG3526" s="8"/>
    </row>
    <row r="3527" spans="48:137" x14ac:dyDescent="0.25">
      <c r="AV3527" s="36" t="s">
        <v>12476</v>
      </c>
      <c r="EB3527" s="8"/>
      <c r="ED3527" s="8"/>
      <c r="EE3527" s="8"/>
      <c r="EF3527" s="8"/>
      <c r="EG3527" s="8"/>
    </row>
    <row r="3528" spans="48:137" x14ac:dyDescent="0.25">
      <c r="AV3528" s="36" t="s">
        <v>12477</v>
      </c>
      <c r="EB3528" s="8"/>
      <c r="ED3528" s="8"/>
      <c r="EE3528" s="8"/>
      <c r="EF3528" s="8"/>
      <c r="EG3528" s="8"/>
    </row>
    <row r="3529" spans="48:137" x14ac:dyDescent="0.25">
      <c r="AV3529" s="36" t="s">
        <v>12478</v>
      </c>
      <c r="EB3529" s="8"/>
      <c r="ED3529" s="8"/>
      <c r="EE3529" s="8"/>
      <c r="EF3529" s="8"/>
      <c r="EG3529" s="8"/>
    </row>
    <row r="3530" spans="48:137" x14ac:dyDescent="0.25">
      <c r="AV3530" s="36" t="s">
        <v>12479</v>
      </c>
      <c r="EB3530" s="8"/>
      <c r="ED3530" s="8"/>
      <c r="EE3530" s="8"/>
      <c r="EF3530" s="8"/>
      <c r="EG3530" s="8"/>
    </row>
    <row r="3531" spans="48:137" x14ac:dyDescent="0.25">
      <c r="AV3531" s="36" t="s">
        <v>12480</v>
      </c>
      <c r="EB3531" s="8"/>
      <c r="ED3531" s="8"/>
      <c r="EE3531" s="8"/>
      <c r="EF3531" s="8"/>
      <c r="EG3531" s="8"/>
    </row>
    <row r="3532" spans="48:137" x14ac:dyDescent="0.25">
      <c r="AV3532" s="36" t="s">
        <v>12481</v>
      </c>
      <c r="EB3532" s="8"/>
      <c r="ED3532" s="8"/>
      <c r="EE3532" s="8"/>
      <c r="EF3532" s="8"/>
      <c r="EG3532" s="8"/>
    </row>
    <row r="3533" spans="48:137" x14ac:dyDescent="0.25">
      <c r="AV3533" s="36" t="s">
        <v>12482</v>
      </c>
      <c r="EB3533" s="8"/>
      <c r="ED3533" s="8"/>
      <c r="EE3533" s="8"/>
      <c r="EF3533" s="8"/>
      <c r="EG3533" s="8"/>
    </row>
    <row r="3534" spans="48:137" x14ac:dyDescent="0.25">
      <c r="AV3534" s="36" t="s">
        <v>12483</v>
      </c>
      <c r="EB3534" s="8"/>
      <c r="ED3534" s="8"/>
      <c r="EE3534" s="8"/>
      <c r="EF3534" s="8"/>
      <c r="EG3534" s="8"/>
    </row>
    <row r="3535" spans="48:137" x14ac:dyDescent="0.25">
      <c r="AV3535" s="36" t="s">
        <v>12484</v>
      </c>
      <c r="EB3535" s="8"/>
      <c r="ED3535" s="8"/>
      <c r="EE3535" s="8"/>
      <c r="EF3535" s="8"/>
      <c r="EG3535" s="8"/>
    </row>
    <row r="3536" spans="48:137" x14ac:dyDescent="0.25">
      <c r="AV3536" s="36" t="s">
        <v>12485</v>
      </c>
      <c r="EB3536" s="8"/>
      <c r="ED3536" s="8"/>
      <c r="EE3536" s="8"/>
      <c r="EF3536" s="8"/>
      <c r="EG3536" s="8"/>
    </row>
    <row r="3537" spans="48:137" x14ac:dyDescent="0.25">
      <c r="AV3537" s="36" t="s">
        <v>12486</v>
      </c>
      <c r="EB3537" s="8"/>
      <c r="ED3537" s="8"/>
      <c r="EE3537" s="8"/>
      <c r="EF3537" s="8"/>
      <c r="EG3537" s="8"/>
    </row>
    <row r="3538" spans="48:137" x14ac:dyDescent="0.25">
      <c r="AV3538" s="36" t="s">
        <v>12487</v>
      </c>
      <c r="EB3538" s="8"/>
      <c r="ED3538" s="8"/>
      <c r="EE3538" s="8"/>
      <c r="EF3538" s="8"/>
      <c r="EG3538" s="8"/>
    </row>
    <row r="3539" spans="48:137" x14ac:dyDescent="0.25">
      <c r="AV3539" s="36" t="s">
        <v>12488</v>
      </c>
      <c r="EB3539" s="8"/>
      <c r="ED3539" s="8"/>
      <c r="EE3539" s="8"/>
      <c r="EF3539" s="8"/>
      <c r="EG3539" s="8"/>
    </row>
    <row r="3540" spans="48:137" x14ac:dyDescent="0.25">
      <c r="AV3540" s="36" t="s">
        <v>12489</v>
      </c>
      <c r="EB3540" s="8"/>
      <c r="ED3540" s="8"/>
      <c r="EE3540" s="8"/>
      <c r="EF3540" s="8"/>
      <c r="EG3540" s="8"/>
    </row>
    <row r="3541" spans="48:137" x14ac:dyDescent="0.25">
      <c r="AV3541" s="36" t="s">
        <v>12490</v>
      </c>
      <c r="EB3541" s="8"/>
      <c r="ED3541" s="8"/>
      <c r="EE3541" s="8"/>
      <c r="EF3541" s="8"/>
      <c r="EG3541" s="8"/>
    </row>
    <row r="3542" spans="48:137" x14ac:dyDescent="0.25">
      <c r="AV3542" s="36" t="s">
        <v>12491</v>
      </c>
      <c r="EB3542" s="8"/>
      <c r="ED3542" s="8"/>
      <c r="EE3542" s="8"/>
      <c r="EF3542" s="8"/>
      <c r="EG3542" s="8"/>
    </row>
    <row r="3543" spans="48:137" x14ac:dyDescent="0.25">
      <c r="AV3543" s="36" t="s">
        <v>12492</v>
      </c>
      <c r="EB3543" s="8"/>
      <c r="ED3543" s="8"/>
      <c r="EE3543" s="8"/>
      <c r="EF3543" s="8"/>
      <c r="EG3543" s="8"/>
    </row>
    <row r="3544" spans="48:137" x14ac:dyDescent="0.25">
      <c r="AV3544" s="36" t="s">
        <v>3411</v>
      </c>
      <c r="EB3544" s="8"/>
      <c r="ED3544" s="8"/>
      <c r="EE3544" s="8"/>
      <c r="EF3544" s="8"/>
      <c r="EG3544" s="8"/>
    </row>
    <row r="3545" spans="48:137" x14ac:dyDescent="0.25">
      <c r="AV3545" s="36" t="s">
        <v>3412</v>
      </c>
      <c r="EB3545" s="8"/>
      <c r="ED3545" s="8"/>
      <c r="EE3545" s="8"/>
      <c r="EF3545" s="8"/>
      <c r="EG3545" s="8"/>
    </row>
    <row r="3546" spans="48:137" x14ac:dyDescent="0.25">
      <c r="AV3546" s="36" t="s">
        <v>3413</v>
      </c>
      <c r="EB3546" s="8"/>
      <c r="ED3546" s="8"/>
      <c r="EE3546" s="8"/>
      <c r="EF3546" s="8"/>
      <c r="EG3546" s="8"/>
    </row>
    <row r="3547" spans="48:137" x14ac:dyDescent="0.25">
      <c r="AV3547" s="36" t="s">
        <v>3414</v>
      </c>
      <c r="EB3547" s="8"/>
      <c r="ED3547" s="8"/>
      <c r="EE3547" s="8"/>
      <c r="EF3547" s="8"/>
      <c r="EG3547" s="8"/>
    </row>
    <row r="3548" spans="48:137" x14ac:dyDescent="0.25">
      <c r="AV3548" s="36" t="s">
        <v>3415</v>
      </c>
      <c r="EB3548" s="8"/>
      <c r="ED3548" s="8"/>
      <c r="EE3548" s="8"/>
      <c r="EF3548" s="8"/>
      <c r="EG3548" s="8"/>
    </row>
    <row r="3549" spans="48:137" x14ac:dyDescent="0.25">
      <c r="AV3549" s="36" t="s">
        <v>12493</v>
      </c>
      <c r="EB3549" s="8"/>
      <c r="ED3549" s="8"/>
      <c r="EE3549" s="8"/>
      <c r="EF3549" s="8"/>
      <c r="EG3549" s="8"/>
    </row>
    <row r="3550" spans="48:137" x14ac:dyDescent="0.25">
      <c r="AV3550" s="36" t="s">
        <v>3416</v>
      </c>
      <c r="EB3550" s="8"/>
      <c r="ED3550" s="8"/>
      <c r="EE3550" s="8"/>
      <c r="EF3550" s="8"/>
      <c r="EG3550" s="8"/>
    </row>
    <row r="3551" spans="48:137" x14ac:dyDescent="0.25">
      <c r="AV3551" s="36" t="s">
        <v>3417</v>
      </c>
      <c r="EB3551" s="8"/>
      <c r="ED3551" s="8"/>
      <c r="EE3551" s="8"/>
      <c r="EF3551" s="8"/>
      <c r="EG3551" s="8"/>
    </row>
    <row r="3552" spans="48:137" x14ac:dyDescent="0.25">
      <c r="AV3552" s="36" t="s">
        <v>3418</v>
      </c>
      <c r="EB3552" s="8"/>
      <c r="ED3552" s="8"/>
      <c r="EE3552" s="8"/>
      <c r="EF3552" s="8"/>
      <c r="EG3552" s="8"/>
    </row>
    <row r="3553" spans="48:137" x14ac:dyDescent="0.25">
      <c r="AV3553" s="36" t="s">
        <v>3419</v>
      </c>
      <c r="EB3553" s="8"/>
      <c r="ED3553" s="8"/>
      <c r="EE3553" s="8"/>
      <c r="EF3553" s="8"/>
      <c r="EG3553" s="8"/>
    </row>
    <row r="3554" spans="48:137" x14ac:dyDescent="0.25">
      <c r="AV3554" s="36" t="s">
        <v>3420</v>
      </c>
      <c r="EB3554" s="8"/>
      <c r="ED3554" s="8"/>
      <c r="EE3554" s="8"/>
      <c r="EF3554" s="8"/>
      <c r="EG3554" s="8"/>
    </row>
    <row r="3555" spans="48:137" x14ac:dyDescent="0.25">
      <c r="AV3555" s="36" t="s">
        <v>12494</v>
      </c>
      <c r="EB3555" s="8"/>
      <c r="ED3555" s="8"/>
      <c r="EE3555" s="8"/>
      <c r="EF3555" s="8"/>
      <c r="EG3555" s="8"/>
    </row>
    <row r="3556" spans="48:137" x14ac:dyDescent="0.25">
      <c r="AV3556" s="36" t="s">
        <v>3421</v>
      </c>
      <c r="EB3556" s="8"/>
      <c r="ED3556" s="8"/>
      <c r="EE3556" s="8"/>
      <c r="EF3556" s="8"/>
      <c r="EG3556" s="8"/>
    </row>
    <row r="3557" spans="48:137" x14ac:dyDescent="0.25">
      <c r="AV3557" s="36" t="s">
        <v>3422</v>
      </c>
      <c r="EB3557" s="8"/>
      <c r="ED3557" s="8"/>
      <c r="EE3557" s="8"/>
      <c r="EF3557" s="8"/>
      <c r="EG3557" s="8"/>
    </row>
    <row r="3558" spans="48:137" x14ac:dyDescent="0.25">
      <c r="AV3558" s="36" t="s">
        <v>3423</v>
      </c>
      <c r="EB3558" s="8"/>
      <c r="ED3558" s="8"/>
      <c r="EE3558" s="8"/>
      <c r="EF3558" s="8"/>
      <c r="EG3558" s="8"/>
    </row>
    <row r="3559" spans="48:137" x14ac:dyDescent="0.25">
      <c r="AV3559" s="36" t="s">
        <v>3424</v>
      </c>
      <c r="EB3559" s="8"/>
      <c r="ED3559" s="8"/>
      <c r="EE3559" s="8"/>
      <c r="EF3559" s="8"/>
      <c r="EG3559" s="8"/>
    </row>
    <row r="3560" spans="48:137" x14ac:dyDescent="0.25">
      <c r="AV3560" s="36" t="s">
        <v>12495</v>
      </c>
      <c r="EB3560" s="8"/>
      <c r="ED3560" s="8"/>
      <c r="EE3560" s="8"/>
      <c r="EF3560" s="8"/>
      <c r="EG3560" s="8"/>
    </row>
    <row r="3561" spans="48:137" x14ac:dyDescent="0.25">
      <c r="AV3561" s="36" t="s">
        <v>3425</v>
      </c>
      <c r="EB3561" s="8"/>
      <c r="ED3561" s="8"/>
      <c r="EE3561" s="8"/>
      <c r="EF3561" s="8"/>
      <c r="EG3561" s="8"/>
    </row>
    <row r="3562" spans="48:137" x14ac:dyDescent="0.25">
      <c r="AV3562" s="36" t="s">
        <v>3426</v>
      </c>
      <c r="EB3562" s="8"/>
      <c r="ED3562" s="8"/>
      <c r="EE3562" s="8"/>
      <c r="EF3562" s="8"/>
      <c r="EG3562" s="8"/>
    </row>
    <row r="3563" spans="48:137" x14ac:dyDescent="0.25">
      <c r="AV3563" s="36" t="s">
        <v>3427</v>
      </c>
      <c r="EB3563" s="8"/>
      <c r="ED3563" s="8"/>
      <c r="EE3563" s="8"/>
      <c r="EF3563" s="8"/>
      <c r="EG3563" s="8"/>
    </row>
    <row r="3564" spans="48:137" x14ac:dyDescent="0.25">
      <c r="AV3564" s="36" t="s">
        <v>3428</v>
      </c>
      <c r="EB3564" s="8"/>
      <c r="ED3564" s="8"/>
      <c r="EE3564" s="8"/>
      <c r="EF3564" s="8"/>
      <c r="EG3564" s="8"/>
    </row>
    <row r="3565" spans="48:137" x14ac:dyDescent="0.25">
      <c r="AV3565" s="36" t="s">
        <v>3429</v>
      </c>
      <c r="EB3565" s="8"/>
      <c r="ED3565" s="8"/>
      <c r="EE3565" s="8"/>
      <c r="EF3565" s="8"/>
      <c r="EG3565" s="8"/>
    </row>
    <row r="3566" spans="48:137" x14ac:dyDescent="0.25">
      <c r="AV3566" s="36" t="s">
        <v>3430</v>
      </c>
      <c r="EB3566" s="8"/>
      <c r="ED3566" s="8"/>
      <c r="EE3566" s="8"/>
      <c r="EF3566" s="8"/>
      <c r="EG3566" s="8"/>
    </row>
    <row r="3567" spans="48:137" x14ac:dyDescent="0.25">
      <c r="AV3567" s="36" t="s">
        <v>3431</v>
      </c>
      <c r="EB3567" s="8"/>
      <c r="ED3567" s="8"/>
      <c r="EE3567" s="8"/>
      <c r="EF3567" s="8"/>
      <c r="EG3567" s="8"/>
    </row>
    <row r="3568" spans="48:137" x14ac:dyDescent="0.25">
      <c r="AV3568" s="36" t="s">
        <v>3432</v>
      </c>
      <c r="EB3568" s="8"/>
      <c r="ED3568" s="8"/>
      <c r="EE3568" s="8"/>
      <c r="EF3568" s="8"/>
      <c r="EG3568" s="8"/>
    </row>
    <row r="3569" spans="48:137" x14ac:dyDescent="0.25">
      <c r="AV3569" s="36" t="s">
        <v>3433</v>
      </c>
      <c r="EB3569" s="8"/>
      <c r="ED3569" s="8"/>
      <c r="EE3569" s="8"/>
      <c r="EF3569" s="8"/>
      <c r="EG3569" s="8"/>
    </row>
    <row r="3570" spans="48:137" x14ac:dyDescent="0.25">
      <c r="AV3570" s="36" t="s">
        <v>3434</v>
      </c>
      <c r="EB3570" s="8"/>
      <c r="ED3570" s="8"/>
      <c r="EE3570" s="8"/>
      <c r="EF3570" s="8"/>
      <c r="EG3570" s="8"/>
    </row>
    <row r="3571" spans="48:137" x14ac:dyDescent="0.25">
      <c r="AV3571" s="36" t="s">
        <v>12496</v>
      </c>
      <c r="EB3571" s="8"/>
      <c r="ED3571" s="8"/>
      <c r="EE3571" s="8"/>
      <c r="EF3571" s="8"/>
      <c r="EG3571" s="8"/>
    </row>
    <row r="3572" spans="48:137" x14ac:dyDescent="0.25">
      <c r="AV3572" s="36" t="s">
        <v>3435</v>
      </c>
      <c r="EB3572" s="8"/>
      <c r="ED3572" s="8"/>
      <c r="EE3572" s="8"/>
      <c r="EF3572" s="8"/>
      <c r="EG3572" s="8"/>
    </row>
    <row r="3573" spans="48:137" x14ac:dyDescent="0.25">
      <c r="AV3573" s="36" t="s">
        <v>3436</v>
      </c>
      <c r="EB3573" s="8"/>
      <c r="ED3573" s="8"/>
      <c r="EE3573" s="8"/>
      <c r="EF3573" s="8"/>
      <c r="EG3573" s="8"/>
    </row>
    <row r="3574" spans="48:137" x14ac:dyDescent="0.25">
      <c r="AV3574" s="36" t="s">
        <v>3437</v>
      </c>
      <c r="EB3574" s="8"/>
      <c r="ED3574" s="8"/>
      <c r="EE3574" s="8"/>
      <c r="EF3574" s="8"/>
      <c r="EG3574" s="8"/>
    </row>
    <row r="3575" spans="48:137" x14ac:dyDescent="0.25">
      <c r="AV3575" s="36" t="s">
        <v>3438</v>
      </c>
      <c r="EB3575" s="8"/>
      <c r="ED3575" s="8"/>
      <c r="EE3575" s="8"/>
      <c r="EF3575" s="8"/>
      <c r="EG3575" s="8"/>
    </row>
    <row r="3576" spans="48:137" x14ac:dyDescent="0.25">
      <c r="AV3576" s="36" t="s">
        <v>3439</v>
      </c>
      <c r="EB3576" s="8"/>
      <c r="ED3576" s="8"/>
      <c r="EE3576" s="8"/>
      <c r="EF3576" s="8"/>
      <c r="EG3576" s="8"/>
    </row>
    <row r="3577" spans="48:137" x14ac:dyDescent="0.25">
      <c r="AV3577" s="36" t="s">
        <v>3440</v>
      </c>
      <c r="EB3577" s="8"/>
      <c r="ED3577" s="8"/>
      <c r="EE3577" s="8"/>
      <c r="EF3577" s="8"/>
      <c r="EG3577" s="8"/>
    </row>
    <row r="3578" spans="48:137" x14ac:dyDescent="0.25">
      <c r="AV3578" s="36" t="s">
        <v>3441</v>
      </c>
      <c r="EB3578" s="8"/>
      <c r="ED3578" s="8"/>
      <c r="EE3578" s="8"/>
      <c r="EF3578" s="8"/>
      <c r="EG3578" s="8"/>
    </row>
    <row r="3579" spans="48:137" x14ac:dyDescent="0.25">
      <c r="AV3579" s="36" t="s">
        <v>3442</v>
      </c>
      <c r="EB3579" s="8"/>
      <c r="ED3579" s="8"/>
      <c r="EE3579" s="8"/>
      <c r="EF3579" s="8"/>
      <c r="EG3579" s="8"/>
    </row>
    <row r="3580" spans="48:137" x14ac:dyDescent="0.25">
      <c r="AV3580" s="36" t="s">
        <v>3443</v>
      </c>
      <c r="EB3580" s="8"/>
      <c r="ED3580" s="8"/>
      <c r="EE3580" s="8"/>
      <c r="EF3580" s="8"/>
      <c r="EG3580" s="8"/>
    </row>
    <row r="3581" spans="48:137" x14ac:dyDescent="0.25">
      <c r="AV3581" s="36" t="s">
        <v>3444</v>
      </c>
      <c r="EB3581" s="8"/>
      <c r="ED3581" s="8"/>
      <c r="EE3581" s="8"/>
      <c r="EF3581" s="8"/>
      <c r="EG3581" s="8"/>
    </row>
    <row r="3582" spans="48:137" x14ac:dyDescent="0.25">
      <c r="AV3582" s="36" t="s">
        <v>3445</v>
      </c>
      <c r="EB3582" s="8"/>
      <c r="ED3582" s="8"/>
      <c r="EE3582" s="8"/>
      <c r="EF3582" s="8"/>
      <c r="EG3582" s="8"/>
    </row>
    <row r="3583" spans="48:137" x14ac:dyDescent="0.25">
      <c r="AV3583" s="36" t="s">
        <v>3446</v>
      </c>
      <c r="EB3583" s="8"/>
      <c r="ED3583" s="8"/>
      <c r="EE3583" s="8"/>
      <c r="EF3583" s="8"/>
      <c r="EG3583" s="8"/>
    </row>
    <row r="3584" spans="48:137" x14ac:dyDescent="0.25">
      <c r="AV3584" s="36" t="s">
        <v>3447</v>
      </c>
      <c r="EB3584" s="8"/>
      <c r="ED3584" s="8"/>
      <c r="EE3584" s="8"/>
      <c r="EF3584" s="8"/>
      <c r="EG3584" s="8"/>
    </row>
    <row r="3585" spans="48:137" x14ac:dyDescent="0.25">
      <c r="AV3585" s="36" t="s">
        <v>3448</v>
      </c>
      <c r="EB3585" s="8"/>
      <c r="ED3585" s="8"/>
      <c r="EE3585" s="8"/>
      <c r="EF3585" s="8"/>
      <c r="EG3585" s="8"/>
    </row>
    <row r="3586" spans="48:137" x14ac:dyDescent="0.25">
      <c r="AV3586" s="36" t="s">
        <v>3449</v>
      </c>
      <c r="EB3586" s="8"/>
      <c r="ED3586" s="8"/>
      <c r="EE3586" s="8"/>
      <c r="EF3586" s="8"/>
      <c r="EG3586" s="8"/>
    </row>
    <row r="3587" spans="48:137" x14ac:dyDescent="0.25">
      <c r="AV3587" s="36" t="s">
        <v>3450</v>
      </c>
      <c r="EB3587" s="8"/>
      <c r="ED3587" s="8"/>
      <c r="EE3587" s="8"/>
      <c r="EF3587" s="8"/>
      <c r="EG3587" s="8"/>
    </row>
    <row r="3588" spans="48:137" x14ac:dyDescent="0.25">
      <c r="AV3588" s="36" t="s">
        <v>3451</v>
      </c>
      <c r="EB3588" s="8"/>
      <c r="ED3588" s="8"/>
      <c r="EE3588" s="8"/>
      <c r="EF3588" s="8"/>
      <c r="EG3588" s="8"/>
    </row>
    <row r="3589" spans="48:137" x14ac:dyDescent="0.25">
      <c r="AV3589" s="36" t="s">
        <v>3452</v>
      </c>
      <c r="EB3589" s="8"/>
      <c r="ED3589" s="8"/>
      <c r="EE3589" s="8"/>
      <c r="EF3589" s="8"/>
      <c r="EG3589" s="8"/>
    </row>
    <row r="3590" spans="48:137" x14ac:dyDescent="0.25">
      <c r="AV3590" s="36" t="s">
        <v>3453</v>
      </c>
      <c r="EB3590" s="8"/>
      <c r="ED3590" s="8"/>
      <c r="EE3590" s="8"/>
      <c r="EF3590" s="8"/>
      <c r="EG3590" s="8"/>
    </row>
    <row r="3591" spans="48:137" x14ac:dyDescent="0.25">
      <c r="AV3591" s="36" t="s">
        <v>3454</v>
      </c>
      <c r="EB3591" s="8"/>
      <c r="ED3591" s="8"/>
      <c r="EE3591" s="8"/>
      <c r="EF3591" s="8"/>
      <c r="EG3591" s="8"/>
    </row>
    <row r="3592" spans="48:137" x14ac:dyDescent="0.25">
      <c r="AV3592" s="36" t="s">
        <v>3455</v>
      </c>
      <c r="EB3592" s="8"/>
      <c r="ED3592" s="8"/>
      <c r="EE3592" s="8"/>
      <c r="EF3592" s="8"/>
      <c r="EG3592" s="8"/>
    </row>
    <row r="3593" spans="48:137" x14ac:dyDescent="0.25">
      <c r="AV3593" s="36" t="s">
        <v>3456</v>
      </c>
      <c r="EB3593" s="8"/>
      <c r="ED3593" s="8"/>
      <c r="EE3593" s="8"/>
      <c r="EF3593" s="8"/>
      <c r="EG3593" s="8"/>
    </row>
    <row r="3594" spans="48:137" x14ac:dyDescent="0.25">
      <c r="AV3594" s="36" t="s">
        <v>3457</v>
      </c>
      <c r="EB3594" s="8"/>
      <c r="ED3594" s="8"/>
      <c r="EE3594" s="8"/>
      <c r="EF3594" s="8"/>
      <c r="EG3594" s="8"/>
    </row>
    <row r="3595" spans="48:137" x14ac:dyDescent="0.25">
      <c r="AV3595" s="36" t="s">
        <v>3458</v>
      </c>
      <c r="EB3595" s="8"/>
      <c r="ED3595" s="8"/>
      <c r="EE3595" s="8"/>
      <c r="EF3595" s="8"/>
      <c r="EG3595" s="8"/>
    </row>
    <row r="3596" spans="48:137" x14ac:dyDescent="0.25">
      <c r="AV3596" s="36" t="s">
        <v>3459</v>
      </c>
      <c r="EB3596" s="8"/>
      <c r="ED3596" s="8"/>
      <c r="EE3596" s="8"/>
      <c r="EF3596" s="8"/>
      <c r="EG3596" s="8"/>
    </row>
    <row r="3597" spans="48:137" x14ac:dyDescent="0.25">
      <c r="AV3597" s="36" t="s">
        <v>3460</v>
      </c>
      <c r="EB3597" s="8"/>
      <c r="ED3597" s="8"/>
      <c r="EE3597" s="8"/>
      <c r="EF3597" s="8"/>
      <c r="EG3597" s="8"/>
    </row>
    <row r="3598" spans="48:137" x14ac:dyDescent="0.25">
      <c r="AV3598" s="36" t="s">
        <v>3461</v>
      </c>
      <c r="EB3598" s="8"/>
      <c r="ED3598" s="8"/>
      <c r="EE3598" s="8"/>
      <c r="EF3598" s="8"/>
      <c r="EG3598" s="8"/>
    </row>
    <row r="3599" spans="48:137" x14ac:dyDescent="0.25">
      <c r="AV3599" s="36" t="s">
        <v>3462</v>
      </c>
      <c r="EB3599" s="8"/>
      <c r="ED3599" s="8"/>
      <c r="EE3599" s="8"/>
      <c r="EF3599" s="8"/>
      <c r="EG3599" s="8"/>
    </row>
    <row r="3600" spans="48:137" x14ac:dyDescent="0.25">
      <c r="AV3600" s="36" t="s">
        <v>3463</v>
      </c>
      <c r="EB3600" s="8"/>
      <c r="ED3600" s="8"/>
      <c r="EE3600" s="8"/>
      <c r="EF3600" s="8"/>
      <c r="EG3600" s="8"/>
    </row>
    <row r="3601" spans="48:137" x14ac:dyDescent="0.25">
      <c r="AV3601" s="36" t="s">
        <v>3464</v>
      </c>
      <c r="EB3601" s="8"/>
      <c r="ED3601" s="8"/>
      <c r="EE3601" s="8"/>
      <c r="EF3601" s="8"/>
      <c r="EG3601" s="8"/>
    </row>
    <row r="3602" spans="48:137" x14ac:dyDescent="0.25">
      <c r="AV3602" s="36" t="s">
        <v>3465</v>
      </c>
      <c r="EB3602" s="8"/>
      <c r="ED3602" s="8"/>
      <c r="EE3602" s="8"/>
      <c r="EF3602" s="8"/>
      <c r="EG3602" s="8"/>
    </row>
    <row r="3603" spans="48:137" x14ac:dyDescent="0.25">
      <c r="AV3603" s="36" t="s">
        <v>3466</v>
      </c>
      <c r="EB3603" s="8"/>
      <c r="ED3603" s="8"/>
      <c r="EE3603" s="8"/>
      <c r="EF3603" s="8"/>
      <c r="EG3603" s="8"/>
    </row>
    <row r="3604" spans="48:137" x14ac:dyDescent="0.25">
      <c r="AV3604" s="36" t="s">
        <v>3467</v>
      </c>
      <c r="EB3604" s="8"/>
      <c r="ED3604" s="8"/>
      <c r="EE3604" s="8"/>
      <c r="EF3604" s="8"/>
      <c r="EG3604" s="8"/>
    </row>
    <row r="3605" spans="48:137" x14ac:dyDescent="0.25">
      <c r="AV3605" s="36" t="s">
        <v>3468</v>
      </c>
      <c r="EB3605" s="8"/>
      <c r="ED3605" s="8"/>
      <c r="EE3605" s="8"/>
      <c r="EF3605" s="8"/>
      <c r="EG3605" s="8"/>
    </row>
    <row r="3606" spans="48:137" x14ac:dyDescent="0.25">
      <c r="AV3606" s="36" t="s">
        <v>12497</v>
      </c>
      <c r="EB3606" s="8"/>
      <c r="ED3606" s="8"/>
      <c r="EE3606" s="8"/>
      <c r="EF3606" s="8"/>
      <c r="EG3606" s="8"/>
    </row>
    <row r="3607" spans="48:137" x14ac:dyDescent="0.25">
      <c r="AV3607" s="36" t="s">
        <v>3469</v>
      </c>
      <c r="EB3607" s="8"/>
      <c r="ED3607" s="8"/>
      <c r="EE3607" s="8"/>
      <c r="EF3607" s="8"/>
      <c r="EG3607" s="8"/>
    </row>
    <row r="3608" spans="48:137" x14ac:dyDescent="0.25">
      <c r="AV3608" s="36" t="s">
        <v>3470</v>
      </c>
      <c r="EB3608" s="8"/>
      <c r="ED3608" s="8"/>
      <c r="EE3608" s="8"/>
      <c r="EF3608" s="8"/>
      <c r="EG3608" s="8"/>
    </row>
    <row r="3609" spans="48:137" x14ac:dyDescent="0.25">
      <c r="AV3609" s="36" t="s">
        <v>3471</v>
      </c>
      <c r="EB3609" s="8"/>
      <c r="ED3609" s="8"/>
      <c r="EE3609" s="8"/>
      <c r="EF3609" s="8"/>
      <c r="EG3609" s="8"/>
    </row>
    <row r="3610" spans="48:137" x14ac:dyDescent="0.25">
      <c r="AV3610" s="36" t="s">
        <v>3472</v>
      </c>
      <c r="EB3610" s="8"/>
      <c r="ED3610" s="8"/>
      <c r="EE3610" s="8"/>
      <c r="EF3610" s="8"/>
      <c r="EG3610" s="8"/>
    </row>
    <row r="3611" spans="48:137" x14ac:dyDescent="0.25">
      <c r="AV3611" s="36" t="s">
        <v>3473</v>
      </c>
      <c r="EB3611" s="8"/>
      <c r="ED3611" s="8"/>
      <c r="EE3611" s="8"/>
      <c r="EF3611" s="8"/>
      <c r="EG3611" s="8"/>
    </row>
    <row r="3612" spans="48:137" x14ac:dyDescent="0.25">
      <c r="AV3612" s="36" t="s">
        <v>3474</v>
      </c>
      <c r="EB3612" s="8"/>
      <c r="ED3612" s="8"/>
      <c r="EE3612" s="8"/>
      <c r="EF3612" s="8"/>
      <c r="EG3612" s="8"/>
    </row>
    <row r="3613" spans="48:137" x14ac:dyDescent="0.25">
      <c r="AV3613" s="36" t="s">
        <v>3475</v>
      </c>
      <c r="EB3613" s="8"/>
      <c r="ED3613" s="8"/>
      <c r="EE3613" s="8"/>
      <c r="EF3613" s="8"/>
      <c r="EG3613" s="8"/>
    </row>
    <row r="3614" spans="48:137" x14ac:dyDescent="0.25">
      <c r="AV3614" s="36" t="s">
        <v>3476</v>
      </c>
      <c r="EB3614" s="8"/>
      <c r="ED3614" s="8"/>
      <c r="EE3614" s="8"/>
      <c r="EF3614" s="8"/>
      <c r="EG3614" s="8"/>
    </row>
    <row r="3615" spans="48:137" x14ac:dyDescent="0.25">
      <c r="AV3615" s="36" t="s">
        <v>3477</v>
      </c>
      <c r="EB3615" s="8"/>
      <c r="ED3615" s="8"/>
      <c r="EE3615" s="8"/>
      <c r="EF3615" s="8"/>
      <c r="EG3615" s="8"/>
    </row>
    <row r="3616" spans="48:137" x14ac:dyDescent="0.25">
      <c r="AV3616" s="36" t="s">
        <v>3478</v>
      </c>
      <c r="EB3616" s="8"/>
      <c r="ED3616" s="8"/>
      <c r="EE3616" s="8"/>
      <c r="EF3616" s="8"/>
      <c r="EG3616" s="8"/>
    </row>
    <row r="3617" spans="48:137" x14ac:dyDescent="0.25">
      <c r="AV3617" s="36" t="s">
        <v>3479</v>
      </c>
      <c r="EB3617" s="8"/>
      <c r="ED3617" s="8"/>
      <c r="EE3617" s="8"/>
      <c r="EF3617" s="8"/>
      <c r="EG3617" s="8"/>
    </row>
    <row r="3618" spans="48:137" x14ac:dyDescent="0.25">
      <c r="AV3618" s="36" t="s">
        <v>3480</v>
      </c>
      <c r="EB3618" s="8"/>
      <c r="ED3618" s="8"/>
      <c r="EE3618" s="8"/>
      <c r="EF3618" s="8"/>
      <c r="EG3618" s="8"/>
    </row>
    <row r="3619" spans="48:137" x14ac:dyDescent="0.25">
      <c r="AV3619" s="36" t="s">
        <v>3481</v>
      </c>
      <c r="EB3619" s="8"/>
      <c r="ED3619" s="8"/>
      <c r="EE3619" s="8"/>
      <c r="EF3619" s="8"/>
      <c r="EG3619" s="8"/>
    </row>
    <row r="3620" spans="48:137" x14ac:dyDescent="0.25">
      <c r="AV3620" s="36" t="s">
        <v>3482</v>
      </c>
      <c r="EB3620" s="8"/>
      <c r="ED3620" s="8"/>
      <c r="EE3620" s="8"/>
      <c r="EF3620" s="8"/>
      <c r="EG3620" s="8"/>
    </row>
    <row r="3621" spans="48:137" x14ac:dyDescent="0.25">
      <c r="AV3621" s="36" t="s">
        <v>3483</v>
      </c>
      <c r="EB3621" s="8"/>
      <c r="ED3621" s="8"/>
      <c r="EE3621" s="8"/>
      <c r="EF3621" s="8"/>
      <c r="EG3621" s="8"/>
    </row>
    <row r="3622" spans="48:137" x14ac:dyDescent="0.25">
      <c r="AV3622" s="36" t="s">
        <v>3484</v>
      </c>
      <c r="EB3622" s="8"/>
      <c r="ED3622" s="8"/>
      <c r="EE3622" s="8"/>
      <c r="EF3622" s="8"/>
      <c r="EG3622" s="8"/>
    </row>
    <row r="3623" spans="48:137" x14ac:dyDescent="0.25">
      <c r="AV3623" s="36" t="s">
        <v>3485</v>
      </c>
      <c r="EB3623" s="8"/>
      <c r="ED3623" s="8"/>
      <c r="EE3623" s="8"/>
      <c r="EF3623" s="8"/>
      <c r="EG3623" s="8"/>
    </row>
    <row r="3624" spans="48:137" x14ac:dyDescent="0.25">
      <c r="AV3624" s="36" t="s">
        <v>3486</v>
      </c>
      <c r="EB3624" s="8"/>
      <c r="ED3624" s="8"/>
      <c r="EE3624" s="8"/>
      <c r="EF3624" s="8"/>
      <c r="EG3624" s="8"/>
    </row>
    <row r="3625" spans="48:137" x14ac:dyDescent="0.25">
      <c r="AV3625" s="36" t="s">
        <v>3487</v>
      </c>
      <c r="EB3625" s="8"/>
      <c r="ED3625" s="8"/>
      <c r="EE3625" s="8"/>
      <c r="EF3625" s="8"/>
      <c r="EG3625" s="8"/>
    </row>
    <row r="3626" spans="48:137" x14ac:dyDescent="0.25">
      <c r="AV3626" s="36" t="s">
        <v>410</v>
      </c>
      <c r="EB3626" s="8"/>
      <c r="ED3626" s="8"/>
      <c r="EE3626" s="8"/>
      <c r="EF3626" s="8"/>
      <c r="EG3626" s="8"/>
    </row>
    <row r="3627" spans="48:137" x14ac:dyDescent="0.25">
      <c r="AV3627" s="36" t="s">
        <v>3488</v>
      </c>
      <c r="EB3627" s="8"/>
      <c r="ED3627" s="8"/>
      <c r="EE3627" s="8"/>
      <c r="EF3627" s="8"/>
      <c r="EG3627" s="8"/>
    </row>
    <row r="3628" spans="48:137" x14ac:dyDescent="0.25">
      <c r="AV3628" s="36" t="s">
        <v>3489</v>
      </c>
      <c r="EB3628" s="8"/>
      <c r="ED3628" s="8"/>
      <c r="EE3628" s="8"/>
      <c r="EF3628" s="8"/>
      <c r="EG3628" s="8"/>
    </row>
    <row r="3629" spans="48:137" x14ac:dyDescent="0.25">
      <c r="AV3629" s="36" t="s">
        <v>3490</v>
      </c>
      <c r="EB3629" s="8"/>
      <c r="ED3629" s="8"/>
      <c r="EE3629" s="8"/>
      <c r="EF3629" s="8"/>
      <c r="EG3629" s="8"/>
    </row>
    <row r="3630" spans="48:137" x14ac:dyDescent="0.25">
      <c r="AV3630" s="36" t="s">
        <v>3491</v>
      </c>
      <c r="EB3630" s="8"/>
      <c r="ED3630" s="8"/>
      <c r="EE3630" s="8"/>
      <c r="EF3630" s="8"/>
      <c r="EG3630" s="8"/>
    </row>
    <row r="3631" spans="48:137" x14ac:dyDescent="0.25">
      <c r="AV3631" s="36" t="s">
        <v>3492</v>
      </c>
      <c r="EB3631" s="8"/>
      <c r="ED3631" s="8"/>
      <c r="EE3631" s="8"/>
      <c r="EF3631" s="8"/>
      <c r="EG3631" s="8"/>
    </row>
    <row r="3632" spans="48:137" x14ac:dyDescent="0.25">
      <c r="AV3632" s="36" t="s">
        <v>3493</v>
      </c>
      <c r="EB3632" s="8"/>
      <c r="ED3632" s="8"/>
      <c r="EE3632" s="8"/>
      <c r="EF3632" s="8"/>
      <c r="EG3632" s="8"/>
    </row>
    <row r="3633" spans="48:137" x14ac:dyDescent="0.25">
      <c r="AV3633" s="36" t="s">
        <v>3494</v>
      </c>
      <c r="EB3633" s="8"/>
      <c r="ED3633" s="8"/>
      <c r="EE3633" s="8"/>
      <c r="EF3633" s="8"/>
      <c r="EG3633" s="8"/>
    </row>
    <row r="3634" spans="48:137" x14ac:dyDescent="0.25">
      <c r="AV3634" s="36" t="s">
        <v>3495</v>
      </c>
      <c r="EB3634" s="8"/>
      <c r="ED3634" s="8"/>
      <c r="EE3634" s="8"/>
      <c r="EF3634" s="8"/>
      <c r="EG3634" s="8"/>
    </row>
    <row r="3635" spans="48:137" x14ac:dyDescent="0.25">
      <c r="AV3635" s="36" t="s">
        <v>3496</v>
      </c>
      <c r="EB3635" s="8"/>
      <c r="ED3635" s="8"/>
      <c r="EE3635" s="8"/>
      <c r="EF3635" s="8"/>
      <c r="EG3635" s="8"/>
    </row>
    <row r="3636" spans="48:137" x14ac:dyDescent="0.25">
      <c r="AV3636" s="36" t="s">
        <v>3497</v>
      </c>
      <c r="EB3636" s="8"/>
      <c r="ED3636" s="8"/>
      <c r="EE3636" s="8"/>
      <c r="EF3636" s="8"/>
      <c r="EG3636" s="8"/>
    </row>
    <row r="3637" spans="48:137" x14ac:dyDescent="0.25">
      <c r="AV3637" s="36" t="s">
        <v>3498</v>
      </c>
      <c r="EB3637" s="8"/>
      <c r="ED3637" s="8"/>
      <c r="EE3637" s="8"/>
      <c r="EF3637" s="8"/>
      <c r="EG3637" s="8"/>
    </row>
    <row r="3638" spans="48:137" x14ac:dyDescent="0.25">
      <c r="AV3638" s="36" t="s">
        <v>3499</v>
      </c>
      <c r="EB3638" s="8"/>
      <c r="ED3638" s="8"/>
      <c r="EE3638" s="8"/>
      <c r="EF3638" s="8"/>
      <c r="EG3638" s="8"/>
    </row>
    <row r="3639" spans="48:137" x14ac:dyDescent="0.25">
      <c r="AV3639" s="36" t="s">
        <v>3500</v>
      </c>
      <c r="EB3639" s="8"/>
      <c r="ED3639" s="8"/>
      <c r="EE3639" s="8"/>
      <c r="EF3639" s="8"/>
      <c r="EG3639" s="8"/>
    </row>
    <row r="3640" spans="48:137" x14ac:dyDescent="0.25">
      <c r="AV3640" s="36" t="s">
        <v>3501</v>
      </c>
      <c r="EB3640" s="8"/>
      <c r="ED3640" s="8"/>
      <c r="EE3640" s="8"/>
      <c r="EF3640" s="8"/>
      <c r="EG3640" s="8"/>
    </row>
    <row r="3641" spans="48:137" x14ac:dyDescent="0.25">
      <c r="AV3641" s="36" t="s">
        <v>3502</v>
      </c>
      <c r="EB3641" s="8"/>
      <c r="ED3641" s="8"/>
      <c r="EE3641" s="8"/>
      <c r="EF3641" s="8"/>
      <c r="EG3641" s="8"/>
    </row>
    <row r="3642" spans="48:137" x14ac:dyDescent="0.25">
      <c r="AV3642" s="36" t="s">
        <v>3503</v>
      </c>
      <c r="EB3642" s="8"/>
      <c r="ED3642" s="8"/>
      <c r="EE3642" s="8"/>
      <c r="EF3642" s="8"/>
      <c r="EG3642" s="8"/>
    </row>
    <row r="3643" spans="48:137" x14ac:dyDescent="0.25">
      <c r="AV3643" s="36" t="s">
        <v>3504</v>
      </c>
      <c r="EB3643" s="8"/>
      <c r="ED3643" s="8"/>
      <c r="EE3643" s="8"/>
      <c r="EF3643" s="8"/>
      <c r="EG3643" s="8"/>
    </row>
    <row r="3644" spans="48:137" x14ac:dyDescent="0.25">
      <c r="AV3644" s="36" t="s">
        <v>3505</v>
      </c>
      <c r="EB3644" s="8"/>
      <c r="ED3644" s="8"/>
      <c r="EE3644" s="8"/>
      <c r="EF3644" s="8"/>
      <c r="EG3644" s="8"/>
    </row>
    <row r="3645" spans="48:137" x14ac:dyDescent="0.25">
      <c r="AV3645" s="36" t="s">
        <v>3506</v>
      </c>
      <c r="EB3645" s="8"/>
      <c r="ED3645" s="8"/>
      <c r="EE3645" s="8"/>
      <c r="EF3645" s="8"/>
      <c r="EG3645" s="8"/>
    </row>
    <row r="3646" spans="48:137" x14ac:dyDescent="0.25">
      <c r="AV3646" s="36" t="s">
        <v>3507</v>
      </c>
      <c r="EB3646" s="8"/>
      <c r="ED3646" s="8"/>
      <c r="EE3646" s="8"/>
      <c r="EF3646" s="8"/>
      <c r="EG3646" s="8"/>
    </row>
    <row r="3647" spans="48:137" x14ac:dyDescent="0.25">
      <c r="AV3647" s="36" t="s">
        <v>12498</v>
      </c>
      <c r="EB3647" s="8"/>
      <c r="ED3647" s="8"/>
      <c r="EE3647" s="8"/>
      <c r="EF3647" s="8"/>
      <c r="EG3647" s="8"/>
    </row>
    <row r="3648" spans="48:137" x14ac:dyDescent="0.25">
      <c r="AV3648" s="36" t="s">
        <v>3508</v>
      </c>
      <c r="EB3648" s="8"/>
      <c r="ED3648" s="8"/>
      <c r="EE3648" s="8"/>
      <c r="EF3648" s="8"/>
      <c r="EG3648" s="8"/>
    </row>
    <row r="3649" spans="48:137" x14ac:dyDescent="0.25">
      <c r="AV3649" s="36" t="s">
        <v>3509</v>
      </c>
      <c r="EB3649" s="8"/>
      <c r="ED3649" s="8"/>
      <c r="EE3649" s="8"/>
      <c r="EF3649" s="8"/>
      <c r="EG3649" s="8"/>
    </row>
    <row r="3650" spans="48:137" x14ac:dyDescent="0.25">
      <c r="AV3650" s="36" t="s">
        <v>3510</v>
      </c>
      <c r="EB3650" s="8"/>
      <c r="ED3650" s="8"/>
      <c r="EE3650" s="8"/>
      <c r="EF3650" s="8"/>
      <c r="EG3650" s="8"/>
    </row>
    <row r="3651" spans="48:137" x14ac:dyDescent="0.25">
      <c r="AV3651" s="36" t="s">
        <v>3511</v>
      </c>
      <c r="EB3651" s="8"/>
      <c r="ED3651" s="8"/>
      <c r="EE3651" s="8"/>
      <c r="EF3651" s="8"/>
      <c r="EG3651" s="8"/>
    </row>
    <row r="3652" spans="48:137" x14ac:dyDescent="0.25">
      <c r="AV3652" s="36" t="s">
        <v>3512</v>
      </c>
      <c r="EB3652" s="8"/>
      <c r="ED3652" s="8"/>
      <c r="EE3652" s="8"/>
      <c r="EF3652" s="8"/>
      <c r="EG3652" s="8"/>
    </row>
    <row r="3653" spans="48:137" x14ac:dyDescent="0.25">
      <c r="AV3653" s="36" t="s">
        <v>3513</v>
      </c>
      <c r="EB3653" s="8"/>
      <c r="ED3653" s="8"/>
      <c r="EE3653" s="8"/>
      <c r="EF3653" s="8"/>
      <c r="EG3653" s="8"/>
    </row>
    <row r="3654" spans="48:137" x14ac:dyDescent="0.25">
      <c r="AV3654" s="36" t="s">
        <v>3514</v>
      </c>
      <c r="EB3654" s="8"/>
      <c r="ED3654" s="8"/>
      <c r="EE3654" s="8"/>
      <c r="EF3654" s="8"/>
      <c r="EG3654" s="8"/>
    </row>
    <row r="3655" spans="48:137" x14ac:dyDescent="0.25">
      <c r="AV3655" s="36" t="s">
        <v>3515</v>
      </c>
      <c r="EB3655" s="8"/>
      <c r="ED3655" s="8"/>
      <c r="EE3655" s="8"/>
      <c r="EF3655" s="8"/>
      <c r="EG3655" s="8"/>
    </row>
    <row r="3656" spans="48:137" x14ac:dyDescent="0.25">
      <c r="AV3656" s="36" t="s">
        <v>3516</v>
      </c>
      <c r="EB3656" s="8"/>
      <c r="ED3656" s="8"/>
      <c r="EE3656" s="8"/>
      <c r="EF3656" s="8"/>
      <c r="EG3656" s="8"/>
    </row>
    <row r="3657" spans="48:137" x14ac:dyDescent="0.25">
      <c r="AV3657" s="36" t="s">
        <v>3517</v>
      </c>
      <c r="EB3657" s="8"/>
      <c r="ED3657" s="8"/>
      <c r="EE3657" s="8"/>
      <c r="EF3657" s="8"/>
      <c r="EG3657" s="8"/>
    </row>
    <row r="3658" spans="48:137" x14ac:dyDescent="0.25">
      <c r="AV3658" s="36" t="s">
        <v>3518</v>
      </c>
      <c r="EB3658" s="8"/>
      <c r="ED3658" s="8"/>
      <c r="EE3658" s="8"/>
      <c r="EF3658" s="8"/>
      <c r="EG3658" s="8"/>
    </row>
    <row r="3659" spans="48:137" x14ac:dyDescent="0.25">
      <c r="AV3659" s="36" t="s">
        <v>3519</v>
      </c>
      <c r="EB3659" s="8"/>
      <c r="ED3659" s="8"/>
      <c r="EE3659" s="8"/>
      <c r="EF3659" s="8"/>
      <c r="EG3659" s="8"/>
    </row>
    <row r="3660" spans="48:137" x14ac:dyDescent="0.25">
      <c r="AV3660" s="36" t="s">
        <v>3520</v>
      </c>
      <c r="EB3660" s="8"/>
      <c r="ED3660" s="8"/>
      <c r="EE3660" s="8"/>
      <c r="EF3660" s="8"/>
      <c r="EG3660" s="8"/>
    </row>
    <row r="3661" spans="48:137" x14ac:dyDescent="0.25">
      <c r="AV3661" s="36" t="s">
        <v>3521</v>
      </c>
      <c r="EB3661" s="8"/>
      <c r="ED3661" s="8"/>
      <c r="EE3661" s="8"/>
      <c r="EF3661" s="8"/>
      <c r="EG3661" s="8"/>
    </row>
    <row r="3662" spans="48:137" x14ac:dyDescent="0.25">
      <c r="AV3662" s="36" t="s">
        <v>3522</v>
      </c>
      <c r="EB3662" s="8"/>
      <c r="ED3662" s="8"/>
      <c r="EE3662" s="8"/>
      <c r="EF3662" s="8"/>
      <c r="EG3662" s="8"/>
    </row>
    <row r="3663" spans="48:137" x14ac:dyDescent="0.25">
      <c r="AV3663" s="36" t="s">
        <v>3523</v>
      </c>
      <c r="EB3663" s="8"/>
      <c r="ED3663" s="8"/>
      <c r="EE3663" s="8"/>
      <c r="EF3663" s="8"/>
      <c r="EG3663" s="8"/>
    </row>
    <row r="3664" spans="48:137" x14ac:dyDescent="0.25">
      <c r="AV3664" s="36" t="s">
        <v>12499</v>
      </c>
      <c r="EB3664" s="8"/>
      <c r="ED3664" s="8"/>
      <c r="EE3664" s="8"/>
      <c r="EF3664" s="8"/>
      <c r="EG3664" s="8"/>
    </row>
    <row r="3665" spans="48:137" x14ac:dyDescent="0.25">
      <c r="AV3665" s="36" t="s">
        <v>3524</v>
      </c>
      <c r="EB3665" s="8"/>
      <c r="ED3665" s="8"/>
      <c r="EE3665" s="8"/>
      <c r="EF3665" s="8"/>
      <c r="EG3665" s="8"/>
    </row>
    <row r="3666" spans="48:137" x14ac:dyDescent="0.25">
      <c r="AV3666" s="36" t="s">
        <v>12500</v>
      </c>
      <c r="EB3666" s="8"/>
      <c r="ED3666" s="8"/>
      <c r="EE3666" s="8"/>
      <c r="EF3666" s="8"/>
      <c r="EG3666" s="8"/>
    </row>
    <row r="3667" spans="48:137" x14ac:dyDescent="0.25">
      <c r="AV3667" s="36" t="s">
        <v>3525</v>
      </c>
      <c r="EB3667" s="8"/>
      <c r="ED3667" s="8"/>
      <c r="EE3667" s="8"/>
      <c r="EF3667" s="8"/>
      <c r="EG3667" s="8"/>
    </row>
    <row r="3668" spans="48:137" x14ac:dyDescent="0.25">
      <c r="AV3668" s="36" t="s">
        <v>3526</v>
      </c>
      <c r="EB3668" s="8"/>
      <c r="ED3668" s="8"/>
      <c r="EE3668" s="8"/>
      <c r="EF3668" s="8"/>
      <c r="EG3668" s="8"/>
    </row>
    <row r="3669" spans="48:137" x14ac:dyDescent="0.25">
      <c r="AV3669" s="36" t="s">
        <v>3527</v>
      </c>
      <c r="EB3669" s="8"/>
      <c r="ED3669" s="8"/>
      <c r="EE3669" s="8"/>
      <c r="EF3669" s="8"/>
      <c r="EG3669" s="8"/>
    </row>
    <row r="3670" spans="48:137" x14ac:dyDescent="0.25">
      <c r="AV3670" s="36" t="s">
        <v>3528</v>
      </c>
      <c r="EB3670" s="8"/>
      <c r="ED3670" s="8"/>
      <c r="EE3670" s="8"/>
      <c r="EF3670" s="8"/>
      <c r="EG3670" s="8"/>
    </row>
    <row r="3671" spans="48:137" x14ac:dyDescent="0.25">
      <c r="AV3671" s="36" t="s">
        <v>3529</v>
      </c>
      <c r="EB3671" s="8"/>
      <c r="ED3671" s="8"/>
      <c r="EE3671" s="8"/>
      <c r="EF3671" s="8"/>
      <c r="EG3671" s="8"/>
    </row>
    <row r="3672" spans="48:137" x14ac:dyDescent="0.25">
      <c r="AV3672" s="36" t="s">
        <v>3530</v>
      </c>
      <c r="EB3672" s="8"/>
      <c r="ED3672" s="8"/>
      <c r="EE3672" s="8"/>
      <c r="EF3672" s="8"/>
      <c r="EG3672" s="8"/>
    </row>
    <row r="3673" spans="48:137" x14ac:dyDescent="0.25">
      <c r="AV3673" s="36" t="s">
        <v>3531</v>
      </c>
      <c r="EB3673" s="8"/>
      <c r="ED3673" s="8"/>
      <c r="EE3673" s="8"/>
      <c r="EF3673" s="8"/>
      <c r="EG3673" s="8"/>
    </row>
    <row r="3674" spans="48:137" x14ac:dyDescent="0.25">
      <c r="AV3674" s="36" t="s">
        <v>3532</v>
      </c>
      <c r="EB3674" s="8"/>
      <c r="ED3674" s="8"/>
      <c r="EE3674" s="8"/>
      <c r="EF3674" s="8"/>
      <c r="EG3674" s="8"/>
    </row>
    <row r="3675" spans="48:137" x14ac:dyDescent="0.25">
      <c r="AV3675" s="36" t="s">
        <v>12501</v>
      </c>
      <c r="EB3675" s="8"/>
      <c r="ED3675" s="8"/>
      <c r="EE3675" s="8"/>
      <c r="EF3675" s="8"/>
      <c r="EG3675" s="8"/>
    </row>
    <row r="3676" spans="48:137" x14ac:dyDescent="0.25">
      <c r="AV3676" s="36" t="s">
        <v>3533</v>
      </c>
      <c r="EB3676" s="8"/>
      <c r="ED3676" s="8"/>
      <c r="EE3676" s="8"/>
      <c r="EF3676" s="8"/>
      <c r="EG3676" s="8"/>
    </row>
    <row r="3677" spans="48:137" x14ac:dyDescent="0.25">
      <c r="AV3677" s="36" t="s">
        <v>3534</v>
      </c>
      <c r="EB3677" s="8"/>
      <c r="ED3677" s="8"/>
      <c r="EE3677" s="8"/>
      <c r="EF3677" s="8"/>
      <c r="EG3677" s="8"/>
    </row>
    <row r="3678" spans="48:137" x14ac:dyDescent="0.25">
      <c r="AV3678" s="36" t="s">
        <v>3535</v>
      </c>
      <c r="EB3678" s="8"/>
      <c r="ED3678" s="8"/>
      <c r="EE3678" s="8"/>
      <c r="EF3678" s="8"/>
      <c r="EG3678" s="8"/>
    </row>
    <row r="3679" spans="48:137" x14ac:dyDescent="0.25">
      <c r="AV3679" s="36" t="s">
        <v>3536</v>
      </c>
      <c r="EB3679" s="8"/>
      <c r="ED3679" s="8"/>
      <c r="EE3679" s="8"/>
      <c r="EF3679" s="8"/>
      <c r="EG3679" s="8"/>
    </row>
    <row r="3680" spans="48:137" x14ac:dyDescent="0.25">
      <c r="AV3680" s="36" t="s">
        <v>3537</v>
      </c>
      <c r="EB3680" s="8"/>
      <c r="ED3680" s="8"/>
      <c r="EE3680" s="8"/>
      <c r="EF3680" s="8"/>
      <c r="EG3680" s="8"/>
    </row>
    <row r="3681" spans="48:137" x14ac:dyDescent="0.25">
      <c r="AV3681" s="36" t="s">
        <v>3538</v>
      </c>
      <c r="EB3681" s="8"/>
      <c r="ED3681" s="8"/>
      <c r="EE3681" s="8"/>
      <c r="EF3681" s="8"/>
      <c r="EG3681" s="8"/>
    </row>
    <row r="3682" spans="48:137" x14ac:dyDescent="0.25">
      <c r="AV3682" s="36" t="s">
        <v>3539</v>
      </c>
      <c r="EB3682" s="8"/>
      <c r="ED3682" s="8"/>
      <c r="EE3682" s="8"/>
      <c r="EF3682" s="8"/>
      <c r="EG3682" s="8"/>
    </row>
    <row r="3683" spans="48:137" x14ac:dyDescent="0.25">
      <c r="AV3683" s="36" t="s">
        <v>3540</v>
      </c>
      <c r="EB3683" s="8"/>
      <c r="ED3683" s="8"/>
      <c r="EE3683" s="8"/>
      <c r="EF3683" s="8"/>
      <c r="EG3683" s="8"/>
    </row>
    <row r="3684" spans="48:137" x14ac:dyDescent="0.25">
      <c r="AV3684" s="36" t="s">
        <v>3541</v>
      </c>
      <c r="EB3684" s="8"/>
      <c r="ED3684" s="8"/>
      <c r="EE3684" s="8"/>
      <c r="EF3684" s="8"/>
      <c r="EG3684" s="8"/>
    </row>
    <row r="3685" spans="48:137" x14ac:dyDescent="0.25">
      <c r="AV3685" s="36" t="s">
        <v>3542</v>
      </c>
      <c r="EB3685" s="8"/>
      <c r="ED3685" s="8"/>
      <c r="EE3685" s="8"/>
      <c r="EF3685" s="8"/>
      <c r="EG3685" s="8"/>
    </row>
    <row r="3686" spans="48:137" x14ac:dyDescent="0.25">
      <c r="AV3686" s="36" t="s">
        <v>3543</v>
      </c>
      <c r="EB3686" s="8"/>
      <c r="ED3686" s="8"/>
      <c r="EE3686" s="8"/>
      <c r="EF3686" s="8"/>
      <c r="EG3686" s="8"/>
    </row>
    <row r="3687" spans="48:137" x14ac:dyDescent="0.25">
      <c r="AV3687" s="36" t="s">
        <v>3544</v>
      </c>
      <c r="EB3687" s="8"/>
      <c r="ED3687" s="8"/>
      <c r="EE3687" s="8"/>
      <c r="EF3687" s="8"/>
      <c r="EG3687" s="8"/>
    </row>
    <row r="3688" spans="48:137" x14ac:dyDescent="0.25">
      <c r="AV3688" s="36" t="s">
        <v>3545</v>
      </c>
      <c r="EB3688" s="8"/>
      <c r="ED3688" s="8"/>
      <c r="EE3688" s="8"/>
      <c r="EF3688" s="8"/>
      <c r="EG3688" s="8"/>
    </row>
    <row r="3689" spans="48:137" x14ac:dyDescent="0.25">
      <c r="AV3689" s="36" t="s">
        <v>3546</v>
      </c>
      <c r="EB3689" s="8"/>
      <c r="ED3689" s="8"/>
      <c r="EE3689" s="8"/>
      <c r="EF3689" s="8"/>
      <c r="EG3689" s="8"/>
    </row>
    <row r="3690" spans="48:137" x14ac:dyDescent="0.25">
      <c r="AV3690" s="36" t="s">
        <v>3547</v>
      </c>
      <c r="EB3690" s="8"/>
      <c r="ED3690" s="8"/>
      <c r="EE3690" s="8"/>
      <c r="EF3690" s="8"/>
      <c r="EG3690" s="8"/>
    </row>
    <row r="3691" spans="48:137" x14ac:dyDescent="0.25">
      <c r="AV3691" s="36" t="s">
        <v>3548</v>
      </c>
      <c r="EB3691" s="8"/>
      <c r="ED3691" s="8"/>
      <c r="EE3691" s="8"/>
      <c r="EF3691" s="8"/>
      <c r="EG3691" s="8"/>
    </row>
    <row r="3692" spans="48:137" x14ac:dyDescent="0.25">
      <c r="AV3692" s="36" t="s">
        <v>3549</v>
      </c>
      <c r="EB3692" s="8"/>
      <c r="ED3692" s="8"/>
      <c r="EE3692" s="8"/>
      <c r="EF3692" s="8"/>
      <c r="EG3692" s="8"/>
    </row>
    <row r="3693" spans="48:137" x14ac:dyDescent="0.25">
      <c r="AV3693" s="36" t="s">
        <v>3550</v>
      </c>
      <c r="EB3693" s="8"/>
      <c r="ED3693" s="8"/>
      <c r="EE3693" s="8"/>
      <c r="EF3693" s="8"/>
      <c r="EG3693" s="8"/>
    </row>
    <row r="3694" spans="48:137" x14ac:dyDescent="0.25">
      <c r="AV3694" s="36" t="s">
        <v>3551</v>
      </c>
      <c r="EB3694" s="8"/>
      <c r="ED3694" s="8"/>
      <c r="EE3694" s="8"/>
      <c r="EF3694" s="8"/>
      <c r="EG3694" s="8"/>
    </row>
    <row r="3695" spans="48:137" x14ac:dyDescent="0.25">
      <c r="AV3695" s="36" t="s">
        <v>3552</v>
      </c>
      <c r="EB3695" s="8"/>
      <c r="ED3695" s="8"/>
      <c r="EE3695" s="8"/>
      <c r="EF3695" s="8"/>
      <c r="EG3695" s="8"/>
    </row>
    <row r="3696" spans="48:137" x14ac:dyDescent="0.25">
      <c r="AV3696" s="36" t="s">
        <v>3553</v>
      </c>
      <c r="EB3696" s="8"/>
      <c r="ED3696" s="8"/>
      <c r="EE3696" s="8"/>
      <c r="EF3696" s="8"/>
      <c r="EG3696" s="8"/>
    </row>
    <row r="3697" spans="48:137" x14ac:dyDescent="0.25">
      <c r="AV3697" s="36" t="s">
        <v>3554</v>
      </c>
      <c r="EB3697" s="8"/>
      <c r="ED3697" s="8"/>
      <c r="EE3697" s="8"/>
      <c r="EF3697" s="8"/>
      <c r="EG3697" s="8"/>
    </row>
    <row r="3698" spans="48:137" x14ac:dyDescent="0.25">
      <c r="AV3698" s="36" t="s">
        <v>3555</v>
      </c>
      <c r="EB3698" s="8"/>
      <c r="ED3698" s="8"/>
      <c r="EE3698" s="8"/>
      <c r="EF3698" s="8"/>
      <c r="EG3698" s="8"/>
    </row>
    <row r="3699" spans="48:137" x14ac:dyDescent="0.25">
      <c r="AV3699" s="36" t="s">
        <v>3556</v>
      </c>
      <c r="EB3699" s="8"/>
      <c r="ED3699" s="8"/>
      <c r="EE3699" s="8"/>
      <c r="EF3699" s="8"/>
      <c r="EG3699" s="8"/>
    </row>
    <row r="3700" spans="48:137" x14ac:dyDescent="0.25">
      <c r="AV3700" s="36" t="s">
        <v>3557</v>
      </c>
      <c r="EB3700" s="8"/>
      <c r="ED3700" s="8"/>
      <c r="EE3700" s="8"/>
      <c r="EF3700" s="8"/>
      <c r="EG3700" s="8"/>
    </row>
    <row r="3701" spans="48:137" x14ac:dyDescent="0.25">
      <c r="AV3701" s="36" t="s">
        <v>3558</v>
      </c>
      <c r="EB3701" s="8"/>
      <c r="ED3701" s="8"/>
      <c r="EE3701" s="8"/>
      <c r="EF3701" s="8"/>
      <c r="EG3701" s="8"/>
    </row>
    <row r="3702" spans="48:137" x14ac:dyDescent="0.25">
      <c r="AV3702" s="36" t="s">
        <v>3559</v>
      </c>
      <c r="EB3702" s="8"/>
      <c r="ED3702" s="8"/>
      <c r="EE3702" s="8"/>
      <c r="EF3702" s="8"/>
      <c r="EG3702" s="8"/>
    </row>
    <row r="3703" spans="48:137" x14ac:dyDescent="0.25">
      <c r="AV3703" s="36" t="s">
        <v>3560</v>
      </c>
      <c r="EB3703" s="8"/>
      <c r="ED3703" s="8"/>
      <c r="EE3703" s="8"/>
      <c r="EF3703" s="8"/>
      <c r="EG3703" s="8"/>
    </row>
    <row r="3704" spans="48:137" x14ac:dyDescent="0.25">
      <c r="AV3704" s="36" t="s">
        <v>3561</v>
      </c>
      <c r="EB3704" s="8"/>
      <c r="ED3704" s="8"/>
      <c r="EE3704" s="8"/>
      <c r="EF3704" s="8"/>
      <c r="EG3704" s="8"/>
    </row>
    <row r="3705" spans="48:137" x14ac:dyDescent="0.25">
      <c r="AV3705" s="36" t="s">
        <v>3562</v>
      </c>
      <c r="EB3705" s="8"/>
      <c r="ED3705" s="8"/>
      <c r="EE3705" s="8"/>
      <c r="EF3705" s="8"/>
      <c r="EG3705" s="8"/>
    </row>
    <row r="3706" spans="48:137" x14ac:dyDescent="0.25">
      <c r="AV3706" s="36" t="s">
        <v>12502</v>
      </c>
      <c r="EB3706" s="8"/>
      <c r="ED3706" s="8"/>
      <c r="EE3706" s="8"/>
      <c r="EF3706" s="8"/>
      <c r="EG3706" s="8"/>
    </row>
    <row r="3707" spans="48:137" x14ac:dyDescent="0.25">
      <c r="AV3707" s="36" t="s">
        <v>3563</v>
      </c>
      <c r="EB3707" s="8"/>
      <c r="ED3707" s="8"/>
      <c r="EE3707" s="8"/>
      <c r="EF3707" s="8"/>
      <c r="EG3707" s="8"/>
    </row>
    <row r="3708" spans="48:137" x14ac:dyDescent="0.25">
      <c r="AV3708" s="36" t="s">
        <v>3564</v>
      </c>
      <c r="EB3708" s="8"/>
      <c r="ED3708" s="8"/>
      <c r="EE3708" s="8"/>
      <c r="EF3708" s="8"/>
      <c r="EG3708" s="8"/>
    </row>
    <row r="3709" spans="48:137" x14ac:dyDescent="0.25">
      <c r="AV3709" s="36" t="s">
        <v>3565</v>
      </c>
      <c r="EB3709" s="8"/>
      <c r="ED3709" s="8"/>
      <c r="EE3709" s="8"/>
      <c r="EF3709" s="8"/>
      <c r="EG3709" s="8"/>
    </row>
    <row r="3710" spans="48:137" x14ac:dyDescent="0.25">
      <c r="AV3710" s="36" t="s">
        <v>3566</v>
      </c>
      <c r="EB3710" s="8"/>
      <c r="ED3710" s="8"/>
      <c r="EE3710" s="8"/>
      <c r="EF3710" s="8"/>
      <c r="EG3710" s="8"/>
    </row>
    <row r="3711" spans="48:137" x14ac:dyDescent="0.25">
      <c r="AV3711" s="36" t="s">
        <v>3567</v>
      </c>
      <c r="EB3711" s="8"/>
      <c r="ED3711" s="8"/>
      <c r="EE3711" s="8"/>
      <c r="EF3711" s="8"/>
      <c r="EG3711" s="8"/>
    </row>
    <row r="3712" spans="48:137" x14ac:dyDescent="0.25">
      <c r="AV3712" s="36" t="s">
        <v>3568</v>
      </c>
      <c r="EB3712" s="8"/>
      <c r="ED3712" s="8"/>
      <c r="EE3712" s="8"/>
      <c r="EF3712" s="8"/>
      <c r="EG3712" s="8"/>
    </row>
    <row r="3713" spans="48:137" x14ac:dyDescent="0.25">
      <c r="AV3713" s="36" t="s">
        <v>3569</v>
      </c>
      <c r="EB3713" s="8"/>
      <c r="ED3713" s="8"/>
      <c r="EE3713" s="8"/>
      <c r="EF3713" s="8"/>
      <c r="EG3713" s="8"/>
    </row>
    <row r="3714" spans="48:137" x14ac:dyDescent="0.25">
      <c r="AV3714" s="36" t="s">
        <v>3570</v>
      </c>
      <c r="EB3714" s="8"/>
      <c r="ED3714" s="8"/>
      <c r="EE3714" s="8"/>
      <c r="EF3714" s="8"/>
      <c r="EG3714" s="8"/>
    </row>
    <row r="3715" spans="48:137" x14ac:dyDescent="0.25">
      <c r="AV3715" s="36" t="s">
        <v>3571</v>
      </c>
      <c r="EB3715" s="8"/>
      <c r="ED3715" s="8"/>
      <c r="EE3715" s="8"/>
      <c r="EF3715" s="8"/>
      <c r="EG3715" s="8"/>
    </row>
    <row r="3716" spans="48:137" x14ac:dyDescent="0.25">
      <c r="AV3716" s="36" t="s">
        <v>3572</v>
      </c>
      <c r="EB3716" s="8"/>
      <c r="ED3716" s="8"/>
      <c r="EE3716" s="8"/>
      <c r="EF3716" s="8"/>
      <c r="EG3716" s="8"/>
    </row>
    <row r="3717" spans="48:137" x14ac:dyDescent="0.25">
      <c r="AV3717" s="36" t="s">
        <v>3573</v>
      </c>
      <c r="EB3717" s="8"/>
      <c r="ED3717" s="8"/>
      <c r="EE3717" s="8"/>
      <c r="EF3717" s="8"/>
      <c r="EG3717" s="8"/>
    </row>
    <row r="3718" spans="48:137" x14ac:dyDescent="0.25">
      <c r="AV3718" s="36" t="s">
        <v>3574</v>
      </c>
      <c r="EB3718" s="8"/>
      <c r="ED3718" s="8"/>
      <c r="EE3718" s="8"/>
      <c r="EF3718" s="8"/>
      <c r="EG3718" s="8"/>
    </row>
    <row r="3719" spans="48:137" x14ac:dyDescent="0.25">
      <c r="AV3719" s="36" t="s">
        <v>3575</v>
      </c>
      <c r="EB3719" s="8"/>
      <c r="ED3719" s="8"/>
      <c r="EE3719" s="8"/>
      <c r="EF3719" s="8"/>
      <c r="EG3719" s="8"/>
    </row>
    <row r="3720" spans="48:137" x14ac:dyDescent="0.25">
      <c r="AV3720" s="36" t="s">
        <v>3576</v>
      </c>
      <c r="EB3720" s="8"/>
      <c r="ED3720" s="8"/>
      <c r="EE3720" s="8"/>
      <c r="EF3720" s="8"/>
      <c r="EG3720" s="8"/>
    </row>
    <row r="3721" spans="48:137" x14ac:dyDescent="0.25">
      <c r="AV3721" s="36" t="s">
        <v>3577</v>
      </c>
      <c r="EB3721" s="8"/>
      <c r="ED3721" s="8"/>
      <c r="EE3721" s="8"/>
      <c r="EF3721" s="8"/>
      <c r="EG3721" s="8"/>
    </row>
    <row r="3722" spans="48:137" x14ac:dyDescent="0.25">
      <c r="AV3722" s="36" t="s">
        <v>12503</v>
      </c>
      <c r="EB3722" s="8"/>
      <c r="ED3722" s="8"/>
      <c r="EE3722" s="8"/>
      <c r="EF3722" s="8"/>
      <c r="EG3722" s="8"/>
    </row>
    <row r="3723" spans="48:137" x14ac:dyDescent="0.25">
      <c r="AV3723" s="36" t="s">
        <v>3578</v>
      </c>
      <c r="EB3723" s="8"/>
      <c r="ED3723" s="8"/>
      <c r="EE3723" s="8"/>
      <c r="EF3723" s="8"/>
      <c r="EG3723" s="8"/>
    </row>
    <row r="3724" spans="48:137" x14ac:dyDescent="0.25">
      <c r="AV3724" s="36" t="s">
        <v>3579</v>
      </c>
      <c r="EB3724" s="8"/>
      <c r="ED3724" s="8"/>
      <c r="EE3724" s="8"/>
      <c r="EF3724" s="8"/>
      <c r="EG3724" s="8"/>
    </row>
    <row r="3725" spans="48:137" x14ac:dyDescent="0.25">
      <c r="AV3725" s="36" t="s">
        <v>3580</v>
      </c>
      <c r="EB3725" s="8"/>
      <c r="ED3725" s="8"/>
      <c r="EE3725" s="8"/>
      <c r="EF3725" s="8"/>
      <c r="EG3725" s="8"/>
    </row>
    <row r="3726" spans="48:137" x14ac:dyDescent="0.25">
      <c r="AV3726" s="36" t="s">
        <v>3581</v>
      </c>
      <c r="EB3726" s="8"/>
      <c r="ED3726" s="8"/>
      <c r="EE3726" s="8"/>
      <c r="EF3726" s="8"/>
      <c r="EG3726" s="8"/>
    </row>
    <row r="3727" spans="48:137" x14ac:dyDescent="0.25">
      <c r="AV3727" s="36" t="s">
        <v>3582</v>
      </c>
      <c r="EB3727" s="8"/>
      <c r="ED3727" s="8"/>
      <c r="EE3727" s="8"/>
      <c r="EF3727" s="8"/>
      <c r="EG3727" s="8"/>
    </row>
    <row r="3728" spans="48:137" x14ac:dyDescent="0.25">
      <c r="AV3728" s="36" t="s">
        <v>3583</v>
      </c>
      <c r="EB3728" s="8"/>
      <c r="ED3728" s="8"/>
      <c r="EE3728" s="8"/>
      <c r="EF3728" s="8"/>
      <c r="EG3728" s="8"/>
    </row>
    <row r="3729" spans="48:137" x14ac:dyDescent="0.25">
      <c r="AV3729" s="36" t="s">
        <v>3584</v>
      </c>
      <c r="EB3729" s="8"/>
      <c r="ED3729" s="8"/>
      <c r="EE3729" s="8"/>
      <c r="EF3729" s="8"/>
      <c r="EG3729" s="8"/>
    </row>
    <row r="3730" spans="48:137" x14ac:dyDescent="0.25">
      <c r="AV3730" s="36" t="s">
        <v>3585</v>
      </c>
      <c r="EB3730" s="8"/>
      <c r="ED3730" s="8"/>
      <c r="EE3730" s="8"/>
      <c r="EF3730" s="8"/>
      <c r="EG3730" s="8"/>
    </row>
    <row r="3731" spans="48:137" x14ac:dyDescent="0.25">
      <c r="AV3731" s="36" t="s">
        <v>12504</v>
      </c>
      <c r="EB3731" s="8"/>
      <c r="ED3731" s="8"/>
      <c r="EE3731" s="8"/>
      <c r="EF3731" s="8"/>
      <c r="EG3731" s="8"/>
    </row>
    <row r="3732" spans="48:137" x14ac:dyDescent="0.25">
      <c r="AV3732" s="36" t="s">
        <v>3586</v>
      </c>
      <c r="EB3732" s="8"/>
      <c r="ED3732" s="8"/>
      <c r="EE3732" s="8"/>
      <c r="EF3732" s="8"/>
      <c r="EG3732" s="8"/>
    </row>
    <row r="3733" spans="48:137" x14ac:dyDescent="0.25">
      <c r="AV3733" s="36" t="s">
        <v>3587</v>
      </c>
      <c r="EB3733" s="8"/>
      <c r="ED3733" s="8"/>
      <c r="EE3733" s="8"/>
      <c r="EF3733" s="8"/>
      <c r="EG3733" s="8"/>
    </row>
    <row r="3734" spans="48:137" x14ac:dyDescent="0.25">
      <c r="AV3734" s="36" t="s">
        <v>3588</v>
      </c>
      <c r="EB3734" s="8"/>
      <c r="ED3734" s="8"/>
      <c r="EE3734" s="8"/>
      <c r="EF3734" s="8"/>
      <c r="EG3734" s="8"/>
    </row>
    <row r="3735" spans="48:137" x14ac:dyDescent="0.25">
      <c r="AV3735" s="36" t="s">
        <v>3589</v>
      </c>
      <c r="EB3735" s="8"/>
      <c r="ED3735" s="8"/>
      <c r="EE3735" s="8"/>
      <c r="EF3735" s="8"/>
      <c r="EG3735" s="8"/>
    </row>
    <row r="3736" spans="48:137" x14ac:dyDescent="0.25">
      <c r="AV3736" s="36" t="s">
        <v>12505</v>
      </c>
      <c r="EB3736" s="8"/>
      <c r="ED3736" s="8"/>
      <c r="EE3736" s="8"/>
      <c r="EF3736" s="8"/>
      <c r="EG3736" s="8"/>
    </row>
    <row r="3737" spans="48:137" x14ac:dyDescent="0.25">
      <c r="AV3737" s="36" t="s">
        <v>12506</v>
      </c>
      <c r="EB3737" s="8"/>
      <c r="ED3737" s="8"/>
      <c r="EE3737" s="8"/>
      <c r="EF3737" s="8"/>
      <c r="EG3737" s="8"/>
    </row>
    <row r="3738" spans="48:137" x14ac:dyDescent="0.25">
      <c r="AV3738" s="36" t="s">
        <v>3590</v>
      </c>
      <c r="EB3738" s="8"/>
      <c r="ED3738" s="8"/>
      <c r="EE3738" s="8"/>
      <c r="EF3738" s="8"/>
      <c r="EG3738" s="8"/>
    </row>
    <row r="3739" spans="48:137" x14ac:dyDescent="0.25">
      <c r="AV3739" s="36" t="s">
        <v>3591</v>
      </c>
      <c r="EB3739" s="8"/>
      <c r="ED3739" s="8"/>
      <c r="EE3739" s="8"/>
      <c r="EF3739" s="8"/>
      <c r="EG3739" s="8"/>
    </row>
    <row r="3740" spans="48:137" x14ac:dyDescent="0.25">
      <c r="AV3740" s="36" t="s">
        <v>3592</v>
      </c>
      <c r="EB3740" s="8"/>
      <c r="ED3740" s="8"/>
      <c r="EE3740" s="8"/>
      <c r="EF3740" s="8"/>
      <c r="EG3740" s="8"/>
    </row>
    <row r="3741" spans="48:137" x14ac:dyDescent="0.25">
      <c r="AV3741" s="36" t="s">
        <v>3593</v>
      </c>
      <c r="EB3741" s="8"/>
      <c r="ED3741" s="8"/>
      <c r="EE3741" s="8"/>
      <c r="EF3741" s="8"/>
      <c r="EG3741" s="8"/>
    </row>
    <row r="3742" spans="48:137" x14ac:dyDescent="0.25">
      <c r="AV3742" s="36" t="s">
        <v>3594</v>
      </c>
      <c r="EB3742" s="8"/>
      <c r="ED3742" s="8"/>
      <c r="EE3742" s="8"/>
      <c r="EF3742" s="8"/>
      <c r="EG3742" s="8"/>
    </row>
    <row r="3743" spans="48:137" x14ac:dyDescent="0.25">
      <c r="AV3743" s="36" t="s">
        <v>3595</v>
      </c>
      <c r="EB3743" s="8"/>
      <c r="ED3743" s="8"/>
      <c r="EE3743" s="8"/>
      <c r="EF3743" s="8"/>
      <c r="EG3743" s="8"/>
    </row>
    <row r="3744" spans="48:137" x14ac:dyDescent="0.25">
      <c r="AV3744" s="36" t="s">
        <v>3596</v>
      </c>
      <c r="EB3744" s="8"/>
      <c r="ED3744" s="8"/>
      <c r="EE3744" s="8"/>
      <c r="EF3744" s="8"/>
      <c r="EG3744" s="8"/>
    </row>
    <row r="3745" spans="48:137" x14ac:dyDescent="0.25">
      <c r="AV3745" s="36" t="s">
        <v>3597</v>
      </c>
      <c r="EB3745" s="8"/>
      <c r="ED3745" s="8"/>
      <c r="EE3745" s="8"/>
      <c r="EF3745" s="8"/>
      <c r="EG3745" s="8"/>
    </row>
    <row r="3746" spans="48:137" x14ac:dyDescent="0.25">
      <c r="AV3746" s="36" t="s">
        <v>12507</v>
      </c>
      <c r="EB3746" s="8"/>
      <c r="ED3746" s="8"/>
      <c r="EE3746" s="8"/>
      <c r="EF3746" s="8"/>
      <c r="EG3746" s="8"/>
    </row>
    <row r="3747" spans="48:137" x14ac:dyDescent="0.25">
      <c r="AV3747" s="36" t="s">
        <v>3598</v>
      </c>
      <c r="EB3747" s="8"/>
      <c r="ED3747" s="8"/>
      <c r="EE3747" s="8"/>
      <c r="EF3747" s="8"/>
      <c r="EG3747" s="8"/>
    </row>
    <row r="3748" spans="48:137" x14ac:dyDescent="0.25">
      <c r="AV3748" s="36" t="s">
        <v>3599</v>
      </c>
      <c r="EB3748" s="8"/>
      <c r="ED3748" s="8"/>
      <c r="EE3748" s="8"/>
      <c r="EF3748" s="8"/>
      <c r="EG3748" s="8"/>
    </row>
    <row r="3749" spans="48:137" x14ac:dyDescent="0.25">
      <c r="AV3749" s="36" t="s">
        <v>12508</v>
      </c>
      <c r="EB3749" s="8"/>
      <c r="ED3749" s="8"/>
      <c r="EE3749" s="8"/>
      <c r="EF3749" s="8"/>
      <c r="EG3749" s="8"/>
    </row>
    <row r="3750" spans="48:137" x14ac:dyDescent="0.25">
      <c r="AV3750" s="36" t="s">
        <v>12509</v>
      </c>
      <c r="EB3750" s="8"/>
      <c r="ED3750" s="8"/>
      <c r="EE3750" s="8"/>
      <c r="EF3750" s="8"/>
      <c r="EG3750" s="8"/>
    </row>
    <row r="3751" spans="48:137" x14ac:dyDescent="0.25">
      <c r="AV3751" s="36" t="s">
        <v>3600</v>
      </c>
      <c r="EB3751" s="8"/>
      <c r="ED3751" s="8"/>
      <c r="EE3751" s="8"/>
      <c r="EF3751" s="8"/>
      <c r="EG3751" s="8"/>
    </row>
    <row r="3752" spans="48:137" x14ac:dyDescent="0.25">
      <c r="AV3752" s="36" t="s">
        <v>3601</v>
      </c>
      <c r="EB3752" s="8"/>
      <c r="ED3752" s="8"/>
      <c r="EE3752" s="8"/>
      <c r="EF3752" s="8"/>
      <c r="EG3752" s="8"/>
    </row>
    <row r="3753" spans="48:137" x14ac:dyDescent="0.25">
      <c r="AV3753" s="36" t="s">
        <v>3602</v>
      </c>
      <c r="EB3753" s="8"/>
      <c r="ED3753" s="8"/>
      <c r="EE3753" s="8"/>
      <c r="EF3753" s="8"/>
      <c r="EG3753" s="8"/>
    </row>
    <row r="3754" spans="48:137" x14ac:dyDescent="0.25">
      <c r="AV3754" s="36" t="s">
        <v>3603</v>
      </c>
      <c r="EB3754" s="8"/>
      <c r="ED3754" s="8"/>
      <c r="EE3754" s="8"/>
      <c r="EF3754" s="8"/>
      <c r="EG3754" s="8"/>
    </row>
    <row r="3755" spans="48:137" x14ac:dyDescent="0.25">
      <c r="AV3755" s="36" t="s">
        <v>3604</v>
      </c>
      <c r="EB3755" s="8"/>
      <c r="ED3755" s="8"/>
      <c r="EE3755" s="8"/>
      <c r="EF3755" s="8"/>
      <c r="EG3755" s="8"/>
    </row>
    <row r="3756" spans="48:137" x14ac:dyDescent="0.25">
      <c r="AV3756" s="36" t="s">
        <v>3605</v>
      </c>
      <c r="EB3756" s="8"/>
      <c r="ED3756" s="8"/>
      <c r="EE3756" s="8"/>
      <c r="EF3756" s="8"/>
      <c r="EG3756" s="8"/>
    </row>
    <row r="3757" spans="48:137" x14ac:dyDescent="0.25">
      <c r="AV3757" s="36" t="s">
        <v>3606</v>
      </c>
      <c r="EB3757" s="8"/>
      <c r="ED3757" s="8"/>
      <c r="EE3757" s="8"/>
      <c r="EF3757" s="8"/>
      <c r="EG3757" s="8"/>
    </row>
    <row r="3758" spans="48:137" x14ac:dyDescent="0.25">
      <c r="AV3758" s="36" t="s">
        <v>3607</v>
      </c>
      <c r="EB3758" s="8"/>
      <c r="ED3758" s="8"/>
      <c r="EE3758" s="8"/>
      <c r="EF3758" s="8"/>
      <c r="EG3758" s="8"/>
    </row>
    <row r="3759" spans="48:137" x14ac:dyDescent="0.25">
      <c r="AV3759" s="36" t="s">
        <v>3608</v>
      </c>
      <c r="EB3759" s="8"/>
      <c r="ED3759" s="8"/>
      <c r="EE3759" s="8"/>
      <c r="EF3759" s="8"/>
      <c r="EG3759" s="8"/>
    </row>
    <row r="3760" spans="48:137" x14ac:dyDescent="0.25">
      <c r="AV3760" s="36" t="s">
        <v>3609</v>
      </c>
      <c r="EB3760" s="8"/>
      <c r="ED3760" s="8"/>
      <c r="EE3760" s="8"/>
      <c r="EF3760" s="8"/>
      <c r="EG3760" s="8"/>
    </row>
    <row r="3761" spans="48:137" x14ac:dyDescent="0.25">
      <c r="AV3761" s="36" t="s">
        <v>3610</v>
      </c>
      <c r="EB3761" s="8"/>
      <c r="ED3761" s="8"/>
      <c r="EE3761" s="8"/>
      <c r="EF3761" s="8"/>
      <c r="EG3761" s="8"/>
    </row>
    <row r="3762" spans="48:137" x14ac:dyDescent="0.25">
      <c r="AV3762" s="36" t="s">
        <v>3611</v>
      </c>
      <c r="EB3762" s="8"/>
      <c r="ED3762" s="8"/>
      <c r="EE3762" s="8"/>
      <c r="EF3762" s="8"/>
      <c r="EG3762" s="8"/>
    </row>
    <row r="3763" spans="48:137" x14ac:dyDescent="0.25">
      <c r="AV3763" s="36" t="s">
        <v>3612</v>
      </c>
      <c r="EB3763" s="8"/>
      <c r="ED3763" s="8"/>
      <c r="EE3763" s="8"/>
      <c r="EF3763" s="8"/>
      <c r="EG3763" s="8"/>
    </row>
    <row r="3764" spans="48:137" x14ac:dyDescent="0.25">
      <c r="AV3764" s="36" t="s">
        <v>3613</v>
      </c>
      <c r="EB3764" s="8"/>
      <c r="ED3764" s="8"/>
      <c r="EE3764" s="8"/>
      <c r="EF3764" s="8"/>
      <c r="EG3764" s="8"/>
    </row>
    <row r="3765" spans="48:137" x14ac:dyDescent="0.25">
      <c r="AV3765" s="36" t="s">
        <v>3614</v>
      </c>
      <c r="EB3765" s="8"/>
      <c r="ED3765" s="8"/>
      <c r="EE3765" s="8"/>
      <c r="EF3765" s="8"/>
      <c r="EG3765" s="8"/>
    </row>
    <row r="3766" spans="48:137" x14ac:dyDescent="0.25">
      <c r="AV3766" s="36" t="s">
        <v>3615</v>
      </c>
      <c r="EB3766" s="8"/>
      <c r="ED3766" s="8"/>
      <c r="EE3766" s="8"/>
      <c r="EF3766" s="8"/>
      <c r="EG3766" s="8"/>
    </row>
    <row r="3767" spans="48:137" x14ac:dyDescent="0.25">
      <c r="AV3767" s="36" t="s">
        <v>3616</v>
      </c>
      <c r="EB3767" s="8"/>
      <c r="ED3767" s="8"/>
      <c r="EE3767" s="8"/>
      <c r="EF3767" s="8"/>
      <c r="EG3767" s="8"/>
    </row>
    <row r="3768" spans="48:137" x14ac:dyDescent="0.25">
      <c r="AV3768" s="36" t="s">
        <v>3617</v>
      </c>
      <c r="EB3768" s="8"/>
      <c r="ED3768" s="8"/>
      <c r="EE3768" s="8"/>
      <c r="EF3768" s="8"/>
      <c r="EG3768" s="8"/>
    </row>
    <row r="3769" spans="48:137" x14ac:dyDescent="0.25">
      <c r="AV3769" s="36" t="s">
        <v>3618</v>
      </c>
      <c r="EB3769" s="8"/>
      <c r="ED3769" s="8"/>
      <c r="EE3769" s="8"/>
      <c r="EF3769" s="8"/>
      <c r="EG3769" s="8"/>
    </row>
    <row r="3770" spans="48:137" x14ac:dyDescent="0.25">
      <c r="AV3770" s="36" t="s">
        <v>3619</v>
      </c>
      <c r="EB3770" s="8"/>
      <c r="ED3770" s="8"/>
      <c r="EE3770" s="8"/>
      <c r="EF3770" s="8"/>
      <c r="EG3770" s="8"/>
    </row>
    <row r="3771" spans="48:137" x14ac:dyDescent="0.25">
      <c r="AV3771" s="36" t="s">
        <v>3620</v>
      </c>
      <c r="EB3771" s="8"/>
      <c r="ED3771" s="8"/>
      <c r="EE3771" s="8"/>
      <c r="EF3771" s="8"/>
      <c r="EG3771" s="8"/>
    </row>
    <row r="3772" spans="48:137" x14ac:dyDescent="0.25">
      <c r="AV3772" s="36" t="s">
        <v>3621</v>
      </c>
      <c r="EB3772" s="8"/>
      <c r="ED3772" s="8"/>
      <c r="EE3772" s="8"/>
      <c r="EF3772" s="8"/>
      <c r="EG3772" s="8"/>
    </row>
    <row r="3773" spans="48:137" x14ac:dyDescent="0.25">
      <c r="AV3773" s="36" t="s">
        <v>12510</v>
      </c>
      <c r="EB3773" s="8"/>
      <c r="ED3773" s="8"/>
      <c r="EE3773" s="8"/>
      <c r="EF3773" s="8"/>
      <c r="EG3773" s="8"/>
    </row>
    <row r="3774" spans="48:137" x14ac:dyDescent="0.25">
      <c r="AV3774" s="36" t="s">
        <v>3622</v>
      </c>
      <c r="EB3774" s="8"/>
      <c r="ED3774" s="8"/>
      <c r="EE3774" s="8"/>
      <c r="EF3774" s="8"/>
      <c r="EG3774" s="8"/>
    </row>
    <row r="3775" spans="48:137" x14ac:dyDescent="0.25">
      <c r="AV3775" s="36" t="s">
        <v>3623</v>
      </c>
      <c r="EB3775" s="8"/>
      <c r="ED3775" s="8"/>
      <c r="EE3775" s="8"/>
      <c r="EF3775" s="8"/>
      <c r="EG3775" s="8"/>
    </row>
    <row r="3776" spans="48:137" x14ac:dyDescent="0.25">
      <c r="AV3776" s="36" t="s">
        <v>3624</v>
      </c>
      <c r="EB3776" s="8"/>
      <c r="ED3776" s="8"/>
      <c r="EE3776" s="8"/>
      <c r="EF3776" s="8"/>
      <c r="EG3776" s="8"/>
    </row>
    <row r="3777" spans="48:137" x14ac:dyDescent="0.25">
      <c r="AV3777" s="36" t="s">
        <v>3625</v>
      </c>
      <c r="EB3777" s="8"/>
      <c r="ED3777" s="8"/>
      <c r="EE3777" s="8"/>
      <c r="EF3777" s="8"/>
      <c r="EG3777" s="8"/>
    </row>
    <row r="3778" spans="48:137" x14ac:dyDescent="0.25">
      <c r="AV3778" s="36" t="s">
        <v>3626</v>
      </c>
      <c r="EB3778" s="8"/>
      <c r="ED3778" s="8"/>
      <c r="EE3778" s="8"/>
      <c r="EF3778" s="8"/>
      <c r="EG3778" s="8"/>
    </row>
    <row r="3779" spans="48:137" x14ac:dyDescent="0.25">
      <c r="AV3779" s="36" t="s">
        <v>3627</v>
      </c>
      <c r="EB3779" s="8"/>
      <c r="ED3779" s="8"/>
      <c r="EE3779" s="8"/>
      <c r="EF3779" s="8"/>
      <c r="EG3779" s="8"/>
    </row>
    <row r="3780" spans="48:137" x14ac:dyDescent="0.25">
      <c r="AV3780" s="36" t="s">
        <v>3628</v>
      </c>
      <c r="EB3780" s="8"/>
      <c r="ED3780" s="8"/>
      <c r="EE3780" s="8"/>
      <c r="EF3780" s="8"/>
      <c r="EG3780" s="8"/>
    </row>
    <row r="3781" spans="48:137" x14ac:dyDescent="0.25">
      <c r="AV3781" s="36" t="s">
        <v>3629</v>
      </c>
      <c r="EB3781" s="8"/>
      <c r="ED3781" s="8"/>
      <c r="EE3781" s="8"/>
      <c r="EF3781" s="8"/>
      <c r="EG3781" s="8"/>
    </row>
    <row r="3782" spans="48:137" x14ac:dyDescent="0.25">
      <c r="AV3782" s="36" t="s">
        <v>3630</v>
      </c>
      <c r="EB3782" s="8"/>
      <c r="ED3782" s="8"/>
      <c r="EE3782" s="8"/>
      <c r="EF3782" s="8"/>
      <c r="EG3782" s="8"/>
    </row>
    <row r="3783" spans="48:137" x14ac:dyDescent="0.25">
      <c r="AV3783" s="36" t="s">
        <v>3631</v>
      </c>
      <c r="EB3783" s="8"/>
      <c r="ED3783" s="8"/>
      <c r="EE3783" s="8"/>
      <c r="EF3783" s="8"/>
      <c r="EG3783" s="8"/>
    </row>
    <row r="3784" spans="48:137" x14ac:dyDescent="0.25">
      <c r="AV3784" s="36" t="s">
        <v>3632</v>
      </c>
      <c r="EB3784" s="8"/>
      <c r="ED3784" s="8"/>
      <c r="EE3784" s="8"/>
      <c r="EF3784" s="8"/>
      <c r="EG3784" s="8"/>
    </row>
    <row r="3785" spans="48:137" x14ac:dyDescent="0.25">
      <c r="AV3785" s="36" t="s">
        <v>3633</v>
      </c>
      <c r="EB3785" s="8"/>
      <c r="ED3785" s="8"/>
      <c r="EE3785" s="8"/>
      <c r="EF3785" s="8"/>
      <c r="EG3785" s="8"/>
    </row>
    <row r="3786" spans="48:137" x14ac:dyDescent="0.25">
      <c r="AV3786" s="36" t="s">
        <v>3634</v>
      </c>
      <c r="EB3786" s="8"/>
      <c r="ED3786" s="8"/>
      <c r="EE3786" s="8"/>
      <c r="EF3786" s="8"/>
      <c r="EG3786" s="8"/>
    </row>
    <row r="3787" spans="48:137" x14ac:dyDescent="0.25">
      <c r="AV3787" s="36" t="s">
        <v>3635</v>
      </c>
      <c r="EB3787" s="8"/>
      <c r="ED3787" s="8"/>
      <c r="EE3787" s="8"/>
      <c r="EF3787" s="8"/>
      <c r="EG3787" s="8"/>
    </row>
    <row r="3788" spans="48:137" x14ac:dyDescent="0.25">
      <c r="AV3788" s="36" t="s">
        <v>12511</v>
      </c>
      <c r="EB3788" s="8"/>
      <c r="ED3788" s="8"/>
      <c r="EE3788" s="8"/>
      <c r="EF3788" s="8"/>
      <c r="EG3788" s="8"/>
    </row>
    <row r="3789" spans="48:137" x14ac:dyDescent="0.25">
      <c r="AV3789" s="36" t="s">
        <v>12512</v>
      </c>
      <c r="EB3789" s="8"/>
      <c r="ED3789" s="8"/>
      <c r="EE3789" s="8"/>
      <c r="EF3789" s="8"/>
      <c r="EG3789" s="8"/>
    </row>
    <row r="3790" spans="48:137" x14ac:dyDescent="0.25">
      <c r="AV3790" s="36" t="s">
        <v>3636</v>
      </c>
      <c r="EB3790" s="8"/>
      <c r="ED3790" s="8"/>
      <c r="EE3790" s="8"/>
      <c r="EF3790" s="8"/>
      <c r="EG3790" s="8"/>
    </row>
    <row r="3791" spans="48:137" x14ac:dyDescent="0.25">
      <c r="AV3791" s="36" t="s">
        <v>3637</v>
      </c>
      <c r="EB3791" s="8"/>
      <c r="ED3791" s="8"/>
      <c r="EE3791" s="8"/>
      <c r="EF3791" s="8"/>
      <c r="EG3791" s="8"/>
    </row>
    <row r="3792" spans="48:137" x14ac:dyDescent="0.25">
      <c r="AV3792" s="36" t="s">
        <v>12513</v>
      </c>
      <c r="EB3792" s="8"/>
      <c r="ED3792" s="8"/>
      <c r="EE3792" s="8"/>
      <c r="EF3792" s="8"/>
      <c r="EG3792" s="8"/>
    </row>
    <row r="3793" spans="48:137" x14ac:dyDescent="0.25">
      <c r="AV3793" s="36" t="s">
        <v>12514</v>
      </c>
      <c r="EB3793" s="8"/>
      <c r="ED3793" s="8"/>
      <c r="EE3793" s="8"/>
      <c r="EF3793" s="8"/>
      <c r="EG3793" s="8"/>
    </row>
    <row r="3794" spans="48:137" x14ac:dyDescent="0.25">
      <c r="AV3794" s="36" t="s">
        <v>3638</v>
      </c>
      <c r="EB3794" s="8"/>
      <c r="ED3794" s="8"/>
      <c r="EE3794" s="8"/>
      <c r="EF3794" s="8"/>
      <c r="EG3794" s="8"/>
    </row>
    <row r="3795" spans="48:137" x14ac:dyDescent="0.25">
      <c r="AV3795" s="36" t="s">
        <v>3639</v>
      </c>
      <c r="EB3795" s="8"/>
      <c r="ED3795" s="8"/>
      <c r="EE3795" s="8"/>
      <c r="EF3795" s="8"/>
      <c r="EG3795" s="8"/>
    </row>
    <row r="3796" spans="48:137" x14ac:dyDescent="0.25">
      <c r="AV3796" s="36" t="s">
        <v>3640</v>
      </c>
      <c r="EB3796" s="8"/>
      <c r="ED3796" s="8"/>
      <c r="EE3796" s="8"/>
      <c r="EF3796" s="8"/>
      <c r="EG3796" s="8"/>
    </row>
    <row r="3797" spans="48:137" x14ac:dyDescent="0.25">
      <c r="AV3797" s="36" t="s">
        <v>3641</v>
      </c>
      <c r="EB3797" s="8"/>
      <c r="ED3797" s="8"/>
      <c r="EE3797" s="8"/>
      <c r="EF3797" s="8"/>
      <c r="EG3797" s="8"/>
    </row>
    <row r="3798" spans="48:137" x14ac:dyDescent="0.25">
      <c r="AV3798" s="36" t="s">
        <v>3642</v>
      </c>
      <c r="EB3798" s="8"/>
      <c r="ED3798" s="8"/>
      <c r="EE3798" s="8"/>
      <c r="EF3798" s="8"/>
      <c r="EG3798" s="8"/>
    </row>
    <row r="3799" spans="48:137" x14ac:dyDescent="0.25">
      <c r="AV3799" s="36" t="s">
        <v>3643</v>
      </c>
      <c r="EB3799" s="8"/>
      <c r="ED3799" s="8"/>
      <c r="EE3799" s="8"/>
      <c r="EF3799" s="8"/>
      <c r="EG3799" s="8"/>
    </row>
    <row r="3800" spans="48:137" x14ac:dyDescent="0.25">
      <c r="AV3800" s="36" t="s">
        <v>3644</v>
      </c>
      <c r="EB3800" s="8"/>
      <c r="ED3800" s="8"/>
      <c r="EE3800" s="8"/>
      <c r="EF3800" s="8"/>
      <c r="EG3800" s="8"/>
    </row>
    <row r="3801" spans="48:137" x14ac:dyDescent="0.25">
      <c r="AV3801" s="36" t="s">
        <v>3645</v>
      </c>
      <c r="EB3801" s="8"/>
      <c r="ED3801" s="8"/>
      <c r="EE3801" s="8"/>
      <c r="EF3801" s="8"/>
      <c r="EG3801" s="8"/>
    </row>
    <row r="3802" spans="48:137" x14ac:dyDescent="0.25">
      <c r="AV3802" s="36" t="s">
        <v>3646</v>
      </c>
      <c r="EB3802" s="8"/>
      <c r="ED3802" s="8"/>
      <c r="EE3802" s="8"/>
      <c r="EF3802" s="8"/>
      <c r="EG3802" s="8"/>
    </row>
    <row r="3803" spans="48:137" x14ac:dyDescent="0.25">
      <c r="AV3803" s="36" t="s">
        <v>3647</v>
      </c>
      <c r="EB3803" s="8"/>
      <c r="ED3803" s="8"/>
      <c r="EE3803" s="8"/>
      <c r="EF3803" s="8"/>
      <c r="EG3803" s="8"/>
    </row>
    <row r="3804" spans="48:137" x14ac:dyDescent="0.25">
      <c r="AV3804" s="36" t="s">
        <v>3648</v>
      </c>
      <c r="EB3804" s="8"/>
      <c r="ED3804" s="8"/>
      <c r="EE3804" s="8"/>
      <c r="EF3804" s="8"/>
      <c r="EG3804" s="8"/>
    </row>
    <row r="3805" spans="48:137" x14ac:dyDescent="0.25">
      <c r="AV3805" s="36" t="s">
        <v>3649</v>
      </c>
      <c r="EB3805" s="8"/>
      <c r="ED3805" s="8"/>
      <c r="EE3805" s="8"/>
      <c r="EF3805" s="8"/>
      <c r="EG3805" s="8"/>
    </row>
    <row r="3806" spans="48:137" x14ac:dyDescent="0.25">
      <c r="AV3806" s="36" t="s">
        <v>3650</v>
      </c>
      <c r="EB3806" s="8"/>
      <c r="ED3806" s="8"/>
      <c r="EE3806" s="8"/>
      <c r="EF3806" s="8"/>
      <c r="EG3806" s="8"/>
    </row>
    <row r="3807" spans="48:137" x14ac:dyDescent="0.25">
      <c r="AV3807" s="36" t="s">
        <v>3651</v>
      </c>
      <c r="EB3807" s="8"/>
      <c r="ED3807" s="8"/>
      <c r="EE3807" s="8"/>
      <c r="EF3807" s="8"/>
      <c r="EG3807" s="8"/>
    </row>
    <row r="3808" spans="48:137" x14ac:dyDescent="0.25">
      <c r="AV3808" s="36" t="s">
        <v>3652</v>
      </c>
      <c r="EB3808" s="8"/>
      <c r="ED3808" s="8"/>
      <c r="EE3808" s="8"/>
      <c r="EF3808" s="8"/>
      <c r="EG3808" s="8"/>
    </row>
    <row r="3809" spans="48:137" x14ac:dyDescent="0.25">
      <c r="AV3809" s="36" t="s">
        <v>3653</v>
      </c>
      <c r="EB3809" s="8"/>
      <c r="ED3809" s="8"/>
      <c r="EE3809" s="8"/>
      <c r="EF3809" s="8"/>
      <c r="EG3809" s="8"/>
    </row>
    <row r="3810" spans="48:137" x14ac:dyDescent="0.25">
      <c r="AV3810" s="36" t="s">
        <v>3654</v>
      </c>
      <c r="EB3810" s="8"/>
      <c r="ED3810" s="8"/>
      <c r="EE3810" s="8"/>
      <c r="EF3810" s="8"/>
      <c r="EG3810" s="8"/>
    </row>
    <row r="3811" spans="48:137" x14ac:dyDescent="0.25">
      <c r="AV3811" s="36" t="s">
        <v>3655</v>
      </c>
      <c r="EB3811" s="8"/>
      <c r="ED3811" s="8"/>
      <c r="EE3811" s="8"/>
      <c r="EF3811" s="8"/>
      <c r="EG3811" s="8"/>
    </row>
    <row r="3812" spans="48:137" x14ac:dyDescent="0.25">
      <c r="AV3812" s="36" t="s">
        <v>3656</v>
      </c>
      <c r="EB3812" s="8"/>
      <c r="ED3812" s="8"/>
      <c r="EE3812" s="8"/>
      <c r="EF3812" s="8"/>
      <c r="EG3812" s="8"/>
    </row>
    <row r="3813" spans="48:137" x14ac:dyDescent="0.25">
      <c r="AV3813" s="36" t="s">
        <v>3657</v>
      </c>
      <c r="EB3813" s="8"/>
      <c r="ED3813" s="8"/>
      <c r="EE3813" s="8"/>
      <c r="EF3813" s="8"/>
      <c r="EG3813" s="8"/>
    </row>
    <row r="3814" spans="48:137" x14ac:dyDescent="0.25">
      <c r="AV3814" s="36" t="s">
        <v>3658</v>
      </c>
      <c r="EB3814" s="8"/>
      <c r="ED3814" s="8"/>
      <c r="EE3814" s="8"/>
      <c r="EF3814" s="8"/>
      <c r="EG3814" s="8"/>
    </row>
    <row r="3815" spans="48:137" x14ac:dyDescent="0.25">
      <c r="AV3815" s="36" t="s">
        <v>12515</v>
      </c>
      <c r="EB3815" s="8"/>
      <c r="ED3815" s="8"/>
      <c r="EE3815" s="8"/>
      <c r="EF3815" s="8"/>
      <c r="EG3815" s="8"/>
    </row>
    <row r="3816" spans="48:137" x14ac:dyDescent="0.25">
      <c r="AV3816" s="36" t="s">
        <v>3659</v>
      </c>
      <c r="EB3816" s="8"/>
      <c r="ED3816" s="8"/>
      <c r="EE3816" s="8"/>
      <c r="EF3816" s="8"/>
      <c r="EG3816" s="8"/>
    </row>
    <row r="3817" spans="48:137" x14ac:dyDescent="0.25">
      <c r="AV3817" s="36" t="s">
        <v>12516</v>
      </c>
      <c r="EB3817" s="8"/>
      <c r="ED3817" s="8"/>
      <c r="EE3817" s="8"/>
      <c r="EF3817" s="8"/>
      <c r="EG3817" s="8"/>
    </row>
    <row r="3818" spans="48:137" x14ac:dyDescent="0.25">
      <c r="AV3818" s="36" t="s">
        <v>12517</v>
      </c>
      <c r="EB3818" s="8"/>
      <c r="ED3818" s="8"/>
      <c r="EE3818" s="8"/>
      <c r="EF3818" s="8"/>
      <c r="EG3818" s="8"/>
    </row>
    <row r="3819" spans="48:137" x14ac:dyDescent="0.25">
      <c r="AV3819" s="36" t="s">
        <v>3660</v>
      </c>
      <c r="EB3819" s="8"/>
      <c r="ED3819" s="8"/>
      <c r="EE3819" s="8"/>
      <c r="EF3819" s="8"/>
      <c r="EG3819" s="8"/>
    </row>
    <row r="3820" spans="48:137" x14ac:dyDescent="0.25">
      <c r="AV3820" s="36" t="s">
        <v>12518</v>
      </c>
      <c r="EB3820" s="8"/>
      <c r="ED3820" s="8"/>
      <c r="EE3820" s="8"/>
      <c r="EF3820" s="8"/>
      <c r="EG3820" s="8"/>
    </row>
    <row r="3821" spans="48:137" x14ac:dyDescent="0.25">
      <c r="AV3821" s="36" t="s">
        <v>3661</v>
      </c>
      <c r="EB3821" s="8"/>
      <c r="ED3821" s="8"/>
      <c r="EE3821" s="8"/>
      <c r="EF3821" s="8"/>
      <c r="EG3821" s="8"/>
    </row>
    <row r="3822" spans="48:137" x14ac:dyDescent="0.25">
      <c r="AV3822" s="36" t="s">
        <v>3662</v>
      </c>
      <c r="EB3822" s="8"/>
      <c r="ED3822" s="8"/>
      <c r="EE3822" s="8"/>
      <c r="EF3822" s="8"/>
      <c r="EG3822" s="8"/>
    </row>
    <row r="3823" spans="48:137" x14ac:dyDescent="0.25">
      <c r="AV3823" s="36" t="s">
        <v>3663</v>
      </c>
      <c r="EB3823" s="8"/>
      <c r="ED3823" s="8"/>
      <c r="EE3823" s="8"/>
      <c r="EF3823" s="8"/>
      <c r="EG3823" s="8"/>
    </row>
    <row r="3824" spans="48:137" x14ac:dyDescent="0.25">
      <c r="AV3824" s="36" t="s">
        <v>3664</v>
      </c>
      <c r="EB3824" s="8"/>
      <c r="ED3824" s="8"/>
      <c r="EE3824" s="8"/>
      <c r="EF3824" s="8"/>
      <c r="EG3824" s="8"/>
    </row>
    <row r="3825" spans="48:137" x14ac:dyDescent="0.25">
      <c r="AV3825" s="36" t="s">
        <v>3665</v>
      </c>
      <c r="EB3825" s="8"/>
      <c r="ED3825" s="8"/>
      <c r="EE3825" s="8"/>
      <c r="EF3825" s="8"/>
      <c r="EG3825" s="8"/>
    </row>
    <row r="3826" spans="48:137" x14ac:dyDescent="0.25">
      <c r="AV3826" s="36" t="s">
        <v>3666</v>
      </c>
      <c r="EB3826" s="8"/>
      <c r="ED3826" s="8"/>
      <c r="EE3826" s="8"/>
      <c r="EF3826" s="8"/>
      <c r="EG3826" s="8"/>
    </row>
    <row r="3827" spans="48:137" x14ac:dyDescent="0.25">
      <c r="AV3827" s="36" t="s">
        <v>3667</v>
      </c>
      <c r="EB3827" s="8"/>
      <c r="ED3827" s="8"/>
      <c r="EE3827" s="8"/>
      <c r="EF3827" s="8"/>
      <c r="EG3827" s="8"/>
    </row>
    <row r="3828" spans="48:137" x14ac:dyDescent="0.25">
      <c r="AV3828" s="36" t="s">
        <v>3668</v>
      </c>
      <c r="EB3828" s="8"/>
      <c r="ED3828" s="8"/>
      <c r="EE3828" s="8"/>
      <c r="EF3828" s="8"/>
      <c r="EG3828" s="8"/>
    </row>
    <row r="3829" spans="48:137" x14ac:dyDescent="0.25">
      <c r="AV3829" s="36" t="s">
        <v>3669</v>
      </c>
      <c r="EB3829" s="8"/>
      <c r="ED3829" s="8"/>
      <c r="EE3829" s="8"/>
      <c r="EF3829" s="8"/>
      <c r="EG3829" s="8"/>
    </row>
    <row r="3830" spans="48:137" x14ac:dyDescent="0.25">
      <c r="AV3830" s="36" t="s">
        <v>3670</v>
      </c>
      <c r="EB3830" s="8"/>
      <c r="ED3830" s="8"/>
      <c r="EE3830" s="8"/>
      <c r="EF3830" s="8"/>
      <c r="EG3830" s="8"/>
    </row>
    <row r="3831" spans="48:137" x14ac:dyDescent="0.25">
      <c r="AV3831" s="36" t="s">
        <v>3671</v>
      </c>
      <c r="EB3831" s="8"/>
      <c r="ED3831" s="8"/>
      <c r="EE3831" s="8"/>
      <c r="EF3831" s="8"/>
      <c r="EG3831" s="8"/>
    </row>
    <row r="3832" spans="48:137" x14ac:dyDescent="0.25">
      <c r="AV3832" s="36" t="s">
        <v>3672</v>
      </c>
      <c r="EB3832" s="8"/>
      <c r="ED3832" s="8"/>
      <c r="EE3832" s="8"/>
      <c r="EF3832" s="8"/>
      <c r="EG3832" s="8"/>
    </row>
    <row r="3833" spans="48:137" x14ac:dyDescent="0.25">
      <c r="AV3833" s="36" t="s">
        <v>3673</v>
      </c>
      <c r="EB3833" s="8"/>
      <c r="ED3833" s="8"/>
      <c r="EE3833" s="8"/>
      <c r="EF3833" s="8"/>
      <c r="EG3833" s="8"/>
    </row>
    <row r="3834" spans="48:137" x14ac:dyDescent="0.25">
      <c r="AV3834" s="36" t="s">
        <v>3674</v>
      </c>
      <c r="EB3834" s="8"/>
      <c r="ED3834" s="8"/>
      <c r="EE3834" s="8"/>
      <c r="EF3834" s="8"/>
      <c r="EG3834" s="8"/>
    </row>
    <row r="3835" spans="48:137" x14ac:dyDescent="0.25">
      <c r="AV3835" s="36" t="s">
        <v>3675</v>
      </c>
      <c r="EB3835" s="8"/>
      <c r="ED3835" s="8"/>
      <c r="EE3835" s="8"/>
      <c r="EF3835" s="8"/>
      <c r="EG3835" s="8"/>
    </row>
    <row r="3836" spans="48:137" x14ac:dyDescent="0.25">
      <c r="AV3836" s="36" t="s">
        <v>3676</v>
      </c>
      <c r="EB3836" s="8"/>
      <c r="ED3836" s="8"/>
      <c r="EE3836" s="8"/>
      <c r="EF3836" s="8"/>
      <c r="EG3836" s="8"/>
    </row>
    <row r="3837" spans="48:137" x14ac:dyDescent="0.25">
      <c r="AV3837" s="36" t="s">
        <v>12519</v>
      </c>
      <c r="EB3837" s="8"/>
      <c r="ED3837" s="8"/>
      <c r="EE3837" s="8"/>
      <c r="EF3837" s="8"/>
      <c r="EG3837" s="8"/>
    </row>
    <row r="3838" spans="48:137" x14ac:dyDescent="0.25">
      <c r="AV3838" s="36" t="s">
        <v>3677</v>
      </c>
      <c r="EB3838" s="8"/>
      <c r="ED3838" s="8"/>
      <c r="EE3838" s="8"/>
      <c r="EF3838" s="8"/>
      <c r="EG3838" s="8"/>
    </row>
    <row r="3839" spans="48:137" x14ac:dyDescent="0.25">
      <c r="AV3839" s="36" t="s">
        <v>3678</v>
      </c>
      <c r="EB3839" s="8"/>
      <c r="ED3839" s="8"/>
      <c r="EE3839" s="8"/>
      <c r="EF3839" s="8"/>
      <c r="EG3839" s="8"/>
    </row>
    <row r="3840" spans="48:137" x14ac:dyDescent="0.25">
      <c r="AV3840" s="36" t="s">
        <v>3679</v>
      </c>
      <c r="EB3840" s="8"/>
      <c r="ED3840" s="8"/>
      <c r="EE3840" s="8"/>
      <c r="EF3840" s="8"/>
      <c r="EG3840" s="8"/>
    </row>
    <row r="3841" spans="48:137" x14ac:dyDescent="0.25">
      <c r="AV3841" s="36" t="s">
        <v>3680</v>
      </c>
      <c r="EB3841" s="8"/>
      <c r="ED3841" s="8"/>
      <c r="EE3841" s="8"/>
      <c r="EF3841" s="8"/>
      <c r="EG3841" s="8"/>
    </row>
    <row r="3842" spans="48:137" x14ac:dyDescent="0.25">
      <c r="AV3842" s="36" t="s">
        <v>3681</v>
      </c>
      <c r="EB3842" s="8"/>
      <c r="ED3842" s="8"/>
      <c r="EE3842" s="8"/>
      <c r="EF3842" s="8"/>
      <c r="EG3842" s="8"/>
    </row>
    <row r="3843" spans="48:137" x14ac:dyDescent="0.25">
      <c r="AV3843" s="36" t="s">
        <v>12520</v>
      </c>
      <c r="EB3843" s="8"/>
      <c r="ED3843" s="8"/>
      <c r="EE3843" s="8"/>
      <c r="EF3843" s="8"/>
      <c r="EG3843" s="8"/>
    </row>
    <row r="3844" spans="48:137" x14ac:dyDescent="0.25">
      <c r="AV3844" s="36" t="s">
        <v>3682</v>
      </c>
      <c r="EB3844" s="8"/>
      <c r="ED3844" s="8"/>
      <c r="EE3844" s="8"/>
      <c r="EF3844" s="8"/>
      <c r="EG3844" s="8"/>
    </row>
    <row r="3845" spans="48:137" x14ac:dyDescent="0.25">
      <c r="AV3845" s="36" t="s">
        <v>12521</v>
      </c>
      <c r="EB3845" s="8"/>
      <c r="ED3845" s="8"/>
      <c r="EE3845" s="8"/>
      <c r="EF3845" s="8"/>
      <c r="EG3845" s="8"/>
    </row>
    <row r="3846" spans="48:137" x14ac:dyDescent="0.25">
      <c r="AV3846" s="36" t="s">
        <v>3683</v>
      </c>
      <c r="EB3846" s="8"/>
      <c r="ED3846" s="8"/>
      <c r="EE3846" s="8"/>
      <c r="EF3846" s="8"/>
      <c r="EG3846" s="8"/>
    </row>
    <row r="3847" spans="48:137" x14ac:dyDescent="0.25">
      <c r="AV3847" s="36" t="s">
        <v>3684</v>
      </c>
      <c r="EB3847" s="8"/>
      <c r="ED3847" s="8"/>
      <c r="EE3847" s="8"/>
      <c r="EF3847" s="8"/>
      <c r="EG3847" s="8"/>
    </row>
    <row r="3848" spans="48:137" x14ac:dyDescent="0.25">
      <c r="AV3848" s="36" t="s">
        <v>3685</v>
      </c>
      <c r="EB3848" s="8"/>
      <c r="ED3848" s="8"/>
      <c r="EE3848" s="8"/>
      <c r="EF3848" s="8"/>
      <c r="EG3848" s="8"/>
    </row>
    <row r="3849" spans="48:137" x14ac:dyDescent="0.25">
      <c r="AV3849" s="36" t="s">
        <v>3686</v>
      </c>
      <c r="EB3849" s="8"/>
      <c r="ED3849" s="8"/>
      <c r="EE3849" s="8"/>
      <c r="EF3849" s="8"/>
      <c r="EG3849" s="8"/>
    </row>
    <row r="3850" spans="48:137" x14ac:dyDescent="0.25">
      <c r="AV3850" s="36" t="s">
        <v>3687</v>
      </c>
      <c r="EB3850" s="8"/>
      <c r="ED3850" s="8"/>
      <c r="EE3850" s="8"/>
      <c r="EF3850" s="8"/>
      <c r="EG3850" s="8"/>
    </row>
    <row r="3851" spans="48:137" x14ac:dyDescent="0.25">
      <c r="AV3851" s="36" t="s">
        <v>3688</v>
      </c>
      <c r="EB3851" s="8"/>
      <c r="ED3851" s="8"/>
      <c r="EE3851" s="8"/>
      <c r="EF3851" s="8"/>
      <c r="EG3851" s="8"/>
    </row>
    <row r="3852" spans="48:137" x14ac:dyDescent="0.25">
      <c r="AV3852" s="36" t="s">
        <v>3689</v>
      </c>
      <c r="EB3852" s="8"/>
      <c r="ED3852" s="8"/>
      <c r="EE3852" s="8"/>
      <c r="EF3852" s="8"/>
      <c r="EG3852" s="8"/>
    </row>
    <row r="3853" spans="48:137" x14ac:dyDescent="0.25">
      <c r="AV3853" s="36" t="s">
        <v>3690</v>
      </c>
      <c r="EB3853" s="8"/>
      <c r="ED3853" s="8"/>
      <c r="EE3853" s="8"/>
      <c r="EF3853" s="8"/>
      <c r="EG3853" s="8"/>
    </row>
    <row r="3854" spans="48:137" x14ac:dyDescent="0.25">
      <c r="AV3854" s="36" t="s">
        <v>3691</v>
      </c>
      <c r="EB3854" s="8"/>
      <c r="ED3854" s="8"/>
      <c r="EE3854" s="8"/>
      <c r="EF3854" s="8"/>
      <c r="EG3854" s="8"/>
    </row>
    <row r="3855" spans="48:137" x14ac:dyDescent="0.25">
      <c r="AV3855" s="36" t="s">
        <v>3692</v>
      </c>
      <c r="EB3855" s="8"/>
      <c r="ED3855" s="8"/>
      <c r="EE3855" s="8"/>
      <c r="EF3855" s="8"/>
      <c r="EG3855" s="8"/>
    </row>
    <row r="3856" spans="48:137" x14ac:dyDescent="0.25">
      <c r="AV3856" s="36" t="s">
        <v>3693</v>
      </c>
      <c r="EB3856" s="8"/>
      <c r="ED3856" s="8"/>
      <c r="EE3856" s="8"/>
      <c r="EF3856" s="8"/>
      <c r="EG3856" s="8"/>
    </row>
    <row r="3857" spans="48:137" x14ac:dyDescent="0.25">
      <c r="AV3857" s="36" t="s">
        <v>3694</v>
      </c>
      <c r="EB3857" s="8"/>
      <c r="ED3857" s="8"/>
      <c r="EE3857" s="8"/>
      <c r="EF3857" s="8"/>
      <c r="EG3857" s="8"/>
    </row>
    <row r="3858" spans="48:137" x14ac:dyDescent="0.25">
      <c r="AV3858" s="36" t="s">
        <v>3695</v>
      </c>
      <c r="EB3858" s="8"/>
      <c r="ED3858" s="8"/>
      <c r="EE3858" s="8"/>
      <c r="EF3858" s="8"/>
      <c r="EG3858" s="8"/>
    </row>
    <row r="3859" spans="48:137" x14ac:dyDescent="0.25">
      <c r="AV3859" s="36" t="s">
        <v>3696</v>
      </c>
      <c r="EB3859" s="8"/>
      <c r="ED3859" s="8"/>
      <c r="EE3859" s="8"/>
      <c r="EF3859" s="8"/>
      <c r="EG3859" s="8"/>
    </row>
    <row r="3860" spans="48:137" x14ac:dyDescent="0.25">
      <c r="AV3860" s="36" t="s">
        <v>3697</v>
      </c>
      <c r="EB3860" s="8"/>
      <c r="ED3860" s="8"/>
      <c r="EE3860" s="8"/>
      <c r="EF3860" s="8"/>
      <c r="EG3860" s="8"/>
    </row>
    <row r="3861" spans="48:137" x14ac:dyDescent="0.25">
      <c r="AV3861" s="36" t="s">
        <v>3698</v>
      </c>
      <c r="EB3861" s="8"/>
      <c r="ED3861" s="8"/>
      <c r="EE3861" s="8"/>
      <c r="EF3861" s="8"/>
      <c r="EG3861" s="8"/>
    </row>
    <row r="3862" spans="48:137" x14ac:dyDescent="0.25">
      <c r="AV3862" s="36" t="s">
        <v>3699</v>
      </c>
      <c r="EB3862" s="8"/>
      <c r="ED3862" s="8"/>
      <c r="EE3862" s="8"/>
      <c r="EF3862" s="8"/>
      <c r="EG3862" s="8"/>
    </row>
    <row r="3863" spans="48:137" x14ac:dyDescent="0.25">
      <c r="AV3863" s="36" t="s">
        <v>3700</v>
      </c>
      <c r="EB3863" s="8"/>
      <c r="ED3863" s="8"/>
      <c r="EE3863" s="8"/>
      <c r="EF3863" s="8"/>
      <c r="EG3863" s="8"/>
    </row>
    <row r="3864" spans="48:137" x14ac:dyDescent="0.25">
      <c r="AV3864" s="36" t="s">
        <v>3701</v>
      </c>
      <c r="EB3864" s="8"/>
      <c r="ED3864" s="8"/>
      <c r="EE3864" s="8"/>
      <c r="EF3864" s="8"/>
      <c r="EG3864" s="8"/>
    </row>
    <row r="3865" spans="48:137" x14ac:dyDescent="0.25">
      <c r="AV3865" s="36" t="s">
        <v>3702</v>
      </c>
      <c r="EB3865" s="8"/>
      <c r="ED3865" s="8"/>
      <c r="EE3865" s="8"/>
      <c r="EF3865" s="8"/>
      <c r="EG3865" s="8"/>
    </row>
    <row r="3866" spans="48:137" x14ac:dyDescent="0.25">
      <c r="AV3866" s="36" t="s">
        <v>3703</v>
      </c>
      <c r="EB3866" s="8"/>
      <c r="ED3866" s="8"/>
      <c r="EE3866" s="8"/>
      <c r="EF3866" s="8"/>
      <c r="EG3866" s="8"/>
    </row>
    <row r="3867" spans="48:137" x14ac:dyDescent="0.25">
      <c r="AV3867" s="36" t="s">
        <v>3704</v>
      </c>
      <c r="EB3867" s="8"/>
      <c r="ED3867" s="8"/>
      <c r="EE3867" s="8"/>
      <c r="EF3867" s="8"/>
      <c r="EG3867" s="8"/>
    </row>
    <row r="3868" spans="48:137" x14ac:dyDescent="0.25">
      <c r="AV3868" s="36" t="s">
        <v>3705</v>
      </c>
      <c r="EB3868" s="8"/>
      <c r="ED3868" s="8"/>
      <c r="EE3868" s="8"/>
      <c r="EF3868" s="8"/>
      <c r="EG3868" s="8"/>
    </row>
    <row r="3869" spans="48:137" x14ac:dyDescent="0.25">
      <c r="AV3869" s="36" t="s">
        <v>3706</v>
      </c>
      <c r="EB3869" s="8"/>
      <c r="ED3869" s="8"/>
      <c r="EE3869" s="8"/>
      <c r="EF3869" s="8"/>
      <c r="EG3869" s="8"/>
    </row>
    <row r="3870" spans="48:137" x14ac:dyDescent="0.25">
      <c r="AV3870" s="36" t="s">
        <v>3707</v>
      </c>
      <c r="EB3870" s="8"/>
      <c r="ED3870" s="8"/>
      <c r="EE3870" s="8"/>
      <c r="EF3870" s="8"/>
      <c r="EG3870" s="8"/>
    </row>
    <row r="3871" spans="48:137" x14ac:dyDescent="0.25">
      <c r="AV3871" s="36" t="s">
        <v>3708</v>
      </c>
      <c r="EB3871" s="8"/>
      <c r="ED3871" s="8"/>
      <c r="EE3871" s="8"/>
      <c r="EF3871" s="8"/>
      <c r="EG3871" s="8"/>
    </row>
    <row r="3872" spans="48:137" x14ac:dyDescent="0.25">
      <c r="AV3872" s="36" t="s">
        <v>3709</v>
      </c>
      <c r="EB3872" s="8"/>
      <c r="ED3872" s="8"/>
      <c r="EE3872" s="8"/>
      <c r="EF3872" s="8"/>
      <c r="EG3872" s="8"/>
    </row>
    <row r="3873" spans="48:137" x14ac:dyDescent="0.25">
      <c r="AV3873" s="36" t="s">
        <v>3710</v>
      </c>
      <c r="EB3873" s="8"/>
      <c r="ED3873" s="8"/>
      <c r="EE3873" s="8"/>
      <c r="EF3873" s="8"/>
      <c r="EG3873" s="8"/>
    </row>
    <row r="3874" spans="48:137" x14ac:dyDescent="0.25">
      <c r="AV3874" s="36" t="s">
        <v>12522</v>
      </c>
      <c r="EB3874" s="8"/>
      <c r="ED3874" s="8"/>
      <c r="EE3874" s="8"/>
      <c r="EF3874" s="8"/>
      <c r="EG3874" s="8"/>
    </row>
    <row r="3875" spans="48:137" x14ac:dyDescent="0.25">
      <c r="AV3875" s="36" t="s">
        <v>12523</v>
      </c>
      <c r="EB3875" s="8"/>
      <c r="ED3875" s="8"/>
      <c r="EE3875" s="8"/>
      <c r="EF3875" s="8"/>
      <c r="EG3875" s="8"/>
    </row>
    <row r="3876" spans="48:137" x14ac:dyDescent="0.25">
      <c r="AV3876" s="36" t="s">
        <v>3711</v>
      </c>
      <c r="EB3876" s="8"/>
      <c r="ED3876" s="8"/>
      <c r="EE3876" s="8"/>
      <c r="EF3876" s="8"/>
      <c r="EG3876" s="8"/>
    </row>
    <row r="3877" spans="48:137" x14ac:dyDescent="0.25">
      <c r="AV3877" s="36" t="s">
        <v>12524</v>
      </c>
      <c r="EB3877" s="8"/>
      <c r="ED3877" s="8"/>
      <c r="EE3877" s="8"/>
      <c r="EF3877" s="8"/>
      <c r="EG3877" s="8"/>
    </row>
    <row r="3878" spans="48:137" x14ac:dyDescent="0.25">
      <c r="AV3878" s="36" t="s">
        <v>12525</v>
      </c>
      <c r="EB3878" s="8"/>
      <c r="ED3878" s="8"/>
      <c r="EE3878" s="8"/>
      <c r="EF3878" s="8"/>
      <c r="EG3878" s="8"/>
    </row>
    <row r="3879" spans="48:137" x14ac:dyDescent="0.25">
      <c r="AV3879" s="36" t="s">
        <v>3712</v>
      </c>
      <c r="EB3879" s="8"/>
      <c r="ED3879" s="8"/>
      <c r="EE3879" s="8"/>
      <c r="EF3879" s="8"/>
      <c r="EG3879" s="8"/>
    </row>
    <row r="3880" spans="48:137" x14ac:dyDescent="0.25">
      <c r="AV3880" s="36" t="s">
        <v>3713</v>
      </c>
      <c r="EB3880" s="8"/>
      <c r="ED3880" s="8"/>
      <c r="EE3880" s="8"/>
      <c r="EF3880" s="8"/>
      <c r="EG3880" s="8"/>
    </row>
    <row r="3881" spans="48:137" x14ac:dyDescent="0.25">
      <c r="AV3881" s="36" t="s">
        <v>3714</v>
      </c>
      <c r="EB3881" s="8"/>
      <c r="ED3881" s="8"/>
      <c r="EE3881" s="8"/>
      <c r="EF3881" s="8"/>
      <c r="EG3881" s="8"/>
    </row>
    <row r="3882" spans="48:137" x14ac:dyDescent="0.25">
      <c r="AV3882" s="36" t="s">
        <v>3715</v>
      </c>
      <c r="EB3882" s="8"/>
      <c r="ED3882" s="8"/>
      <c r="EE3882" s="8"/>
      <c r="EF3882" s="8"/>
      <c r="EG3882" s="8"/>
    </row>
    <row r="3883" spans="48:137" x14ac:dyDescent="0.25">
      <c r="AV3883" s="36" t="s">
        <v>3716</v>
      </c>
      <c r="EB3883" s="8"/>
      <c r="ED3883" s="8"/>
      <c r="EE3883" s="8"/>
      <c r="EF3883" s="8"/>
      <c r="EG3883" s="8"/>
    </row>
    <row r="3884" spans="48:137" x14ac:dyDescent="0.25">
      <c r="AV3884" s="36" t="s">
        <v>3717</v>
      </c>
      <c r="EB3884" s="8"/>
      <c r="ED3884" s="8"/>
      <c r="EE3884" s="8"/>
      <c r="EF3884" s="8"/>
      <c r="EG3884" s="8"/>
    </row>
    <row r="3885" spans="48:137" x14ac:dyDescent="0.25">
      <c r="AV3885" s="36" t="s">
        <v>3718</v>
      </c>
      <c r="EB3885" s="8"/>
      <c r="ED3885" s="8"/>
      <c r="EE3885" s="8"/>
      <c r="EF3885" s="8"/>
      <c r="EG3885" s="8"/>
    </row>
    <row r="3886" spans="48:137" x14ac:dyDescent="0.25">
      <c r="AV3886" s="36" t="s">
        <v>3719</v>
      </c>
      <c r="EB3886" s="8"/>
      <c r="ED3886" s="8"/>
      <c r="EE3886" s="8"/>
      <c r="EF3886" s="8"/>
      <c r="EG3886" s="8"/>
    </row>
    <row r="3887" spans="48:137" x14ac:dyDescent="0.25">
      <c r="AV3887" s="36" t="s">
        <v>12526</v>
      </c>
      <c r="EB3887" s="8"/>
      <c r="ED3887" s="8"/>
      <c r="EE3887" s="8"/>
      <c r="EF3887" s="8"/>
      <c r="EG3887" s="8"/>
    </row>
    <row r="3888" spans="48:137" x14ac:dyDescent="0.25">
      <c r="AV3888" s="36" t="s">
        <v>3720</v>
      </c>
      <c r="EB3888" s="8"/>
      <c r="ED3888" s="8"/>
      <c r="EE3888" s="8"/>
      <c r="EF3888" s="8"/>
      <c r="EG3888" s="8"/>
    </row>
    <row r="3889" spans="48:137" x14ac:dyDescent="0.25">
      <c r="AV3889" s="36" t="s">
        <v>3721</v>
      </c>
      <c r="EB3889" s="8"/>
      <c r="ED3889" s="8"/>
      <c r="EE3889" s="8"/>
      <c r="EF3889" s="8"/>
      <c r="EG3889" s="8"/>
    </row>
    <row r="3890" spans="48:137" x14ac:dyDescent="0.25">
      <c r="AV3890" s="36" t="s">
        <v>3722</v>
      </c>
      <c r="EB3890" s="8"/>
      <c r="ED3890" s="8"/>
      <c r="EE3890" s="8"/>
      <c r="EF3890" s="8"/>
      <c r="EG3890" s="8"/>
    </row>
    <row r="3891" spans="48:137" x14ac:dyDescent="0.25">
      <c r="AV3891" s="36" t="s">
        <v>3723</v>
      </c>
      <c r="EB3891" s="8"/>
      <c r="ED3891" s="8"/>
      <c r="EE3891" s="8"/>
      <c r="EF3891" s="8"/>
      <c r="EG3891" s="8"/>
    </row>
    <row r="3892" spans="48:137" x14ac:dyDescent="0.25">
      <c r="AV3892" s="36" t="s">
        <v>12527</v>
      </c>
      <c r="EB3892" s="8"/>
      <c r="ED3892" s="8"/>
      <c r="EE3892" s="8"/>
      <c r="EF3892" s="8"/>
      <c r="EG3892" s="8"/>
    </row>
    <row r="3893" spans="48:137" x14ac:dyDescent="0.25">
      <c r="AV3893" s="36" t="s">
        <v>3724</v>
      </c>
      <c r="EB3893" s="8"/>
      <c r="ED3893" s="8"/>
      <c r="EE3893" s="8"/>
      <c r="EF3893" s="8"/>
      <c r="EG3893" s="8"/>
    </row>
    <row r="3894" spans="48:137" x14ac:dyDescent="0.25">
      <c r="AV3894" s="36" t="s">
        <v>3725</v>
      </c>
      <c r="EB3894" s="8"/>
      <c r="ED3894" s="8"/>
      <c r="EE3894" s="8"/>
      <c r="EF3894" s="8"/>
      <c r="EG3894" s="8"/>
    </row>
    <row r="3895" spans="48:137" x14ac:dyDescent="0.25">
      <c r="AV3895" s="36" t="s">
        <v>3726</v>
      </c>
      <c r="EB3895" s="8"/>
      <c r="ED3895" s="8"/>
      <c r="EE3895" s="8"/>
      <c r="EF3895" s="8"/>
      <c r="EG3895" s="8"/>
    </row>
    <row r="3896" spans="48:137" x14ac:dyDescent="0.25">
      <c r="AV3896" s="36" t="s">
        <v>3727</v>
      </c>
      <c r="EB3896" s="8"/>
      <c r="ED3896" s="8"/>
      <c r="EE3896" s="8"/>
      <c r="EF3896" s="8"/>
      <c r="EG3896" s="8"/>
    </row>
    <row r="3897" spans="48:137" x14ac:dyDescent="0.25">
      <c r="AV3897" s="36" t="s">
        <v>3728</v>
      </c>
      <c r="EB3897" s="8"/>
      <c r="ED3897" s="8"/>
      <c r="EE3897" s="8"/>
      <c r="EF3897" s="8"/>
      <c r="EG3897" s="8"/>
    </row>
    <row r="3898" spans="48:137" x14ac:dyDescent="0.25">
      <c r="AV3898" s="36" t="s">
        <v>3729</v>
      </c>
      <c r="EB3898" s="8"/>
      <c r="ED3898" s="8"/>
      <c r="EE3898" s="8"/>
      <c r="EF3898" s="8"/>
      <c r="EG3898" s="8"/>
    </row>
    <row r="3899" spans="48:137" x14ac:dyDescent="0.25">
      <c r="AV3899" s="36" t="s">
        <v>3730</v>
      </c>
      <c r="EB3899" s="8"/>
      <c r="ED3899" s="8"/>
      <c r="EE3899" s="8"/>
      <c r="EF3899" s="8"/>
      <c r="EG3899" s="8"/>
    </row>
    <row r="3900" spans="48:137" x14ac:dyDescent="0.25">
      <c r="AV3900" s="36" t="s">
        <v>3731</v>
      </c>
      <c r="EB3900" s="8"/>
      <c r="ED3900" s="8"/>
      <c r="EE3900" s="8"/>
      <c r="EF3900" s="8"/>
      <c r="EG3900" s="8"/>
    </row>
    <row r="3901" spans="48:137" x14ac:dyDescent="0.25">
      <c r="AV3901" s="36" t="s">
        <v>3732</v>
      </c>
      <c r="EB3901" s="8"/>
      <c r="ED3901" s="8"/>
      <c r="EE3901" s="8"/>
      <c r="EF3901" s="8"/>
      <c r="EG3901" s="8"/>
    </row>
    <row r="3902" spans="48:137" x14ac:dyDescent="0.25">
      <c r="AV3902" s="36" t="s">
        <v>3733</v>
      </c>
      <c r="EB3902" s="8"/>
      <c r="ED3902" s="8"/>
      <c r="EE3902" s="8"/>
      <c r="EF3902" s="8"/>
      <c r="EG3902" s="8"/>
    </row>
    <row r="3903" spans="48:137" x14ac:dyDescent="0.25">
      <c r="AV3903" s="36" t="s">
        <v>3734</v>
      </c>
      <c r="EB3903" s="8"/>
      <c r="ED3903" s="8"/>
      <c r="EE3903" s="8"/>
      <c r="EF3903" s="8"/>
      <c r="EG3903" s="8"/>
    </row>
    <row r="3904" spans="48:137" x14ac:dyDescent="0.25">
      <c r="AV3904" s="36" t="s">
        <v>3735</v>
      </c>
      <c r="EB3904" s="8"/>
      <c r="ED3904" s="8"/>
      <c r="EE3904" s="8"/>
      <c r="EF3904" s="8"/>
      <c r="EG3904" s="8"/>
    </row>
    <row r="3905" spans="48:137" x14ac:dyDescent="0.25">
      <c r="AV3905" s="36" t="s">
        <v>3736</v>
      </c>
      <c r="EB3905" s="8"/>
      <c r="ED3905" s="8"/>
      <c r="EE3905" s="8"/>
      <c r="EF3905" s="8"/>
      <c r="EG3905" s="8"/>
    </row>
    <row r="3906" spans="48:137" x14ac:dyDescent="0.25">
      <c r="AV3906" s="36" t="s">
        <v>3737</v>
      </c>
      <c r="EB3906" s="8"/>
      <c r="ED3906" s="8"/>
      <c r="EE3906" s="8"/>
      <c r="EF3906" s="8"/>
      <c r="EG3906" s="8"/>
    </row>
    <row r="3907" spans="48:137" x14ac:dyDescent="0.25">
      <c r="AV3907" s="36" t="s">
        <v>12528</v>
      </c>
      <c r="EB3907" s="8"/>
      <c r="ED3907" s="8"/>
      <c r="EE3907" s="8"/>
      <c r="EF3907" s="8"/>
      <c r="EG3907" s="8"/>
    </row>
    <row r="3908" spans="48:137" x14ac:dyDescent="0.25">
      <c r="AV3908" s="36" t="s">
        <v>3738</v>
      </c>
      <c r="EB3908" s="8"/>
      <c r="ED3908" s="8"/>
      <c r="EE3908" s="8"/>
      <c r="EF3908" s="8"/>
      <c r="EG3908" s="8"/>
    </row>
    <row r="3909" spans="48:137" x14ac:dyDescent="0.25">
      <c r="AV3909" s="36" t="s">
        <v>3739</v>
      </c>
      <c r="EB3909" s="8"/>
      <c r="ED3909" s="8"/>
      <c r="EE3909" s="8"/>
      <c r="EF3909" s="8"/>
      <c r="EG3909" s="8"/>
    </row>
    <row r="3910" spans="48:137" x14ac:dyDescent="0.25">
      <c r="AV3910" s="36" t="s">
        <v>3740</v>
      </c>
      <c r="EB3910" s="8"/>
      <c r="ED3910" s="8"/>
      <c r="EE3910" s="8"/>
      <c r="EF3910" s="8"/>
      <c r="EG3910" s="8"/>
    </row>
    <row r="3911" spans="48:137" x14ac:dyDescent="0.25">
      <c r="AV3911" s="36" t="s">
        <v>3741</v>
      </c>
      <c r="EB3911" s="8"/>
      <c r="ED3911" s="8"/>
      <c r="EE3911" s="8"/>
      <c r="EF3911" s="8"/>
      <c r="EG3911" s="8"/>
    </row>
    <row r="3912" spans="48:137" x14ac:dyDescent="0.25">
      <c r="AV3912" s="36" t="s">
        <v>3742</v>
      </c>
      <c r="EB3912" s="8"/>
      <c r="ED3912" s="8"/>
      <c r="EE3912" s="8"/>
      <c r="EF3912" s="8"/>
      <c r="EG3912" s="8"/>
    </row>
    <row r="3913" spans="48:137" x14ac:dyDescent="0.25">
      <c r="AV3913" s="36" t="s">
        <v>3743</v>
      </c>
      <c r="EB3913" s="8"/>
      <c r="ED3913" s="8"/>
      <c r="EE3913" s="8"/>
      <c r="EF3913" s="8"/>
      <c r="EG3913" s="8"/>
    </row>
    <row r="3914" spans="48:137" x14ac:dyDescent="0.25">
      <c r="AV3914" s="36" t="s">
        <v>3744</v>
      </c>
      <c r="EB3914" s="8"/>
      <c r="ED3914" s="8"/>
      <c r="EE3914" s="8"/>
      <c r="EF3914" s="8"/>
      <c r="EG3914" s="8"/>
    </row>
    <row r="3915" spans="48:137" x14ac:dyDescent="0.25">
      <c r="AV3915" s="36" t="s">
        <v>3745</v>
      </c>
      <c r="EB3915" s="8"/>
      <c r="ED3915" s="8"/>
      <c r="EE3915" s="8"/>
      <c r="EF3915" s="8"/>
      <c r="EG3915" s="8"/>
    </row>
    <row r="3916" spans="48:137" x14ac:dyDescent="0.25">
      <c r="AV3916" s="36" t="s">
        <v>3746</v>
      </c>
      <c r="EB3916" s="8"/>
      <c r="ED3916" s="8"/>
      <c r="EE3916" s="8"/>
      <c r="EF3916" s="8"/>
      <c r="EG3916" s="8"/>
    </row>
    <row r="3917" spans="48:137" x14ac:dyDescent="0.25">
      <c r="AV3917" s="36" t="s">
        <v>3747</v>
      </c>
      <c r="EB3917" s="8"/>
      <c r="ED3917" s="8"/>
      <c r="EE3917" s="8"/>
      <c r="EF3917" s="8"/>
      <c r="EG3917" s="8"/>
    </row>
    <row r="3918" spans="48:137" x14ac:dyDescent="0.25">
      <c r="AV3918" s="36" t="s">
        <v>3748</v>
      </c>
      <c r="EB3918" s="8"/>
      <c r="ED3918" s="8"/>
      <c r="EE3918" s="8"/>
      <c r="EF3918" s="8"/>
      <c r="EG3918" s="8"/>
    </row>
    <row r="3919" spans="48:137" x14ac:dyDescent="0.25">
      <c r="AV3919" s="36" t="s">
        <v>3749</v>
      </c>
      <c r="EB3919" s="8"/>
      <c r="ED3919" s="8"/>
      <c r="EE3919" s="8"/>
      <c r="EF3919" s="8"/>
      <c r="EG3919" s="8"/>
    </row>
    <row r="3920" spans="48:137" x14ac:dyDescent="0.25">
      <c r="AV3920" s="36" t="s">
        <v>3750</v>
      </c>
      <c r="EB3920" s="8"/>
      <c r="ED3920" s="8"/>
      <c r="EE3920" s="8"/>
      <c r="EF3920" s="8"/>
      <c r="EG3920" s="8"/>
    </row>
    <row r="3921" spans="48:137" x14ac:dyDescent="0.25">
      <c r="AV3921" s="36" t="s">
        <v>3751</v>
      </c>
      <c r="EB3921" s="8"/>
      <c r="ED3921" s="8"/>
      <c r="EE3921" s="8"/>
      <c r="EF3921" s="8"/>
      <c r="EG3921" s="8"/>
    </row>
    <row r="3922" spans="48:137" x14ac:dyDescent="0.25">
      <c r="AV3922" s="36" t="s">
        <v>3752</v>
      </c>
      <c r="EB3922" s="8"/>
      <c r="ED3922" s="8"/>
      <c r="EE3922" s="8"/>
      <c r="EF3922" s="8"/>
      <c r="EG3922" s="8"/>
    </row>
    <row r="3923" spans="48:137" x14ac:dyDescent="0.25">
      <c r="AV3923" s="36" t="s">
        <v>3753</v>
      </c>
      <c r="EB3923" s="8"/>
      <c r="ED3923" s="8"/>
      <c r="EE3923" s="8"/>
      <c r="EF3923" s="8"/>
      <c r="EG3923" s="8"/>
    </row>
    <row r="3924" spans="48:137" x14ac:dyDescent="0.25">
      <c r="AV3924" s="36" t="s">
        <v>3754</v>
      </c>
      <c r="EB3924" s="8"/>
      <c r="ED3924" s="8"/>
      <c r="EE3924" s="8"/>
      <c r="EF3924" s="8"/>
      <c r="EG3924" s="8"/>
    </row>
    <row r="3925" spans="48:137" x14ac:dyDescent="0.25">
      <c r="AV3925" s="36" t="s">
        <v>3755</v>
      </c>
      <c r="EB3925" s="8"/>
      <c r="ED3925" s="8"/>
      <c r="EE3925" s="8"/>
      <c r="EF3925" s="8"/>
      <c r="EG3925" s="8"/>
    </row>
    <row r="3926" spans="48:137" x14ac:dyDescent="0.25">
      <c r="AV3926" s="36" t="s">
        <v>3756</v>
      </c>
      <c r="EB3926" s="8"/>
      <c r="ED3926" s="8"/>
      <c r="EE3926" s="8"/>
      <c r="EF3926" s="8"/>
      <c r="EG3926" s="8"/>
    </row>
    <row r="3927" spans="48:137" x14ac:dyDescent="0.25">
      <c r="AV3927" s="36" t="s">
        <v>3757</v>
      </c>
      <c r="EB3927" s="8"/>
      <c r="ED3927" s="8"/>
      <c r="EE3927" s="8"/>
      <c r="EF3927" s="8"/>
      <c r="EG3927" s="8"/>
    </row>
    <row r="3928" spans="48:137" x14ac:dyDescent="0.25">
      <c r="AV3928" s="36" t="s">
        <v>3758</v>
      </c>
      <c r="EB3928" s="8"/>
      <c r="ED3928" s="8"/>
      <c r="EE3928" s="8"/>
      <c r="EF3928" s="8"/>
      <c r="EG3928" s="8"/>
    </row>
    <row r="3929" spans="48:137" x14ac:dyDescent="0.25">
      <c r="AV3929" s="36" t="s">
        <v>3759</v>
      </c>
      <c r="EB3929" s="8"/>
      <c r="ED3929" s="8"/>
      <c r="EE3929" s="8"/>
      <c r="EF3929" s="8"/>
      <c r="EG3929" s="8"/>
    </row>
    <row r="3930" spans="48:137" x14ac:dyDescent="0.25">
      <c r="AV3930" s="36" t="s">
        <v>3760</v>
      </c>
      <c r="EB3930" s="8"/>
      <c r="ED3930" s="8"/>
      <c r="EE3930" s="8"/>
      <c r="EF3930" s="8"/>
      <c r="EG3930" s="8"/>
    </row>
    <row r="3931" spans="48:137" x14ac:dyDescent="0.25">
      <c r="AV3931" s="36" t="s">
        <v>3761</v>
      </c>
      <c r="EB3931" s="8"/>
      <c r="ED3931" s="8"/>
      <c r="EE3931" s="8"/>
      <c r="EF3931" s="8"/>
      <c r="EG3931" s="8"/>
    </row>
    <row r="3932" spans="48:137" x14ac:dyDescent="0.25">
      <c r="AV3932" s="36" t="s">
        <v>3762</v>
      </c>
      <c r="EB3932" s="8"/>
      <c r="ED3932" s="8"/>
      <c r="EE3932" s="8"/>
      <c r="EF3932" s="8"/>
      <c r="EG3932" s="8"/>
    </row>
    <row r="3933" spans="48:137" x14ac:dyDescent="0.25">
      <c r="AV3933" s="36" t="s">
        <v>3763</v>
      </c>
      <c r="EB3933" s="8"/>
      <c r="ED3933" s="8"/>
      <c r="EE3933" s="8"/>
      <c r="EF3933" s="8"/>
      <c r="EG3933" s="8"/>
    </row>
    <row r="3934" spans="48:137" x14ac:dyDescent="0.25">
      <c r="AV3934" s="36" t="s">
        <v>3764</v>
      </c>
      <c r="EB3934" s="8"/>
      <c r="ED3934" s="8"/>
      <c r="EE3934" s="8"/>
      <c r="EF3934" s="8"/>
      <c r="EG3934" s="8"/>
    </row>
    <row r="3935" spans="48:137" x14ac:dyDescent="0.25">
      <c r="AV3935" s="36" t="s">
        <v>3765</v>
      </c>
      <c r="EB3935" s="8"/>
      <c r="ED3935" s="8"/>
      <c r="EE3935" s="8"/>
      <c r="EF3935" s="8"/>
      <c r="EG3935" s="8"/>
    </row>
    <row r="3936" spans="48:137" x14ac:dyDescent="0.25">
      <c r="AV3936" s="36" t="s">
        <v>3766</v>
      </c>
      <c r="EB3936" s="8"/>
      <c r="ED3936" s="8"/>
      <c r="EE3936" s="8"/>
      <c r="EF3936" s="8"/>
      <c r="EG3936" s="8"/>
    </row>
    <row r="3937" spans="48:137" x14ac:dyDescent="0.25">
      <c r="AV3937" s="36" t="s">
        <v>3767</v>
      </c>
      <c r="EB3937" s="8"/>
      <c r="ED3937" s="8"/>
      <c r="EE3937" s="8"/>
      <c r="EF3937" s="8"/>
      <c r="EG3937" s="8"/>
    </row>
    <row r="3938" spans="48:137" x14ac:dyDescent="0.25">
      <c r="AV3938" s="36" t="s">
        <v>3768</v>
      </c>
      <c r="EB3938" s="8"/>
      <c r="ED3938" s="8"/>
      <c r="EE3938" s="8"/>
      <c r="EF3938" s="8"/>
      <c r="EG3938" s="8"/>
    </row>
    <row r="3939" spans="48:137" x14ac:dyDescent="0.25">
      <c r="AV3939" s="36" t="s">
        <v>3769</v>
      </c>
      <c r="EB3939" s="8"/>
      <c r="ED3939" s="8"/>
      <c r="EE3939" s="8"/>
      <c r="EF3939" s="8"/>
      <c r="EG3939" s="8"/>
    </row>
    <row r="3940" spans="48:137" x14ac:dyDescent="0.25">
      <c r="AV3940" s="36" t="s">
        <v>3770</v>
      </c>
      <c r="EB3940" s="8"/>
      <c r="ED3940" s="8"/>
      <c r="EE3940" s="8"/>
      <c r="EF3940" s="8"/>
      <c r="EG3940" s="8"/>
    </row>
    <row r="3941" spans="48:137" x14ac:dyDescent="0.25">
      <c r="AV3941" s="36" t="s">
        <v>3771</v>
      </c>
      <c r="EB3941" s="8"/>
      <c r="ED3941" s="8"/>
      <c r="EE3941" s="8"/>
      <c r="EF3941" s="8"/>
      <c r="EG3941" s="8"/>
    </row>
    <row r="3942" spans="48:137" x14ac:dyDescent="0.25">
      <c r="AV3942" s="36" t="s">
        <v>3772</v>
      </c>
      <c r="EB3942" s="8"/>
      <c r="ED3942" s="8"/>
      <c r="EE3942" s="8"/>
      <c r="EF3942" s="8"/>
      <c r="EG3942" s="8"/>
    </row>
    <row r="3943" spans="48:137" x14ac:dyDescent="0.25">
      <c r="AV3943" s="36" t="s">
        <v>3773</v>
      </c>
      <c r="EB3943" s="8"/>
      <c r="ED3943" s="8"/>
      <c r="EE3943" s="8"/>
      <c r="EF3943" s="8"/>
      <c r="EG3943" s="8"/>
    </row>
    <row r="3944" spans="48:137" x14ac:dyDescent="0.25">
      <c r="AV3944" s="36" t="s">
        <v>12529</v>
      </c>
      <c r="EB3944" s="8"/>
      <c r="ED3944" s="8"/>
      <c r="EE3944" s="8"/>
      <c r="EF3944" s="8"/>
      <c r="EG3944" s="8"/>
    </row>
    <row r="3945" spans="48:137" x14ac:dyDescent="0.25">
      <c r="AV3945" s="36" t="s">
        <v>3774</v>
      </c>
      <c r="EB3945" s="8"/>
      <c r="ED3945" s="8"/>
      <c r="EE3945" s="8"/>
      <c r="EF3945" s="8"/>
      <c r="EG3945" s="8"/>
    </row>
    <row r="3946" spans="48:137" x14ac:dyDescent="0.25">
      <c r="AV3946" s="36" t="s">
        <v>12530</v>
      </c>
      <c r="EB3946" s="8"/>
      <c r="ED3946" s="8"/>
      <c r="EE3946" s="8"/>
      <c r="EF3946" s="8"/>
      <c r="EG3946" s="8"/>
    </row>
    <row r="3947" spans="48:137" x14ac:dyDescent="0.25">
      <c r="AV3947" s="36" t="s">
        <v>3775</v>
      </c>
      <c r="EB3947" s="8"/>
      <c r="ED3947" s="8"/>
      <c r="EE3947" s="8"/>
      <c r="EF3947" s="8"/>
      <c r="EG3947" s="8"/>
    </row>
    <row r="3948" spans="48:137" x14ac:dyDescent="0.25">
      <c r="AV3948" s="36" t="s">
        <v>3776</v>
      </c>
      <c r="EB3948" s="8"/>
      <c r="ED3948" s="8"/>
      <c r="EE3948" s="8"/>
      <c r="EF3948" s="8"/>
      <c r="EG3948" s="8"/>
    </row>
    <row r="3949" spans="48:137" x14ac:dyDescent="0.25">
      <c r="AV3949" s="36" t="s">
        <v>12531</v>
      </c>
      <c r="EB3949" s="8"/>
      <c r="ED3949" s="8"/>
      <c r="EE3949" s="8"/>
      <c r="EF3949" s="8"/>
      <c r="EG3949" s="8"/>
    </row>
    <row r="3950" spans="48:137" x14ac:dyDescent="0.25">
      <c r="AV3950" s="36" t="s">
        <v>12532</v>
      </c>
      <c r="EB3950" s="8"/>
      <c r="ED3950" s="8"/>
      <c r="EE3950" s="8"/>
      <c r="EF3950" s="8"/>
      <c r="EG3950" s="8"/>
    </row>
    <row r="3951" spans="48:137" x14ac:dyDescent="0.25">
      <c r="AV3951" s="36" t="s">
        <v>12533</v>
      </c>
      <c r="EB3951" s="8"/>
      <c r="ED3951" s="8"/>
      <c r="EE3951" s="8"/>
      <c r="EF3951" s="8"/>
      <c r="EG3951" s="8"/>
    </row>
    <row r="3952" spans="48:137" x14ac:dyDescent="0.25">
      <c r="AV3952" s="36" t="s">
        <v>12534</v>
      </c>
      <c r="EB3952" s="8"/>
      <c r="ED3952" s="8"/>
      <c r="EE3952" s="8"/>
      <c r="EF3952" s="8"/>
      <c r="EG3952" s="8"/>
    </row>
    <row r="3953" spans="48:137" x14ac:dyDescent="0.25">
      <c r="AV3953" s="36" t="s">
        <v>12535</v>
      </c>
      <c r="EB3953" s="8"/>
      <c r="ED3953" s="8"/>
      <c r="EE3953" s="8"/>
      <c r="EF3953" s="8"/>
      <c r="EG3953" s="8"/>
    </row>
    <row r="3954" spans="48:137" x14ac:dyDescent="0.25">
      <c r="AV3954" s="36" t="s">
        <v>3777</v>
      </c>
      <c r="EB3954" s="8"/>
      <c r="ED3954" s="8"/>
      <c r="EE3954" s="8"/>
      <c r="EF3954" s="8"/>
      <c r="EG3954" s="8"/>
    </row>
    <row r="3955" spans="48:137" x14ac:dyDescent="0.25">
      <c r="AV3955" s="36" t="s">
        <v>12536</v>
      </c>
      <c r="EB3955" s="8"/>
      <c r="ED3955" s="8"/>
      <c r="EE3955" s="8"/>
      <c r="EF3955" s="8"/>
      <c r="EG3955" s="8"/>
    </row>
    <row r="3956" spans="48:137" x14ac:dyDescent="0.25">
      <c r="AV3956" s="36" t="s">
        <v>3778</v>
      </c>
      <c r="EB3956" s="8"/>
      <c r="ED3956" s="8"/>
      <c r="EE3956" s="8"/>
      <c r="EF3956" s="8"/>
      <c r="EG3956" s="8"/>
    </row>
    <row r="3957" spans="48:137" x14ac:dyDescent="0.25">
      <c r="AV3957" s="36" t="s">
        <v>3779</v>
      </c>
      <c r="EB3957" s="8"/>
      <c r="ED3957" s="8"/>
      <c r="EE3957" s="8"/>
      <c r="EF3957" s="8"/>
      <c r="EG3957" s="8"/>
    </row>
    <row r="3958" spans="48:137" x14ac:dyDescent="0.25">
      <c r="AV3958" s="36" t="s">
        <v>3780</v>
      </c>
      <c r="EB3958" s="8"/>
      <c r="ED3958" s="8"/>
      <c r="EE3958" s="8"/>
      <c r="EF3958" s="8"/>
      <c r="EG3958" s="8"/>
    </row>
    <row r="3959" spans="48:137" x14ac:dyDescent="0.25">
      <c r="AV3959" s="36" t="s">
        <v>3781</v>
      </c>
      <c r="EB3959" s="8"/>
      <c r="ED3959" s="8"/>
      <c r="EE3959" s="8"/>
      <c r="EF3959" s="8"/>
      <c r="EG3959" s="8"/>
    </row>
    <row r="3960" spans="48:137" x14ac:dyDescent="0.25">
      <c r="AV3960" s="36" t="s">
        <v>3782</v>
      </c>
      <c r="EB3960" s="8"/>
      <c r="ED3960" s="8"/>
      <c r="EE3960" s="8"/>
      <c r="EF3960" s="8"/>
      <c r="EG3960" s="8"/>
    </row>
    <row r="3961" spans="48:137" x14ac:dyDescent="0.25">
      <c r="AV3961" s="36" t="s">
        <v>3783</v>
      </c>
      <c r="EB3961" s="8"/>
      <c r="ED3961" s="8"/>
      <c r="EE3961" s="8"/>
      <c r="EF3961" s="8"/>
      <c r="EG3961" s="8"/>
    </row>
    <row r="3962" spans="48:137" x14ac:dyDescent="0.25">
      <c r="AV3962" s="36" t="s">
        <v>12537</v>
      </c>
      <c r="EB3962" s="8"/>
      <c r="ED3962" s="8"/>
      <c r="EE3962" s="8"/>
      <c r="EF3962" s="8"/>
      <c r="EG3962" s="8"/>
    </row>
    <row r="3963" spans="48:137" x14ac:dyDescent="0.25">
      <c r="AV3963" s="36" t="s">
        <v>12538</v>
      </c>
      <c r="EB3963" s="8"/>
      <c r="ED3963" s="8"/>
      <c r="EE3963" s="8"/>
      <c r="EF3963" s="8"/>
      <c r="EG3963" s="8"/>
    </row>
    <row r="3964" spans="48:137" x14ac:dyDescent="0.25">
      <c r="AV3964" s="36" t="s">
        <v>12539</v>
      </c>
      <c r="EB3964" s="8"/>
      <c r="ED3964" s="8"/>
      <c r="EE3964" s="8"/>
      <c r="EF3964" s="8"/>
      <c r="EG3964" s="8"/>
    </row>
    <row r="3965" spans="48:137" x14ac:dyDescent="0.25">
      <c r="AV3965" s="36" t="s">
        <v>3784</v>
      </c>
      <c r="EB3965" s="8"/>
      <c r="ED3965" s="8"/>
      <c r="EE3965" s="8"/>
      <c r="EF3965" s="8"/>
      <c r="EG3965" s="8"/>
    </row>
    <row r="3966" spans="48:137" x14ac:dyDescent="0.25">
      <c r="AV3966" s="36" t="s">
        <v>3785</v>
      </c>
      <c r="EB3966" s="8"/>
      <c r="ED3966" s="8"/>
      <c r="EE3966" s="8"/>
      <c r="EF3966" s="8"/>
      <c r="EG3966" s="8"/>
    </row>
    <row r="3967" spans="48:137" x14ac:dyDescent="0.25">
      <c r="AV3967" s="36" t="s">
        <v>3786</v>
      </c>
      <c r="EB3967" s="8"/>
      <c r="ED3967" s="8"/>
      <c r="EE3967" s="8"/>
      <c r="EF3967" s="8"/>
      <c r="EG3967" s="8"/>
    </row>
    <row r="3968" spans="48:137" x14ac:dyDescent="0.25">
      <c r="AV3968" s="36" t="s">
        <v>3787</v>
      </c>
      <c r="EB3968" s="8"/>
      <c r="ED3968" s="8"/>
      <c r="EE3968" s="8"/>
      <c r="EF3968" s="8"/>
      <c r="EG3968" s="8"/>
    </row>
    <row r="3969" spans="48:137" x14ac:dyDescent="0.25">
      <c r="AV3969" s="36" t="s">
        <v>3788</v>
      </c>
      <c r="EB3969" s="8"/>
      <c r="ED3969" s="8"/>
      <c r="EE3969" s="8"/>
      <c r="EF3969" s="8"/>
      <c r="EG3969" s="8"/>
    </row>
    <row r="3970" spans="48:137" x14ac:dyDescent="0.25">
      <c r="AV3970" s="36" t="s">
        <v>12540</v>
      </c>
      <c r="EB3970" s="8"/>
      <c r="ED3970" s="8"/>
      <c r="EE3970" s="8"/>
      <c r="EF3970" s="8"/>
      <c r="EG3970" s="8"/>
    </row>
    <row r="3971" spans="48:137" x14ac:dyDescent="0.25">
      <c r="AV3971" s="36" t="s">
        <v>3789</v>
      </c>
      <c r="EB3971" s="8"/>
      <c r="ED3971" s="8"/>
      <c r="EE3971" s="8"/>
      <c r="EF3971" s="8"/>
      <c r="EG3971" s="8"/>
    </row>
    <row r="3972" spans="48:137" x14ac:dyDescent="0.25">
      <c r="AV3972" s="36" t="s">
        <v>3790</v>
      </c>
      <c r="EB3972" s="8"/>
      <c r="ED3972" s="8"/>
      <c r="EE3972" s="8"/>
      <c r="EF3972" s="8"/>
      <c r="EG3972" s="8"/>
    </row>
    <row r="3973" spans="48:137" x14ac:dyDescent="0.25">
      <c r="AV3973" s="36" t="s">
        <v>3791</v>
      </c>
      <c r="EB3973" s="8"/>
      <c r="ED3973" s="8"/>
      <c r="EE3973" s="8"/>
      <c r="EF3973" s="8"/>
      <c r="EG3973" s="8"/>
    </row>
    <row r="3974" spans="48:137" x14ac:dyDescent="0.25">
      <c r="AV3974" s="36" t="s">
        <v>3792</v>
      </c>
      <c r="EB3974" s="8"/>
      <c r="ED3974" s="8"/>
      <c r="EE3974" s="8"/>
      <c r="EF3974" s="8"/>
      <c r="EG3974" s="8"/>
    </row>
    <row r="3975" spans="48:137" x14ac:dyDescent="0.25">
      <c r="AV3975" s="36" t="s">
        <v>3793</v>
      </c>
      <c r="EB3975" s="8"/>
      <c r="ED3975" s="8"/>
      <c r="EE3975" s="8"/>
      <c r="EF3975" s="8"/>
      <c r="EG3975" s="8"/>
    </row>
    <row r="3976" spans="48:137" x14ac:dyDescent="0.25">
      <c r="AV3976" s="36" t="s">
        <v>3794</v>
      </c>
      <c r="EB3976" s="8"/>
      <c r="ED3976" s="8"/>
      <c r="EE3976" s="8"/>
      <c r="EF3976" s="8"/>
      <c r="EG3976" s="8"/>
    </row>
    <row r="3977" spans="48:137" x14ac:dyDescent="0.25">
      <c r="AV3977" s="36" t="s">
        <v>3795</v>
      </c>
      <c r="EB3977" s="8"/>
      <c r="ED3977" s="8"/>
      <c r="EE3977" s="8"/>
      <c r="EF3977" s="8"/>
      <c r="EG3977" s="8"/>
    </row>
    <row r="3978" spans="48:137" x14ac:dyDescent="0.25">
      <c r="AV3978" s="36" t="s">
        <v>3796</v>
      </c>
      <c r="EB3978" s="8"/>
      <c r="ED3978" s="8"/>
      <c r="EE3978" s="8"/>
      <c r="EF3978" s="8"/>
      <c r="EG3978" s="8"/>
    </row>
    <row r="3979" spans="48:137" x14ac:dyDescent="0.25">
      <c r="AV3979" s="36" t="s">
        <v>3797</v>
      </c>
      <c r="EB3979" s="8"/>
      <c r="ED3979" s="8"/>
      <c r="EE3979" s="8"/>
      <c r="EF3979" s="8"/>
      <c r="EG3979" s="8"/>
    </row>
    <row r="3980" spans="48:137" x14ac:dyDescent="0.25">
      <c r="AV3980" s="36" t="s">
        <v>3798</v>
      </c>
      <c r="EB3980" s="8"/>
      <c r="ED3980" s="8"/>
      <c r="EE3980" s="8"/>
      <c r="EF3980" s="8"/>
      <c r="EG3980" s="8"/>
    </row>
    <row r="3981" spans="48:137" x14ac:dyDescent="0.25">
      <c r="AV3981" s="36" t="s">
        <v>3799</v>
      </c>
      <c r="EB3981" s="8"/>
      <c r="ED3981" s="8"/>
      <c r="EE3981" s="8"/>
      <c r="EF3981" s="8"/>
      <c r="EG3981" s="8"/>
    </row>
    <row r="3982" spans="48:137" x14ac:dyDescent="0.25">
      <c r="AV3982" s="36" t="s">
        <v>3800</v>
      </c>
      <c r="EB3982" s="8"/>
      <c r="ED3982" s="8"/>
      <c r="EE3982" s="8"/>
      <c r="EF3982" s="8"/>
      <c r="EG3982" s="8"/>
    </row>
    <row r="3983" spans="48:137" x14ac:dyDescent="0.25">
      <c r="AV3983" s="36" t="s">
        <v>3801</v>
      </c>
      <c r="EB3983" s="8"/>
      <c r="ED3983" s="8"/>
      <c r="EE3983" s="8"/>
      <c r="EF3983" s="8"/>
      <c r="EG3983" s="8"/>
    </row>
    <row r="3984" spans="48:137" x14ac:dyDescent="0.25">
      <c r="AV3984" s="36" t="s">
        <v>12541</v>
      </c>
      <c r="EB3984" s="8"/>
      <c r="ED3984" s="8"/>
      <c r="EE3984" s="8"/>
      <c r="EF3984" s="8"/>
      <c r="EG3984" s="8"/>
    </row>
    <row r="3985" spans="48:137" x14ac:dyDescent="0.25">
      <c r="AV3985" s="36" t="s">
        <v>3802</v>
      </c>
      <c r="EB3985" s="8"/>
      <c r="ED3985" s="8"/>
      <c r="EE3985" s="8"/>
      <c r="EF3985" s="8"/>
      <c r="EG3985" s="8"/>
    </row>
    <row r="3986" spans="48:137" x14ac:dyDescent="0.25">
      <c r="AV3986" s="36" t="s">
        <v>3803</v>
      </c>
      <c r="EB3986" s="8"/>
      <c r="ED3986" s="8"/>
      <c r="EE3986" s="8"/>
      <c r="EF3986" s="8"/>
      <c r="EG3986" s="8"/>
    </row>
    <row r="3987" spans="48:137" x14ac:dyDescent="0.25">
      <c r="AV3987" s="36" t="s">
        <v>3804</v>
      </c>
      <c r="EB3987" s="8"/>
      <c r="ED3987" s="8"/>
      <c r="EE3987" s="8"/>
      <c r="EF3987" s="8"/>
      <c r="EG3987" s="8"/>
    </row>
    <row r="3988" spans="48:137" x14ac:dyDescent="0.25">
      <c r="AV3988" s="36" t="s">
        <v>3805</v>
      </c>
      <c r="EB3988" s="8"/>
      <c r="ED3988" s="8"/>
      <c r="EE3988" s="8"/>
      <c r="EF3988" s="8"/>
      <c r="EG3988" s="8"/>
    </row>
    <row r="3989" spans="48:137" x14ac:dyDescent="0.25">
      <c r="AV3989" s="36" t="s">
        <v>3806</v>
      </c>
      <c r="EB3989" s="8"/>
      <c r="ED3989" s="8"/>
      <c r="EE3989" s="8"/>
      <c r="EF3989" s="8"/>
      <c r="EG3989" s="8"/>
    </row>
    <row r="3990" spans="48:137" x14ac:dyDescent="0.25">
      <c r="AV3990" s="36" t="s">
        <v>12542</v>
      </c>
      <c r="EB3990" s="8"/>
      <c r="ED3990" s="8"/>
      <c r="EE3990" s="8"/>
      <c r="EF3990" s="8"/>
      <c r="EG3990" s="8"/>
    </row>
    <row r="3991" spans="48:137" x14ac:dyDescent="0.25">
      <c r="AV3991" s="36" t="s">
        <v>12543</v>
      </c>
      <c r="EB3991" s="8"/>
      <c r="ED3991" s="8"/>
      <c r="EE3991" s="8"/>
      <c r="EF3991" s="8"/>
      <c r="EG3991" s="8"/>
    </row>
    <row r="3992" spans="48:137" x14ac:dyDescent="0.25">
      <c r="AV3992" s="36" t="s">
        <v>12544</v>
      </c>
      <c r="EB3992" s="8"/>
      <c r="ED3992" s="8"/>
      <c r="EE3992" s="8"/>
      <c r="EF3992" s="8"/>
      <c r="EG3992" s="8"/>
    </row>
    <row r="3993" spans="48:137" x14ac:dyDescent="0.25">
      <c r="AV3993" s="36" t="s">
        <v>3807</v>
      </c>
      <c r="EB3993" s="8"/>
      <c r="ED3993" s="8"/>
      <c r="EE3993" s="8"/>
      <c r="EF3993" s="8"/>
      <c r="EG3993" s="8"/>
    </row>
    <row r="3994" spans="48:137" x14ac:dyDescent="0.25">
      <c r="AV3994" s="36" t="s">
        <v>3808</v>
      </c>
      <c r="EB3994" s="8"/>
      <c r="ED3994" s="8"/>
      <c r="EE3994" s="8"/>
      <c r="EF3994" s="8"/>
      <c r="EG3994" s="8"/>
    </row>
    <row r="3995" spans="48:137" x14ac:dyDescent="0.25">
      <c r="AV3995" s="36" t="s">
        <v>3809</v>
      </c>
      <c r="EB3995" s="8"/>
      <c r="ED3995" s="8"/>
      <c r="EE3995" s="8"/>
      <c r="EF3995" s="8"/>
      <c r="EG3995" s="8"/>
    </row>
    <row r="3996" spans="48:137" x14ac:dyDescent="0.25">
      <c r="AV3996" s="36" t="s">
        <v>3810</v>
      </c>
      <c r="EB3996" s="8"/>
      <c r="ED3996" s="8"/>
      <c r="EE3996" s="8"/>
      <c r="EF3996" s="8"/>
      <c r="EG3996" s="8"/>
    </row>
    <row r="3997" spans="48:137" x14ac:dyDescent="0.25">
      <c r="AV3997" s="36" t="s">
        <v>3811</v>
      </c>
      <c r="EB3997" s="8"/>
      <c r="ED3997" s="8"/>
      <c r="EE3997" s="8"/>
      <c r="EF3997" s="8"/>
      <c r="EG3997" s="8"/>
    </row>
    <row r="3998" spans="48:137" x14ac:dyDescent="0.25">
      <c r="AV3998" s="36" t="s">
        <v>3812</v>
      </c>
      <c r="EB3998" s="8"/>
      <c r="ED3998" s="8"/>
      <c r="EE3998" s="8"/>
      <c r="EF3998" s="8"/>
      <c r="EG3998" s="8"/>
    </row>
    <row r="3999" spans="48:137" x14ac:dyDescent="0.25">
      <c r="AV3999" s="36" t="s">
        <v>3813</v>
      </c>
      <c r="EB3999" s="8"/>
      <c r="ED3999" s="8"/>
      <c r="EE3999" s="8"/>
      <c r="EF3999" s="8"/>
      <c r="EG3999" s="8"/>
    </row>
    <row r="4000" spans="48:137" x14ac:dyDescent="0.25">
      <c r="AV4000" s="36" t="s">
        <v>3814</v>
      </c>
      <c r="EB4000" s="8"/>
      <c r="ED4000" s="8"/>
      <c r="EE4000" s="8"/>
      <c r="EF4000" s="8"/>
      <c r="EG4000" s="8"/>
    </row>
    <row r="4001" spans="48:137" x14ac:dyDescent="0.25">
      <c r="AV4001" s="36" t="s">
        <v>3815</v>
      </c>
      <c r="EB4001" s="8"/>
      <c r="ED4001" s="8"/>
      <c r="EE4001" s="8"/>
      <c r="EF4001" s="8"/>
      <c r="EG4001" s="8"/>
    </row>
    <row r="4002" spans="48:137" x14ac:dyDescent="0.25">
      <c r="AV4002" s="36" t="s">
        <v>12545</v>
      </c>
      <c r="EB4002" s="8"/>
      <c r="ED4002" s="8"/>
      <c r="EE4002" s="8"/>
      <c r="EF4002" s="8"/>
      <c r="EG4002" s="8"/>
    </row>
    <row r="4003" spans="48:137" x14ac:dyDescent="0.25">
      <c r="AV4003" s="36" t="s">
        <v>3816</v>
      </c>
      <c r="EB4003" s="8"/>
      <c r="ED4003" s="8"/>
      <c r="EE4003" s="8"/>
      <c r="EF4003" s="8"/>
      <c r="EG4003" s="8"/>
    </row>
    <row r="4004" spans="48:137" x14ac:dyDescent="0.25">
      <c r="AV4004" s="36" t="s">
        <v>3817</v>
      </c>
      <c r="EB4004" s="8"/>
      <c r="ED4004" s="8"/>
      <c r="EE4004" s="8"/>
      <c r="EF4004" s="8"/>
      <c r="EG4004" s="8"/>
    </row>
    <row r="4005" spans="48:137" x14ac:dyDescent="0.25">
      <c r="AV4005" s="36" t="s">
        <v>3818</v>
      </c>
      <c r="EB4005" s="8"/>
      <c r="ED4005" s="8"/>
      <c r="EE4005" s="8"/>
      <c r="EF4005" s="8"/>
      <c r="EG4005" s="8"/>
    </row>
    <row r="4006" spans="48:137" x14ac:dyDescent="0.25">
      <c r="AV4006" s="36" t="s">
        <v>3819</v>
      </c>
      <c r="EB4006" s="8"/>
      <c r="ED4006" s="8"/>
      <c r="EE4006" s="8"/>
      <c r="EF4006" s="8"/>
      <c r="EG4006" s="8"/>
    </row>
    <row r="4007" spans="48:137" x14ac:dyDescent="0.25">
      <c r="AV4007" s="36" t="s">
        <v>3820</v>
      </c>
      <c r="EB4007" s="8"/>
      <c r="ED4007" s="8"/>
      <c r="EE4007" s="8"/>
      <c r="EF4007" s="8"/>
      <c r="EG4007" s="8"/>
    </row>
    <row r="4008" spans="48:137" x14ac:dyDescent="0.25">
      <c r="AV4008" s="36" t="s">
        <v>3821</v>
      </c>
      <c r="EB4008" s="8"/>
      <c r="ED4008" s="8"/>
      <c r="EE4008" s="8"/>
      <c r="EF4008" s="8"/>
      <c r="EG4008" s="8"/>
    </row>
    <row r="4009" spans="48:137" x14ac:dyDescent="0.25">
      <c r="AV4009" s="36" t="s">
        <v>3822</v>
      </c>
      <c r="EB4009" s="8"/>
      <c r="ED4009" s="8"/>
      <c r="EE4009" s="8"/>
      <c r="EF4009" s="8"/>
      <c r="EG4009" s="8"/>
    </row>
    <row r="4010" spans="48:137" x14ac:dyDescent="0.25">
      <c r="AV4010" s="36" t="s">
        <v>3823</v>
      </c>
      <c r="EB4010" s="8"/>
      <c r="ED4010" s="8"/>
      <c r="EE4010" s="8"/>
      <c r="EF4010" s="8"/>
      <c r="EG4010" s="8"/>
    </row>
    <row r="4011" spans="48:137" x14ac:dyDescent="0.25">
      <c r="AV4011" s="36" t="s">
        <v>3824</v>
      </c>
      <c r="EB4011" s="8"/>
      <c r="ED4011" s="8"/>
      <c r="EE4011" s="8"/>
      <c r="EF4011" s="8"/>
      <c r="EG4011" s="8"/>
    </row>
    <row r="4012" spans="48:137" x14ac:dyDescent="0.25">
      <c r="AV4012" s="36" t="s">
        <v>3825</v>
      </c>
      <c r="EB4012" s="8"/>
      <c r="ED4012" s="8"/>
      <c r="EE4012" s="8"/>
      <c r="EF4012" s="8"/>
      <c r="EG4012" s="8"/>
    </row>
    <row r="4013" spans="48:137" x14ac:dyDescent="0.25">
      <c r="AV4013" s="36" t="s">
        <v>3826</v>
      </c>
      <c r="EB4013" s="8"/>
      <c r="ED4013" s="8"/>
      <c r="EE4013" s="8"/>
      <c r="EF4013" s="8"/>
      <c r="EG4013" s="8"/>
    </row>
    <row r="4014" spans="48:137" x14ac:dyDescent="0.25">
      <c r="AV4014" s="36" t="s">
        <v>3827</v>
      </c>
      <c r="EB4014" s="8"/>
      <c r="ED4014" s="8"/>
      <c r="EE4014" s="8"/>
      <c r="EF4014" s="8"/>
      <c r="EG4014" s="8"/>
    </row>
    <row r="4015" spans="48:137" x14ac:dyDescent="0.25">
      <c r="AV4015" s="36" t="s">
        <v>3828</v>
      </c>
      <c r="EB4015" s="8"/>
      <c r="ED4015" s="8"/>
      <c r="EE4015" s="8"/>
      <c r="EF4015" s="8"/>
      <c r="EG4015" s="8"/>
    </row>
    <row r="4016" spans="48:137" x14ac:dyDescent="0.25">
      <c r="AV4016" s="36" t="s">
        <v>3829</v>
      </c>
      <c r="EB4016" s="8"/>
      <c r="ED4016" s="8"/>
      <c r="EE4016" s="8"/>
      <c r="EF4016" s="8"/>
      <c r="EG4016" s="8"/>
    </row>
    <row r="4017" spans="48:137" x14ac:dyDescent="0.25">
      <c r="AV4017" s="36" t="s">
        <v>406</v>
      </c>
      <c r="EB4017" s="8"/>
      <c r="ED4017" s="8"/>
      <c r="EE4017" s="8"/>
      <c r="EF4017" s="8"/>
      <c r="EG4017" s="8"/>
    </row>
    <row r="4018" spans="48:137" x14ac:dyDescent="0.25">
      <c r="AV4018" s="36" t="s">
        <v>3830</v>
      </c>
      <c r="EB4018" s="8"/>
      <c r="ED4018" s="8"/>
      <c r="EE4018" s="8"/>
      <c r="EF4018" s="8"/>
      <c r="EG4018" s="8"/>
    </row>
    <row r="4019" spans="48:137" x14ac:dyDescent="0.25">
      <c r="AV4019" s="36" t="s">
        <v>3831</v>
      </c>
      <c r="EB4019" s="8"/>
      <c r="ED4019" s="8"/>
      <c r="EE4019" s="8"/>
      <c r="EF4019" s="8"/>
      <c r="EG4019" s="8"/>
    </row>
    <row r="4020" spans="48:137" x14ac:dyDescent="0.25">
      <c r="AV4020" s="36" t="s">
        <v>3832</v>
      </c>
      <c r="EB4020" s="8"/>
      <c r="ED4020" s="8"/>
      <c r="EE4020" s="8"/>
      <c r="EF4020" s="8"/>
      <c r="EG4020" s="8"/>
    </row>
    <row r="4021" spans="48:137" x14ac:dyDescent="0.25">
      <c r="AV4021" s="36" t="s">
        <v>3833</v>
      </c>
      <c r="EB4021" s="8"/>
      <c r="ED4021" s="8"/>
      <c r="EE4021" s="8"/>
      <c r="EF4021" s="8"/>
      <c r="EG4021" s="8"/>
    </row>
    <row r="4022" spans="48:137" x14ac:dyDescent="0.25">
      <c r="AV4022" s="36" t="s">
        <v>3834</v>
      </c>
      <c r="EB4022" s="8"/>
      <c r="ED4022" s="8"/>
      <c r="EE4022" s="8"/>
      <c r="EF4022" s="8"/>
      <c r="EG4022" s="8"/>
    </row>
    <row r="4023" spans="48:137" x14ac:dyDescent="0.25">
      <c r="AV4023" s="36" t="s">
        <v>3835</v>
      </c>
      <c r="EB4023" s="8"/>
      <c r="ED4023" s="8"/>
      <c r="EE4023" s="8"/>
      <c r="EF4023" s="8"/>
      <c r="EG4023" s="8"/>
    </row>
    <row r="4024" spans="48:137" x14ac:dyDescent="0.25">
      <c r="AV4024" s="36" t="s">
        <v>3836</v>
      </c>
      <c r="EB4024" s="8"/>
      <c r="ED4024" s="8"/>
      <c r="EE4024" s="8"/>
      <c r="EF4024" s="8"/>
      <c r="EG4024" s="8"/>
    </row>
    <row r="4025" spans="48:137" x14ac:dyDescent="0.25">
      <c r="AV4025" s="36" t="s">
        <v>3837</v>
      </c>
      <c r="EB4025" s="8"/>
      <c r="ED4025" s="8"/>
      <c r="EE4025" s="8"/>
      <c r="EF4025" s="8"/>
      <c r="EG4025" s="8"/>
    </row>
    <row r="4026" spans="48:137" x14ac:dyDescent="0.25">
      <c r="AV4026" s="36" t="s">
        <v>3838</v>
      </c>
      <c r="EB4026" s="8"/>
      <c r="ED4026" s="8"/>
      <c r="EE4026" s="8"/>
      <c r="EF4026" s="8"/>
      <c r="EG4026" s="8"/>
    </row>
    <row r="4027" spans="48:137" x14ac:dyDescent="0.25">
      <c r="AV4027" s="36" t="s">
        <v>3839</v>
      </c>
      <c r="EB4027" s="8"/>
      <c r="ED4027" s="8"/>
      <c r="EE4027" s="8"/>
      <c r="EF4027" s="8"/>
      <c r="EG4027" s="8"/>
    </row>
    <row r="4028" spans="48:137" x14ac:dyDescent="0.25">
      <c r="AV4028" s="36" t="s">
        <v>3840</v>
      </c>
      <c r="EB4028" s="8"/>
      <c r="ED4028" s="8"/>
      <c r="EE4028" s="8"/>
      <c r="EF4028" s="8"/>
      <c r="EG4028" s="8"/>
    </row>
    <row r="4029" spans="48:137" x14ac:dyDescent="0.25">
      <c r="AV4029" s="36" t="s">
        <v>3841</v>
      </c>
      <c r="EB4029" s="8"/>
      <c r="ED4029" s="8"/>
      <c r="EE4029" s="8"/>
      <c r="EF4029" s="8"/>
      <c r="EG4029" s="8"/>
    </row>
    <row r="4030" spans="48:137" x14ac:dyDescent="0.25">
      <c r="AV4030" s="36" t="s">
        <v>3842</v>
      </c>
      <c r="EB4030" s="8"/>
      <c r="ED4030" s="8"/>
      <c r="EE4030" s="8"/>
      <c r="EF4030" s="8"/>
      <c r="EG4030" s="8"/>
    </row>
    <row r="4031" spans="48:137" x14ac:dyDescent="0.25">
      <c r="AV4031" s="36" t="s">
        <v>3843</v>
      </c>
      <c r="EB4031" s="8"/>
      <c r="ED4031" s="8"/>
      <c r="EE4031" s="8"/>
      <c r="EF4031" s="8"/>
      <c r="EG4031" s="8"/>
    </row>
    <row r="4032" spans="48:137" x14ac:dyDescent="0.25">
      <c r="AV4032" s="36" t="s">
        <v>3844</v>
      </c>
      <c r="EB4032" s="8"/>
      <c r="ED4032" s="8"/>
      <c r="EE4032" s="8"/>
      <c r="EF4032" s="8"/>
      <c r="EG4032" s="8"/>
    </row>
    <row r="4033" spans="48:137" x14ac:dyDescent="0.25">
      <c r="AV4033" s="36" t="s">
        <v>3845</v>
      </c>
      <c r="EB4033" s="8"/>
      <c r="ED4033" s="8"/>
      <c r="EE4033" s="8"/>
      <c r="EF4033" s="8"/>
      <c r="EG4033" s="8"/>
    </row>
    <row r="4034" spans="48:137" x14ac:dyDescent="0.25">
      <c r="AV4034" s="36" t="s">
        <v>3846</v>
      </c>
      <c r="EB4034" s="8"/>
      <c r="ED4034" s="8"/>
      <c r="EE4034" s="8"/>
      <c r="EF4034" s="8"/>
      <c r="EG4034" s="8"/>
    </row>
    <row r="4035" spans="48:137" x14ac:dyDescent="0.25">
      <c r="AV4035" s="36" t="s">
        <v>3847</v>
      </c>
      <c r="EB4035" s="8"/>
      <c r="ED4035" s="8"/>
      <c r="EE4035" s="8"/>
      <c r="EF4035" s="8"/>
      <c r="EG4035" s="8"/>
    </row>
    <row r="4036" spans="48:137" x14ac:dyDescent="0.25">
      <c r="AV4036" s="36" t="s">
        <v>12546</v>
      </c>
      <c r="EB4036" s="8"/>
      <c r="ED4036" s="8"/>
      <c r="EE4036" s="8"/>
      <c r="EF4036" s="8"/>
      <c r="EG4036" s="8"/>
    </row>
    <row r="4037" spans="48:137" x14ac:dyDescent="0.25">
      <c r="AV4037" s="36" t="s">
        <v>3848</v>
      </c>
      <c r="EB4037" s="8"/>
      <c r="ED4037" s="8"/>
      <c r="EE4037" s="8"/>
      <c r="EF4037" s="8"/>
      <c r="EG4037" s="8"/>
    </row>
    <row r="4038" spans="48:137" x14ac:dyDescent="0.25">
      <c r="AV4038" s="36" t="s">
        <v>3849</v>
      </c>
      <c r="EB4038" s="8"/>
      <c r="ED4038" s="8"/>
      <c r="EE4038" s="8"/>
      <c r="EF4038" s="8"/>
      <c r="EG4038" s="8"/>
    </row>
    <row r="4039" spans="48:137" x14ac:dyDescent="0.25">
      <c r="AV4039" s="36" t="s">
        <v>3850</v>
      </c>
      <c r="EB4039" s="8"/>
      <c r="ED4039" s="8"/>
      <c r="EE4039" s="8"/>
      <c r="EF4039" s="8"/>
      <c r="EG4039" s="8"/>
    </row>
    <row r="4040" spans="48:137" x14ac:dyDescent="0.25">
      <c r="AV4040" s="36" t="s">
        <v>3851</v>
      </c>
      <c r="EB4040" s="8"/>
      <c r="ED4040" s="8"/>
      <c r="EE4040" s="8"/>
      <c r="EF4040" s="8"/>
      <c r="EG4040" s="8"/>
    </row>
    <row r="4041" spans="48:137" x14ac:dyDescent="0.25">
      <c r="AV4041" s="36" t="s">
        <v>3852</v>
      </c>
      <c r="EB4041" s="8"/>
      <c r="ED4041" s="8"/>
      <c r="EE4041" s="8"/>
      <c r="EF4041" s="8"/>
      <c r="EG4041" s="8"/>
    </row>
    <row r="4042" spans="48:137" x14ac:dyDescent="0.25">
      <c r="AV4042" s="36" t="s">
        <v>3853</v>
      </c>
      <c r="EB4042" s="8"/>
      <c r="ED4042" s="8"/>
      <c r="EE4042" s="8"/>
      <c r="EF4042" s="8"/>
      <c r="EG4042" s="8"/>
    </row>
    <row r="4043" spans="48:137" x14ac:dyDescent="0.25">
      <c r="AV4043" s="36" t="s">
        <v>12547</v>
      </c>
      <c r="EB4043" s="8"/>
      <c r="ED4043" s="8"/>
      <c r="EE4043" s="8"/>
      <c r="EF4043" s="8"/>
      <c r="EG4043" s="8"/>
    </row>
    <row r="4044" spans="48:137" x14ac:dyDescent="0.25">
      <c r="AV4044" s="36" t="s">
        <v>3854</v>
      </c>
      <c r="EB4044" s="8"/>
      <c r="ED4044" s="8"/>
      <c r="EE4044" s="8"/>
      <c r="EF4044" s="8"/>
      <c r="EG4044" s="8"/>
    </row>
    <row r="4045" spans="48:137" x14ac:dyDescent="0.25">
      <c r="AV4045" s="36" t="s">
        <v>3855</v>
      </c>
      <c r="EB4045" s="8"/>
      <c r="ED4045" s="8"/>
      <c r="EE4045" s="8"/>
      <c r="EF4045" s="8"/>
      <c r="EG4045" s="8"/>
    </row>
    <row r="4046" spans="48:137" x14ac:dyDescent="0.25">
      <c r="AV4046" s="36" t="s">
        <v>3856</v>
      </c>
      <c r="EB4046" s="8"/>
      <c r="ED4046" s="8"/>
      <c r="EE4046" s="8"/>
      <c r="EF4046" s="8"/>
      <c r="EG4046" s="8"/>
    </row>
    <row r="4047" spans="48:137" x14ac:dyDescent="0.25">
      <c r="AV4047" s="36" t="s">
        <v>3857</v>
      </c>
      <c r="EB4047" s="8"/>
      <c r="ED4047" s="8"/>
      <c r="EE4047" s="8"/>
      <c r="EF4047" s="8"/>
      <c r="EG4047" s="8"/>
    </row>
    <row r="4048" spans="48:137" x14ac:dyDescent="0.25">
      <c r="AV4048" s="36" t="s">
        <v>3858</v>
      </c>
      <c r="EB4048" s="8"/>
      <c r="ED4048" s="8"/>
      <c r="EE4048" s="8"/>
      <c r="EF4048" s="8"/>
      <c r="EG4048" s="8"/>
    </row>
    <row r="4049" spans="48:137" x14ac:dyDescent="0.25">
      <c r="AV4049" s="36" t="s">
        <v>3859</v>
      </c>
      <c r="EB4049" s="8"/>
      <c r="ED4049" s="8"/>
      <c r="EE4049" s="8"/>
      <c r="EF4049" s="8"/>
      <c r="EG4049" s="8"/>
    </row>
    <row r="4050" spans="48:137" x14ac:dyDescent="0.25">
      <c r="AV4050" s="36" t="s">
        <v>3860</v>
      </c>
      <c r="EB4050" s="8"/>
      <c r="ED4050" s="8"/>
      <c r="EE4050" s="8"/>
      <c r="EF4050" s="8"/>
      <c r="EG4050" s="8"/>
    </row>
    <row r="4051" spans="48:137" x14ac:dyDescent="0.25">
      <c r="AV4051" s="36" t="s">
        <v>3861</v>
      </c>
      <c r="EB4051" s="8"/>
      <c r="ED4051" s="8"/>
      <c r="EE4051" s="8"/>
      <c r="EF4051" s="8"/>
      <c r="EG4051" s="8"/>
    </row>
    <row r="4052" spans="48:137" x14ac:dyDescent="0.25">
      <c r="AV4052" s="36" t="s">
        <v>3862</v>
      </c>
      <c r="EB4052" s="8"/>
      <c r="ED4052" s="8"/>
      <c r="EE4052" s="8"/>
      <c r="EF4052" s="8"/>
      <c r="EG4052" s="8"/>
    </row>
    <row r="4053" spans="48:137" x14ac:dyDescent="0.25">
      <c r="AV4053" s="36" t="s">
        <v>3863</v>
      </c>
      <c r="EB4053" s="8"/>
      <c r="ED4053" s="8"/>
      <c r="EE4053" s="8"/>
      <c r="EF4053" s="8"/>
      <c r="EG4053" s="8"/>
    </row>
    <row r="4054" spans="48:137" x14ac:dyDescent="0.25">
      <c r="AV4054" s="36" t="s">
        <v>3864</v>
      </c>
      <c r="EB4054" s="8"/>
      <c r="ED4054" s="8"/>
      <c r="EE4054" s="8"/>
      <c r="EF4054" s="8"/>
      <c r="EG4054" s="8"/>
    </row>
    <row r="4055" spans="48:137" x14ac:dyDescent="0.25">
      <c r="AV4055" s="36" t="s">
        <v>3865</v>
      </c>
      <c r="EB4055" s="8"/>
      <c r="ED4055" s="8"/>
      <c r="EE4055" s="8"/>
      <c r="EF4055" s="8"/>
      <c r="EG4055" s="8"/>
    </row>
    <row r="4056" spans="48:137" x14ac:dyDescent="0.25">
      <c r="AV4056" s="36" t="s">
        <v>3866</v>
      </c>
      <c r="EB4056" s="8"/>
      <c r="ED4056" s="8"/>
      <c r="EE4056" s="8"/>
      <c r="EF4056" s="8"/>
      <c r="EG4056" s="8"/>
    </row>
    <row r="4057" spans="48:137" x14ac:dyDescent="0.25">
      <c r="AV4057" s="36" t="s">
        <v>3867</v>
      </c>
      <c r="EB4057" s="8"/>
      <c r="ED4057" s="8"/>
      <c r="EE4057" s="8"/>
      <c r="EF4057" s="8"/>
      <c r="EG4057" s="8"/>
    </row>
    <row r="4058" spans="48:137" x14ac:dyDescent="0.25">
      <c r="AV4058" s="36" t="s">
        <v>3868</v>
      </c>
      <c r="EB4058" s="8"/>
      <c r="ED4058" s="8"/>
      <c r="EE4058" s="8"/>
      <c r="EF4058" s="8"/>
      <c r="EG4058" s="8"/>
    </row>
    <row r="4059" spans="48:137" x14ac:dyDescent="0.25">
      <c r="AV4059" s="36" t="s">
        <v>3869</v>
      </c>
      <c r="EB4059" s="8"/>
      <c r="ED4059" s="8"/>
      <c r="EE4059" s="8"/>
      <c r="EF4059" s="8"/>
      <c r="EG4059" s="8"/>
    </row>
    <row r="4060" spans="48:137" x14ac:dyDescent="0.25">
      <c r="AV4060" s="36" t="s">
        <v>12548</v>
      </c>
      <c r="EB4060" s="8"/>
      <c r="ED4060" s="8"/>
      <c r="EE4060" s="8"/>
      <c r="EF4060" s="8"/>
      <c r="EG4060" s="8"/>
    </row>
    <row r="4061" spans="48:137" x14ac:dyDescent="0.25">
      <c r="AV4061" s="36" t="s">
        <v>12549</v>
      </c>
      <c r="EB4061" s="8"/>
      <c r="ED4061" s="8"/>
      <c r="EE4061" s="8"/>
      <c r="EF4061" s="8"/>
      <c r="EG4061" s="8"/>
    </row>
    <row r="4062" spans="48:137" x14ac:dyDescent="0.25">
      <c r="AV4062" s="36" t="s">
        <v>12550</v>
      </c>
      <c r="EB4062" s="8"/>
      <c r="ED4062" s="8"/>
      <c r="EE4062" s="8"/>
      <c r="EF4062" s="8"/>
      <c r="EG4062" s="8"/>
    </row>
    <row r="4063" spans="48:137" x14ac:dyDescent="0.25">
      <c r="AV4063" s="36" t="s">
        <v>3870</v>
      </c>
      <c r="EB4063" s="8"/>
      <c r="ED4063" s="8"/>
      <c r="EE4063" s="8"/>
      <c r="EF4063" s="8"/>
      <c r="EG4063" s="8"/>
    </row>
    <row r="4064" spans="48:137" x14ac:dyDescent="0.25">
      <c r="AV4064" s="36" t="s">
        <v>12551</v>
      </c>
      <c r="EB4064" s="8"/>
      <c r="ED4064" s="8"/>
      <c r="EE4064" s="8"/>
      <c r="EF4064" s="8"/>
      <c r="EG4064" s="8"/>
    </row>
    <row r="4065" spans="48:137" x14ac:dyDescent="0.25">
      <c r="AV4065" s="36" t="s">
        <v>12552</v>
      </c>
      <c r="EB4065" s="8"/>
      <c r="ED4065" s="8"/>
      <c r="EE4065" s="8"/>
      <c r="EF4065" s="8"/>
      <c r="EG4065" s="8"/>
    </row>
    <row r="4066" spans="48:137" x14ac:dyDescent="0.25">
      <c r="AV4066" s="36" t="s">
        <v>12553</v>
      </c>
      <c r="EB4066" s="8"/>
      <c r="ED4066" s="8"/>
      <c r="EE4066" s="8"/>
      <c r="EF4066" s="8"/>
      <c r="EG4066" s="8"/>
    </row>
    <row r="4067" spans="48:137" x14ac:dyDescent="0.25">
      <c r="AV4067" s="36" t="s">
        <v>3871</v>
      </c>
      <c r="EB4067" s="8"/>
      <c r="ED4067" s="8"/>
      <c r="EE4067" s="8"/>
      <c r="EF4067" s="8"/>
      <c r="EG4067" s="8"/>
    </row>
    <row r="4068" spans="48:137" x14ac:dyDescent="0.25">
      <c r="AV4068" s="36" t="s">
        <v>3872</v>
      </c>
      <c r="EB4068" s="8"/>
      <c r="ED4068" s="8"/>
      <c r="EE4068" s="8"/>
      <c r="EF4068" s="8"/>
      <c r="EG4068" s="8"/>
    </row>
    <row r="4069" spans="48:137" x14ac:dyDescent="0.25">
      <c r="AV4069" s="36" t="s">
        <v>3873</v>
      </c>
      <c r="EB4069" s="8"/>
      <c r="ED4069" s="8"/>
      <c r="EE4069" s="8"/>
      <c r="EF4069" s="8"/>
      <c r="EG4069" s="8"/>
    </row>
    <row r="4070" spans="48:137" x14ac:dyDescent="0.25">
      <c r="AV4070" s="36" t="s">
        <v>3874</v>
      </c>
      <c r="EB4070" s="8"/>
      <c r="ED4070" s="8"/>
      <c r="EE4070" s="8"/>
      <c r="EF4070" s="8"/>
      <c r="EG4070" s="8"/>
    </row>
    <row r="4071" spans="48:137" x14ac:dyDescent="0.25">
      <c r="AV4071" s="36" t="s">
        <v>3875</v>
      </c>
      <c r="EB4071" s="8"/>
      <c r="ED4071" s="8"/>
      <c r="EE4071" s="8"/>
      <c r="EF4071" s="8"/>
      <c r="EG4071" s="8"/>
    </row>
    <row r="4072" spans="48:137" x14ac:dyDescent="0.25">
      <c r="AV4072" s="36" t="s">
        <v>3876</v>
      </c>
      <c r="EB4072" s="8"/>
      <c r="ED4072" s="8"/>
      <c r="EE4072" s="8"/>
      <c r="EF4072" s="8"/>
      <c r="EG4072" s="8"/>
    </row>
    <row r="4073" spans="48:137" x14ac:dyDescent="0.25">
      <c r="AV4073" s="36" t="s">
        <v>3877</v>
      </c>
      <c r="EB4073" s="8"/>
      <c r="ED4073" s="8"/>
      <c r="EE4073" s="8"/>
      <c r="EF4073" s="8"/>
      <c r="EG4073" s="8"/>
    </row>
    <row r="4074" spans="48:137" x14ac:dyDescent="0.25">
      <c r="AV4074" s="36" t="s">
        <v>3878</v>
      </c>
      <c r="EB4074" s="8"/>
      <c r="ED4074" s="8"/>
      <c r="EE4074" s="8"/>
      <c r="EF4074" s="8"/>
      <c r="EG4074" s="8"/>
    </row>
    <row r="4075" spans="48:137" x14ac:dyDescent="0.25">
      <c r="AV4075" s="36" t="s">
        <v>3879</v>
      </c>
      <c r="EB4075" s="8"/>
      <c r="ED4075" s="8"/>
      <c r="EE4075" s="8"/>
      <c r="EF4075" s="8"/>
      <c r="EG4075" s="8"/>
    </row>
    <row r="4076" spans="48:137" x14ac:dyDescent="0.25">
      <c r="AV4076" s="36" t="s">
        <v>3880</v>
      </c>
      <c r="EB4076" s="8"/>
      <c r="ED4076" s="8"/>
      <c r="EE4076" s="8"/>
      <c r="EF4076" s="8"/>
      <c r="EG4076" s="8"/>
    </row>
    <row r="4077" spans="48:137" x14ac:dyDescent="0.25">
      <c r="AV4077" s="36" t="s">
        <v>3881</v>
      </c>
      <c r="EB4077" s="8"/>
      <c r="ED4077" s="8"/>
      <c r="EE4077" s="8"/>
      <c r="EF4077" s="8"/>
      <c r="EG4077" s="8"/>
    </row>
    <row r="4078" spans="48:137" x14ac:dyDescent="0.25">
      <c r="AV4078" s="36" t="s">
        <v>3882</v>
      </c>
      <c r="EB4078" s="8"/>
      <c r="ED4078" s="8"/>
      <c r="EE4078" s="8"/>
      <c r="EF4078" s="8"/>
      <c r="EG4078" s="8"/>
    </row>
    <row r="4079" spans="48:137" x14ac:dyDescent="0.25">
      <c r="AV4079" s="36" t="s">
        <v>3883</v>
      </c>
      <c r="EB4079" s="8"/>
      <c r="ED4079" s="8"/>
      <c r="EE4079" s="8"/>
      <c r="EF4079" s="8"/>
      <c r="EG4079" s="8"/>
    </row>
    <row r="4080" spans="48:137" x14ac:dyDescent="0.25">
      <c r="AV4080" s="36" t="s">
        <v>3884</v>
      </c>
      <c r="EB4080" s="8"/>
      <c r="ED4080" s="8"/>
      <c r="EE4080" s="8"/>
      <c r="EF4080" s="8"/>
      <c r="EG4080" s="8"/>
    </row>
    <row r="4081" spans="48:137" x14ac:dyDescent="0.25">
      <c r="AV4081" s="36" t="s">
        <v>12554</v>
      </c>
      <c r="EB4081" s="8"/>
      <c r="ED4081" s="8"/>
      <c r="EE4081" s="8"/>
      <c r="EF4081" s="8"/>
      <c r="EG4081" s="8"/>
    </row>
    <row r="4082" spans="48:137" x14ac:dyDescent="0.25">
      <c r="AV4082" s="36" t="s">
        <v>3885</v>
      </c>
      <c r="EB4082" s="8"/>
      <c r="ED4082" s="8"/>
      <c r="EE4082" s="8"/>
      <c r="EF4082" s="8"/>
      <c r="EG4082" s="8"/>
    </row>
    <row r="4083" spans="48:137" x14ac:dyDescent="0.25">
      <c r="AV4083" s="36" t="s">
        <v>3886</v>
      </c>
      <c r="EB4083" s="8"/>
      <c r="ED4083" s="8"/>
      <c r="EE4083" s="8"/>
      <c r="EF4083" s="8"/>
      <c r="EG4083" s="8"/>
    </row>
    <row r="4084" spans="48:137" x14ac:dyDescent="0.25">
      <c r="AV4084" s="36" t="s">
        <v>3887</v>
      </c>
      <c r="EB4084" s="8"/>
      <c r="ED4084" s="8"/>
      <c r="EE4084" s="8"/>
      <c r="EF4084" s="8"/>
      <c r="EG4084" s="8"/>
    </row>
    <row r="4085" spans="48:137" x14ac:dyDescent="0.25">
      <c r="AV4085" s="36" t="s">
        <v>3888</v>
      </c>
      <c r="EB4085" s="8"/>
      <c r="ED4085" s="8"/>
      <c r="EE4085" s="8"/>
      <c r="EF4085" s="8"/>
      <c r="EG4085" s="8"/>
    </row>
    <row r="4086" spans="48:137" x14ac:dyDescent="0.25">
      <c r="AV4086" s="36" t="s">
        <v>3889</v>
      </c>
      <c r="EB4086" s="8"/>
      <c r="ED4086" s="8"/>
      <c r="EE4086" s="8"/>
      <c r="EF4086" s="8"/>
      <c r="EG4086" s="8"/>
    </row>
    <row r="4087" spans="48:137" x14ac:dyDescent="0.25">
      <c r="AV4087" s="36" t="s">
        <v>3890</v>
      </c>
      <c r="EB4087" s="8"/>
      <c r="ED4087" s="8"/>
      <c r="EE4087" s="8"/>
      <c r="EF4087" s="8"/>
      <c r="EG4087" s="8"/>
    </row>
    <row r="4088" spans="48:137" x14ac:dyDescent="0.25">
      <c r="AV4088" s="36" t="s">
        <v>3891</v>
      </c>
      <c r="EB4088" s="8"/>
      <c r="ED4088" s="8"/>
      <c r="EE4088" s="8"/>
      <c r="EF4088" s="8"/>
      <c r="EG4088" s="8"/>
    </row>
    <row r="4089" spans="48:137" x14ac:dyDescent="0.25">
      <c r="AV4089" s="36" t="s">
        <v>3892</v>
      </c>
      <c r="EB4089" s="8"/>
      <c r="ED4089" s="8"/>
      <c r="EE4089" s="8"/>
      <c r="EF4089" s="8"/>
      <c r="EG4089" s="8"/>
    </row>
    <row r="4090" spans="48:137" x14ac:dyDescent="0.25">
      <c r="AV4090" s="36" t="s">
        <v>3893</v>
      </c>
      <c r="EB4090" s="8"/>
      <c r="ED4090" s="8"/>
      <c r="EE4090" s="8"/>
      <c r="EF4090" s="8"/>
      <c r="EG4090" s="8"/>
    </row>
    <row r="4091" spans="48:137" x14ac:dyDescent="0.25">
      <c r="AV4091" s="36" t="s">
        <v>3894</v>
      </c>
      <c r="EB4091" s="8"/>
      <c r="ED4091" s="8"/>
      <c r="EE4091" s="8"/>
      <c r="EF4091" s="8"/>
      <c r="EG4091" s="8"/>
    </row>
    <row r="4092" spans="48:137" x14ac:dyDescent="0.25">
      <c r="AV4092" s="36" t="s">
        <v>3895</v>
      </c>
      <c r="EB4092" s="8"/>
      <c r="ED4092" s="8"/>
      <c r="EE4092" s="8"/>
      <c r="EF4092" s="8"/>
      <c r="EG4092" s="8"/>
    </row>
    <row r="4093" spans="48:137" x14ac:dyDescent="0.25">
      <c r="AV4093" s="36" t="s">
        <v>3896</v>
      </c>
      <c r="EB4093" s="8"/>
      <c r="ED4093" s="8"/>
      <c r="EE4093" s="8"/>
      <c r="EF4093" s="8"/>
      <c r="EG4093" s="8"/>
    </row>
    <row r="4094" spans="48:137" x14ac:dyDescent="0.25">
      <c r="AV4094" s="36" t="s">
        <v>3897</v>
      </c>
      <c r="EB4094" s="8"/>
      <c r="ED4094" s="8"/>
      <c r="EE4094" s="8"/>
      <c r="EF4094" s="8"/>
      <c r="EG4094" s="8"/>
    </row>
    <row r="4095" spans="48:137" x14ac:dyDescent="0.25">
      <c r="AV4095" s="36" t="s">
        <v>3898</v>
      </c>
      <c r="EB4095" s="8"/>
      <c r="ED4095" s="8"/>
      <c r="EE4095" s="8"/>
      <c r="EF4095" s="8"/>
      <c r="EG4095" s="8"/>
    </row>
    <row r="4096" spans="48:137" x14ac:dyDescent="0.25">
      <c r="AV4096" s="36" t="s">
        <v>3899</v>
      </c>
      <c r="EB4096" s="8"/>
      <c r="ED4096" s="8"/>
      <c r="EE4096" s="8"/>
      <c r="EF4096" s="8"/>
      <c r="EG4096" s="8"/>
    </row>
    <row r="4097" spans="48:137" x14ac:dyDescent="0.25">
      <c r="AV4097" s="36" t="s">
        <v>3900</v>
      </c>
      <c r="EB4097" s="8"/>
      <c r="ED4097" s="8"/>
      <c r="EE4097" s="8"/>
      <c r="EF4097" s="8"/>
      <c r="EG4097" s="8"/>
    </row>
    <row r="4098" spans="48:137" x14ac:dyDescent="0.25">
      <c r="AV4098" s="36" t="s">
        <v>3901</v>
      </c>
      <c r="EB4098" s="8"/>
      <c r="ED4098" s="8"/>
      <c r="EE4098" s="8"/>
      <c r="EF4098" s="8"/>
      <c r="EG4098" s="8"/>
    </row>
    <row r="4099" spans="48:137" x14ac:dyDescent="0.25">
      <c r="AV4099" s="36" t="s">
        <v>3902</v>
      </c>
      <c r="EB4099" s="8"/>
      <c r="ED4099" s="8"/>
      <c r="EE4099" s="8"/>
      <c r="EF4099" s="8"/>
      <c r="EG4099" s="8"/>
    </row>
    <row r="4100" spans="48:137" x14ac:dyDescent="0.25">
      <c r="AV4100" s="36" t="s">
        <v>3903</v>
      </c>
      <c r="EB4100" s="8"/>
      <c r="ED4100" s="8"/>
      <c r="EE4100" s="8"/>
      <c r="EF4100" s="8"/>
      <c r="EG4100" s="8"/>
    </row>
    <row r="4101" spans="48:137" x14ac:dyDescent="0.25">
      <c r="AV4101" s="36" t="s">
        <v>3904</v>
      </c>
      <c r="EB4101" s="8"/>
      <c r="ED4101" s="8"/>
      <c r="EE4101" s="8"/>
      <c r="EF4101" s="8"/>
      <c r="EG4101" s="8"/>
    </row>
    <row r="4102" spans="48:137" x14ac:dyDescent="0.25">
      <c r="AV4102" s="36" t="s">
        <v>3905</v>
      </c>
      <c r="EB4102" s="8"/>
      <c r="ED4102" s="8"/>
      <c r="EE4102" s="8"/>
      <c r="EF4102" s="8"/>
      <c r="EG4102" s="8"/>
    </row>
    <row r="4103" spans="48:137" x14ac:dyDescent="0.25">
      <c r="AV4103" s="36" t="s">
        <v>3906</v>
      </c>
      <c r="EB4103" s="8"/>
      <c r="ED4103" s="8"/>
      <c r="EE4103" s="8"/>
      <c r="EF4103" s="8"/>
      <c r="EG4103" s="8"/>
    </row>
    <row r="4104" spans="48:137" x14ac:dyDescent="0.25">
      <c r="AV4104" s="36" t="s">
        <v>3907</v>
      </c>
      <c r="EB4104" s="8"/>
      <c r="ED4104" s="8"/>
      <c r="EE4104" s="8"/>
      <c r="EF4104" s="8"/>
      <c r="EG4104" s="8"/>
    </row>
    <row r="4105" spans="48:137" x14ac:dyDescent="0.25">
      <c r="AV4105" s="36" t="s">
        <v>12555</v>
      </c>
      <c r="EB4105" s="8"/>
      <c r="ED4105" s="8"/>
      <c r="EE4105" s="8"/>
      <c r="EF4105" s="8"/>
      <c r="EG4105" s="8"/>
    </row>
    <row r="4106" spans="48:137" x14ac:dyDescent="0.25">
      <c r="AV4106" s="36" t="s">
        <v>3908</v>
      </c>
      <c r="EB4106" s="8"/>
      <c r="ED4106" s="8"/>
      <c r="EE4106" s="8"/>
      <c r="EF4106" s="8"/>
      <c r="EG4106" s="8"/>
    </row>
    <row r="4107" spans="48:137" x14ac:dyDescent="0.25">
      <c r="AV4107" s="36" t="s">
        <v>3909</v>
      </c>
      <c r="EB4107" s="8"/>
      <c r="ED4107" s="8"/>
      <c r="EE4107" s="8"/>
      <c r="EF4107" s="8"/>
      <c r="EG4107" s="8"/>
    </row>
    <row r="4108" spans="48:137" x14ac:dyDescent="0.25">
      <c r="AV4108" s="36" t="s">
        <v>3910</v>
      </c>
      <c r="EB4108" s="8"/>
      <c r="ED4108" s="8"/>
      <c r="EE4108" s="8"/>
      <c r="EF4108" s="8"/>
      <c r="EG4108" s="8"/>
    </row>
    <row r="4109" spans="48:137" x14ac:dyDescent="0.25">
      <c r="AV4109" s="36" t="s">
        <v>3911</v>
      </c>
      <c r="EB4109" s="8"/>
      <c r="ED4109" s="8"/>
      <c r="EE4109" s="8"/>
      <c r="EF4109" s="8"/>
      <c r="EG4109" s="8"/>
    </row>
    <row r="4110" spans="48:137" x14ac:dyDescent="0.25">
      <c r="AV4110" s="36" t="s">
        <v>3912</v>
      </c>
      <c r="EB4110" s="8"/>
      <c r="ED4110" s="8"/>
      <c r="EE4110" s="8"/>
      <c r="EF4110" s="8"/>
      <c r="EG4110" s="8"/>
    </row>
    <row r="4111" spans="48:137" x14ac:dyDescent="0.25">
      <c r="AV4111" s="36" t="s">
        <v>12556</v>
      </c>
      <c r="EB4111" s="8"/>
      <c r="ED4111" s="8"/>
      <c r="EE4111" s="8"/>
      <c r="EF4111" s="8"/>
      <c r="EG4111" s="8"/>
    </row>
    <row r="4112" spans="48:137" x14ac:dyDescent="0.25">
      <c r="AV4112" s="36" t="s">
        <v>12557</v>
      </c>
      <c r="EB4112" s="8"/>
      <c r="ED4112" s="8"/>
      <c r="EE4112" s="8"/>
      <c r="EF4112" s="8"/>
      <c r="EG4112" s="8"/>
    </row>
    <row r="4113" spans="48:137" x14ac:dyDescent="0.25">
      <c r="AV4113" s="36" t="s">
        <v>3913</v>
      </c>
      <c r="EB4113" s="8"/>
      <c r="ED4113" s="8"/>
      <c r="EE4113" s="8"/>
      <c r="EF4113" s="8"/>
      <c r="EG4113" s="8"/>
    </row>
    <row r="4114" spans="48:137" x14ac:dyDescent="0.25">
      <c r="AV4114" s="36" t="s">
        <v>3914</v>
      </c>
      <c r="EB4114" s="8"/>
      <c r="ED4114" s="8"/>
      <c r="EE4114" s="8"/>
      <c r="EF4114" s="8"/>
      <c r="EG4114" s="8"/>
    </row>
    <row r="4115" spans="48:137" x14ac:dyDescent="0.25">
      <c r="AV4115" s="36" t="s">
        <v>3915</v>
      </c>
      <c r="EB4115" s="8"/>
      <c r="ED4115" s="8"/>
      <c r="EE4115" s="8"/>
      <c r="EF4115" s="8"/>
      <c r="EG4115" s="8"/>
    </row>
    <row r="4116" spans="48:137" x14ac:dyDescent="0.25">
      <c r="AV4116" s="36" t="s">
        <v>3916</v>
      </c>
      <c r="EB4116" s="8"/>
      <c r="ED4116" s="8"/>
      <c r="EE4116" s="8"/>
      <c r="EF4116" s="8"/>
      <c r="EG4116" s="8"/>
    </row>
    <row r="4117" spans="48:137" x14ac:dyDescent="0.25">
      <c r="AV4117" s="36" t="s">
        <v>12558</v>
      </c>
      <c r="EB4117" s="8"/>
      <c r="ED4117" s="8"/>
      <c r="EE4117" s="8"/>
      <c r="EF4117" s="8"/>
      <c r="EG4117" s="8"/>
    </row>
    <row r="4118" spans="48:137" x14ac:dyDescent="0.25">
      <c r="AV4118" s="36" t="s">
        <v>3917</v>
      </c>
      <c r="EB4118" s="8"/>
      <c r="ED4118" s="8"/>
      <c r="EE4118" s="8"/>
      <c r="EF4118" s="8"/>
      <c r="EG4118" s="8"/>
    </row>
    <row r="4119" spans="48:137" x14ac:dyDescent="0.25">
      <c r="AV4119" s="36" t="s">
        <v>3918</v>
      </c>
      <c r="EB4119" s="8"/>
      <c r="ED4119" s="8"/>
      <c r="EE4119" s="8"/>
      <c r="EF4119" s="8"/>
      <c r="EG4119" s="8"/>
    </row>
    <row r="4120" spans="48:137" x14ac:dyDescent="0.25">
      <c r="AV4120" s="36" t="s">
        <v>3919</v>
      </c>
      <c r="EB4120" s="8"/>
      <c r="ED4120" s="8"/>
      <c r="EE4120" s="8"/>
      <c r="EF4120" s="8"/>
      <c r="EG4120" s="8"/>
    </row>
    <row r="4121" spans="48:137" x14ac:dyDescent="0.25">
      <c r="AV4121" s="36" t="s">
        <v>3920</v>
      </c>
      <c r="EB4121" s="8"/>
      <c r="ED4121" s="8"/>
      <c r="EE4121" s="8"/>
      <c r="EF4121" s="8"/>
      <c r="EG4121" s="8"/>
    </row>
    <row r="4122" spans="48:137" x14ac:dyDescent="0.25">
      <c r="AV4122" s="36" t="s">
        <v>3921</v>
      </c>
      <c r="EB4122" s="8"/>
      <c r="ED4122" s="8"/>
      <c r="EE4122" s="8"/>
      <c r="EF4122" s="8"/>
      <c r="EG4122" s="8"/>
    </row>
    <row r="4123" spans="48:137" x14ac:dyDescent="0.25">
      <c r="AV4123" s="36" t="s">
        <v>3922</v>
      </c>
      <c r="EB4123" s="8"/>
      <c r="ED4123" s="8"/>
      <c r="EE4123" s="8"/>
      <c r="EF4123" s="8"/>
      <c r="EG4123" s="8"/>
    </row>
    <row r="4124" spans="48:137" x14ac:dyDescent="0.25">
      <c r="AV4124" s="36" t="s">
        <v>3923</v>
      </c>
      <c r="EB4124" s="8"/>
      <c r="ED4124" s="8"/>
      <c r="EE4124" s="8"/>
      <c r="EF4124" s="8"/>
      <c r="EG4124" s="8"/>
    </row>
    <row r="4125" spans="48:137" x14ac:dyDescent="0.25">
      <c r="AV4125" s="36" t="s">
        <v>3924</v>
      </c>
      <c r="EB4125" s="8"/>
      <c r="ED4125" s="8"/>
      <c r="EE4125" s="8"/>
      <c r="EF4125" s="8"/>
      <c r="EG4125" s="8"/>
    </row>
    <row r="4126" spans="48:137" x14ac:dyDescent="0.25">
      <c r="AV4126" s="36" t="s">
        <v>3925</v>
      </c>
      <c r="EB4126" s="8"/>
      <c r="ED4126" s="8"/>
      <c r="EE4126" s="8"/>
      <c r="EF4126" s="8"/>
      <c r="EG4126" s="8"/>
    </row>
    <row r="4127" spans="48:137" x14ac:dyDescent="0.25">
      <c r="AV4127" s="36" t="s">
        <v>3926</v>
      </c>
      <c r="EB4127" s="8"/>
      <c r="ED4127" s="8"/>
      <c r="EE4127" s="8"/>
      <c r="EF4127" s="8"/>
      <c r="EG4127" s="8"/>
    </row>
    <row r="4128" spans="48:137" x14ac:dyDescent="0.25">
      <c r="AV4128" s="36" t="s">
        <v>3927</v>
      </c>
      <c r="EB4128" s="8"/>
      <c r="ED4128" s="8"/>
      <c r="EE4128" s="8"/>
      <c r="EF4128" s="8"/>
      <c r="EG4128" s="8"/>
    </row>
    <row r="4129" spans="48:137" x14ac:dyDescent="0.25">
      <c r="AV4129" s="36" t="s">
        <v>12559</v>
      </c>
      <c r="EB4129" s="8"/>
      <c r="ED4129" s="8"/>
      <c r="EE4129" s="8"/>
      <c r="EF4129" s="8"/>
      <c r="EG4129" s="8"/>
    </row>
    <row r="4130" spans="48:137" x14ac:dyDescent="0.25">
      <c r="AV4130" s="36" t="s">
        <v>401</v>
      </c>
      <c r="EB4130" s="8"/>
      <c r="ED4130" s="8"/>
      <c r="EE4130" s="8"/>
      <c r="EF4130" s="8"/>
      <c r="EG4130" s="8"/>
    </row>
    <row r="4131" spans="48:137" x14ac:dyDescent="0.25">
      <c r="AV4131" s="36" t="s">
        <v>3928</v>
      </c>
      <c r="EB4131" s="8"/>
      <c r="ED4131" s="8"/>
      <c r="EE4131" s="8"/>
      <c r="EF4131" s="8"/>
      <c r="EG4131" s="8"/>
    </row>
    <row r="4132" spans="48:137" x14ac:dyDescent="0.25">
      <c r="AV4132" s="36" t="s">
        <v>3929</v>
      </c>
      <c r="EB4132" s="8"/>
      <c r="ED4132" s="8"/>
      <c r="EE4132" s="8"/>
      <c r="EF4132" s="8"/>
      <c r="EG4132" s="8"/>
    </row>
    <row r="4133" spans="48:137" x14ac:dyDescent="0.25">
      <c r="AV4133" s="36" t="s">
        <v>3930</v>
      </c>
      <c r="EB4133" s="8"/>
      <c r="ED4133" s="8"/>
      <c r="EE4133" s="8"/>
      <c r="EF4133" s="8"/>
      <c r="EG4133" s="8"/>
    </row>
    <row r="4134" spans="48:137" x14ac:dyDescent="0.25">
      <c r="AV4134" s="36" t="s">
        <v>3931</v>
      </c>
      <c r="EB4134" s="8"/>
      <c r="ED4134" s="8"/>
      <c r="EE4134" s="8"/>
      <c r="EF4134" s="8"/>
      <c r="EG4134" s="8"/>
    </row>
    <row r="4135" spans="48:137" x14ac:dyDescent="0.25">
      <c r="AV4135" s="36" t="s">
        <v>3932</v>
      </c>
      <c r="EB4135" s="8"/>
      <c r="ED4135" s="8"/>
      <c r="EE4135" s="8"/>
      <c r="EF4135" s="8"/>
      <c r="EG4135" s="8"/>
    </row>
    <row r="4136" spans="48:137" x14ac:dyDescent="0.25">
      <c r="AV4136" s="36" t="s">
        <v>3933</v>
      </c>
      <c r="EB4136" s="8"/>
      <c r="ED4136" s="8"/>
      <c r="EE4136" s="8"/>
      <c r="EF4136" s="8"/>
      <c r="EG4136" s="8"/>
    </row>
    <row r="4137" spans="48:137" x14ac:dyDescent="0.25">
      <c r="AV4137" s="36" t="s">
        <v>3934</v>
      </c>
      <c r="EB4137" s="8"/>
      <c r="ED4137" s="8"/>
      <c r="EE4137" s="8"/>
      <c r="EF4137" s="8"/>
      <c r="EG4137" s="8"/>
    </row>
    <row r="4138" spans="48:137" x14ac:dyDescent="0.25">
      <c r="AV4138" s="36" t="s">
        <v>12560</v>
      </c>
      <c r="EB4138" s="8"/>
      <c r="ED4138" s="8"/>
      <c r="EE4138" s="8"/>
      <c r="EF4138" s="8"/>
      <c r="EG4138" s="8"/>
    </row>
    <row r="4139" spans="48:137" x14ac:dyDescent="0.25">
      <c r="AV4139" s="36" t="s">
        <v>3935</v>
      </c>
      <c r="EB4139" s="8"/>
      <c r="ED4139" s="8"/>
      <c r="EE4139" s="8"/>
      <c r="EF4139" s="8"/>
      <c r="EG4139" s="8"/>
    </row>
    <row r="4140" spans="48:137" x14ac:dyDescent="0.25">
      <c r="AV4140" s="36" t="s">
        <v>3936</v>
      </c>
      <c r="EB4140" s="8"/>
      <c r="ED4140" s="8"/>
      <c r="EE4140" s="8"/>
      <c r="EF4140" s="8"/>
      <c r="EG4140" s="8"/>
    </row>
    <row r="4141" spans="48:137" x14ac:dyDescent="0.25">
      <c r="AV4141" s="36" t="s">
        <v>3937</v>
      </c>
      <c r="EB4141" s="8"/>
      <c r="ED4141" s="8"/>
      <c r="EE4141" s="8"/>
      <c r="EF4141" s="8"/>
      <c r="EG4141" s="8"/>
    </row>
    <row r="4142" spans="48:137" x14ac:dyDescent="0.25">
      <c r="AV4142" s="36" t="s">
        <v>3938</v>
      </c>
      <c r="EB4142" s="8"/>
      <c r="ED4142" s="8"/>
      <c r="EE4142" s="8"/>
      <c r="EF4142" s="8"/>
      <c r="EG4142" s="8"/>
    </row>
    <row r="4143" spans="48:137" x14ac:dyDescent="0.25">
      <c r="AV4143" s="36" t="s">
        <v>399</v>
      </c>
      <c r="EB4143" s="8"/>
      <c r="ED4143" s="8"/>
      <c r="EE4143" s="8"/>
      <c r="EF4143" s="8"/>
      <c r="EG4143" s="8"/>
    </row>
    <row r="4144" spans="48:137" x14ac:dyDescent="0.25">
      <c r="AV4144" s="36" t="s">
        <v>3939</v>
      </c>
      <c r="EB4144" s="8"/>
      <c r="ED4144" s="8"/>
      <c r="EE4144" s="8"/>
      <c r="EF4144" s="8"/>
      <c r="EG4144" s="8"/>
    </row>
    <row r="4145" spans="48:137" x14ac:dyDescent="0.25">
      <c r="AV4145" s="36" t="s">
        <v>3940</v>
      </c>
      <c r="EB4145" s="8"/>
      <c r="ED4145" s="8"/>
      <c r="EE4145" s="8"/>
      <c r="EF4145" s="8"/>
      <c r="EG4145" s="8"/>
    </row>
    <row r="4146" spans="48:137" x14ac:dyDescent="0.25">
      <c r="AV4146" s="36" t="s">
        <v>3941</v>
      </c>
      <c r="EB4146" s="8"/>
      <c r="ED4146" s="8"/>
      <c r="EE4146" s="8"/>
      <c r="EF4146" s="8"/>
      <c r="EG4146" s="8"/>
    </row>
    <row r="4147" spans="48:137" x14ac:dyDescent="0.25">
      <c r="AV4147" s="36" t="s">
        <v>3942</v>
      </c>
      <c r="EB4147" s="8"/>
      <c r="ED4147" s="8"/>
      <c r="EE4147" s="8"/>
      <c r="EF4147" s="8"/>
      <c r="EG4147" s="8"/>
    </row>
    <row r="4148" spans="48:137" x14ac:dyDescent="0.25">
      <c r="AV4148" s="36" t="s">
        <v>3943</v>
      </c>
      <c r="EB4148" s="8"/>
      <c r="ED4148" s="8"/>
      <c r="EE4148" s="8"/>
      <c r="EF4148" s="8"/>
      <c r="EG4148" s="8"/>
    </row>
    <row r="4149" spans="48:137" x14ac:dyDescent="0.25">
      <c r="AV4149" s="36" t="s">
        <v>3944</v>
      </c>
      <c r="EB4149" s="8"/>
      <c r="ED4149" s="8"/>
      <c r="EE4149" s="8"/>
      <c r="EF4149" s="8"/>
      <c r="EG4149" s="8"/>
    </row>
    <row r="4150" spans="48:137" x14ac:dyDescent="0.25">
      <c r="AV4150" s="36" t="s">
        <v>3945</v>
      </c>
      <c r="EB4150" s="8"/>
      <c r="ED4150" s="8"/>
      <c r="EE4150" s="8"/>
      <c r="EF4150" s="8"/>
      <c r="EG4150" s="8"/>
    </row>
    <row r="4151" spans="48:137" x14ac:dyDescent="0.25">
      <c r="AV4151" s="36" t="s">
        <v>3946</v>
      </c>
      <c r="EB4151" s="8"/>
      <c r="ED4151" s="8"/>
      <c r="EE4151" s="8"/>
      <c r="EF4151" s="8"/>
      <c r="EG4151" s="8"/>
    </row>
    <row r="4152" spans="48:137" x14ac:dyDescent="0.25">
      <c r="AV4152" s="36" t="s">
        <v>3947</v>
      </c>
      <c r="EB4152" s="8"/>
      <c r="ED4152" s="8"/>
      <c r="EE4152" s="8"/>
      <c r="EF4152" s="8"/>
      <c r="EG4152" s="8"/>
    </row>
    <row r="4153" spans="48:137" x14ac:dyDescent="0.25">
      <c r="AV4153" s="36" t="s">
        <v>3948</v>
      </c>
      <c r="EB4153" s="8"/>
      <c r="ED4153" s="8"/>
      <c r="EE4153" s="8"/>
      <c r="EF4153" s="8"/>
      <c r="EG4153" s="8"/>
    </row>
    <row r="4154" spans="48:137" x14ac:dyDescent="0.25">
      <c r="AV4154" s="36" t="s">
        <v>3949</v>
      </c>
      <c r="EB4154" s="8"/>
      <c r="ED4154" s="8"/>
      <c r="EE4154" s="8"/>
      <c r="EF4154" s="8"/>
      <c r="EG4154" s="8"/>
    </row>
    <row r="4155" spans="48:137" x14ac:dyDescent="0.25">
      <c r="AV4155" s="36" t="s">
        <v>3950</v>
      </c>
      <c r="EB4155" s="8"/>
      <c r="ED4155" s="8"/>
      <c r="EE4155" s="8"/>
      <c r="EF4155" s="8"/>
      <c r="EG4155" s="8"/>
    </row>
    <row r="4156" spans="48:137" x14ac:dyDescent="0.25">
      <c r="AV4156" s="36" t="s">
        <v>3951</v>
      </c>
      <c r="EB4156" s="8"/>
      <c r="ED4156" s="8"/>
      <c r="EE4156" s="8"/>
      <c r="EF4156" s="8"/>
      <c r="EG4156" s="8"/>
    </row>
    <row r="4157" spans="48:137" x14ac:dyDescent="0.25">
      <c r="AV4157" s="36" t="s">
        <v>3952</v>
      </c>
      <c r="EB4157" s="8"/>
      <c r="ED4157" s="8"/>
      <c r="EE4157" s="8"/>
      <c r="EF4157" s="8"/>
      <c r="EG4157" s="8"/>
    </row>
    <row r="4158" spans="48:137" x14ac:dyDescent="0.25">
      <c r="AV4158" s="36" t="s">
        <v>3953</v>
      </c>
      <c r="EB4158" s="8"/>
      <c r="ED4158" s="8"/>
      <c r="EE4158" s="8"/>
      <c r="EF4158" s="8"/>
      <c r="EG4158" s="8"/>
    </row>
    <row r="4159" spans="48:137" x14ac:dyDescent="0.25">
      <c r="AV4159" s="36" t="s">
        <v>3954</v>
      </c>
      <c r="EB4159" s="8"/>
      <c r="ED4159" s="8"/>
      <c r="EE4159" s="8"/>
      <c r="EF4159" s="8"/>
      <c r="EG4159" s="8"/>
    </row>
    <row r="4160" spans="48:137" x14ac:dyDescent="0.25">
      <c r="AV4160" s="36" t="s">
        <v>3955</v>
      </c>
      <c r="EB4160" s="8"/>
      <c r="ED4160" s="8"/>
      <c r="EE4160" s="8"/>
      <c r="EF4160" s="8"/>
      <c r="EG4160" s="8"/>
    </row>
    <row r="4161" spans="48:137" x14ac:dyDescent="0.25">
      <c r="AV4161" s="36" t="s">
        <v>3956</v>
      </c>
      <c r="EB4161" s="8"/>
      <c r="ED4161" s="8"/>
      <c r="EE4161" s="8"/>
      <c r="EF4161" s="8"/>
      <c r="EG4161" s="8"/>
    </row>
    <row r="4162" spans="48:137" x14ac:dyDescent="0.25">
      <c r="AV4162" s="36" t="s">
        <v>400</v>
      </c>
      <c r="EB4162" s="8"/>
      <c r="ED4162" s="8"/>
      <c r="EE4162" s="8"/>
      <c r="EF4162" s="8"/>
      <c r="EG4162" s="8"/>
    </row>
    <row r="4163" spans="48:137" x14ac:dyDescent="0.25">
      <c r="AV4163" s="36" t="s">
        <v>3957</v>
      </c>
      <c r="EB4163" s="8"/>
      <c r="ED4163" s="8"/>
      <c r="EE4163" s="8"/>
      <c r="EF4163" s="8"/>
      <c r="EG4163" s="8"/>
    </row>
    <row r="4164" spans="48:137" x14ac:dyDescent="0.25">
      <c r="AV4164" s="36" t="s">
        <v>3958</v>
      </c>
      <c r="EB4164" s="8"/>
      <c r="ED4164" s="8"/>
      <c r="EE4164" s="8"/>
      <c r="EF4164" s="8"/>
      <c r="EG4164" s="8"/>
    </row>
    <row r="4165" spans="48:137" x14ac:dyDescent="0.25">
      <c r="AV4165" s="36" t="s">
        <v>3959</v>
      </c>
      <c r="EB4165" s="8"/>
      <c r="ED4165" s="8"/>
      <c r="EE4165" s="8"/>
      <c r="EF4165" s="8"/>
      <c r="EG4165" s="8"/>
    </row>
    <row r="4166" spans="48:137" x14ac:dyDescent="0.25">
      <c r="AV4166" s="36" t="s">
        <v>3960</v>
      </c>
      <c r="EB4166" s="8"/>
      <c r="ED4166" s="8"/>
      <c r="EE4166" s="8"/>
      <c r="EF4166" s="8"/>
      <c r="EG4166" s="8"/>
    </row>
    <row r="4167" spans="48:137" x14ac:dyDescent="0.25">
      <c r="AV4167" s="36" t="s">
        <v>3961</v>
      </c>
      <c r="EB4167" s="8"/>
      <c r="ED4167" s="8"/>
      <c r="EE4167" s="8"/>
      <c r="EF4167" s="8"/>
      <c r="EG4167" s="8"/>
    </row>
    <row r="4168" spans="48:137" x14ac:dyDescent="0.25">
      <c r="AV4168" s="36" t="s">
        <v>3962</v>
      </c>
      <c r="EB4168" s="8"/>
      <c r="ED4168" s="8"/>
      <c r="EE4168" s="8"/>
      <c r="EF4168" s="8"/>
      <c r="EG4168" s="8"/>
    </row>
    <row r="4169" spans="48:137" x14ac:dyDescent="0.25">
      <c r="AV4169" s="36" t="s">
        <v>3963</v>
      </c>
      <c r="EB4169" s="8"/>
      <c r="ED4169" s="8"/>
      <c r="EE4169" s="8"/>
      <c r="EF4169" s="8"/>
      <c r="EG4169" s="8"/>
    </row>
    <row r="4170" spans="48:137" x14ac:dyDescent="0.25">
      <c r="AV4170" s="36" t="s">
        <v>3964</v>
      </c>
      <c r="EB4170" s="8"/>
      <c r="ED4170" s="8"/>
      <c r="EE4170" s="8"/>
      <c r="EF4170" s="8"/>
      <c r="EG4170" s="8"/>
    </row>
    <row r="4171" spans="48:137" x14ac:dyDescent="0.25">
      <c r="AV4171" s="36" t="s">
        <v>12561</v>
      </c>
      <c r="EB4171" s="8"/>
      <c r="ED4171" s="8"/>
      <c r="EE4171" s="8"/>
      <c r="EF4171" s="8"/>
      <c r="EG4171" s="8"/>
    </row>
    <row r="4172" spans="48:137" x14ac:dyDescent="0.25">
      <c r="AV4172" s="36" t="s">
        <v>12562</v>
      </c>
      <c r="EB4172" s="8"/>
      <c r="ED4172" s="8"/>
      <c r="EE4172" s="8"/>
      <c r="EF4172" s="8"/>
      <c r="EG4172" s="8"/>
    </row>
    <row r="4173" spans="48:137" x14ac:dyDescent="0.25">
      <c r="AV4173" s="36" t="s">
        <v>3965</v>
      </c>
      <c r="EB4173" s="8"/>
      <c r="ED4173" s="8"/>
      <c r="EE4173" s="8"/>
      <c r="EF4173" s="8"/>
      <c r="EG4173" s="8"/>
    </row>
    <row r="4174" spans="48:137" x14ac:dyDescent="0.25">
      <c r="AV4174" s="36" t="s">
        <v>3966</v>
      </c>
      <c r="EB4174" s="8"/>
      <c r="ED4174" s="8"/>
      <c r="EE4174" s="8"/>
      <c r="EF4174" s="8"/>
      <c r="EG4174" s="8"/>
    </row>
    <row r="4175" spans="48:137" x14ac:dyDescent="0.25">
      <c r="AV4175" s="36" t="s">
        <v>3967</v>
      </c>
      <c r="EB4175" s="8"/>
      <c r="ED4175" s="8"/>
      <c r="EE4175" s="8"/>
      <c r="EF4175" s="8"/>
      <c r="EG4175" s="8"/>
    </row>
    <row r="4176" spans="48:137" x14ac:dyDescent="0.25">
      <c r="AV4176" s="36" t="s">
        <v>3968</v>
      </c>
      <c r="EB4176" s="8"/>
      <c r="ED4176" s="8"/>
      <c r="EE4176" s="8"/>
      <c r="EF4176" s="8"/>
      <c r="EG4176" s="8"/>
    </row>
    <row r="4177" spans="48:137" x14ac:dyDescent="0.25">
      <c r="AV4177" s="36" t="s">
        <v>3969</v>
      </c>
      <c r="EB4177" s="8"/>
      <c r="ED4177" s="8"/>
      <c r="EE4177" s="8"/>
      <c r="EF4177" s="8"/>
      <c r="EG4177" s="8"/>
    </row>
    <row r="4178" spans="48:137" x14ac:dyDescent="0.25">
      <c r="AV4178" s="36" t="s">
        <v>3970</v>
      </c>
      <c r="EB4178" s="8"/>
      <c r="ED4178" s="8"/>
      <c r="EE4178" s="8"/>
      <c r="EF4178" s="8"/>
      <c r="EG4178" s="8"/>
    </row>
    <row r="4179" spans="48:137" x14ac:dyDescent="0.25">
      <c r="AV4179" s="36" t="s">
        <v>3971</v>
      </c>
      <c r="EB4179" s="8"/>
      <c r="ED4179" s="8"/>
      <c r="EE4179" s="8"/>
      <c r="EF4179" s="8"/>
      <c r="EG4179" s="8"/>
    </row>
    <row r="4180" spans="48:137" x14ac:dyDescent="0.25">
      <c r="AV4180" s="36" t="s">
        <v>3972</v>
      </c>
      <c r="EB4180" s="8"/>
      <c r="ED4180" s="8"/>
      <c r="EE4180" s="8"/>
      <c r="EF4180" s="8"/>
      <c r="EG4180" s="8"/>
    </row>
    <row r="4181" spans="48:137" x14ac:dyDescent="0.25">
      <c r="AV4181" s="36" t="s">
        <v>12563</v>
      </c>
      <c r="EB4181" s="8"/>
      <c r="ED4181" s="8"/>
      <c r="EE4181" s="8"/>
      <c r="EF4181" s="8"/>
      <c r="EG4181" s="8"/>
    </row>
    <row r="4182" spans="48:137" x14ac:dyDescent="0.25">
      <c r="AV4182" s="36" t="s">
        <v>12564</v>
      </c>
      <c r="EB4182" s="8"/>
      <c r="ED4182" s="8"/>
      <c r="EE4182" s="8"/>
      <c r="EF4182" s="8"/>
      <c r="EG4182" s="8"/>
    </row>
    <row r="4183" spans="48:137" x14ac:dyDescent="0.25">
      <c r="AV4183" s="36" t="s">
        <v>12565</v>
      </c>
      <c r="EB4183" s="8"/>
      <c r="ED4183" s="8"/>
      <c r="EE4183" s="8"/>
      <c r="EF4183" s="8"/>
      <c r="EG4183" s="8"/>
    </row>
    <row r="4184" spans="48:137" x14ac:dyDescent="0.25">
      <c r="AV4184" s="36" t="s">
        <v>12566</v>
      </c>
      <c r="EB4184" s="8"/>
      <c r="ED4184" s="8"/>
      <c r="EE4184" s="8"/>
      <c r="EF4184" s="8"/>
      <c r="EG4184" s="8"/>
    </row>
    <row r="4185" spans="48:137" x14ac:dyDescent="0.25">
      <c r="AV4185" s="36" t="s">
        <v>3973</v>
      </c>
      <c r="EB4185" s="8"/>
      <c r="ED4185" s="8"/>
      <c r="EE4185" s="8"/>
      <c r="EF4185" s="8"/>
      <c r="EG4185" s="8"/>
    </row>
    <row r="4186" spans="48:137" x14ac:dyDescent="0.25">
      <c r="AV4186" s="36" t="s">
        <v>3974</v>
      </c>
      <c r="EB4186" s="8"/>
      <c r="ED4186" s="8"/>
      <c r="EE4186" s="8"/>
      <c r="EF4186" s="8"/>
      <c r="EG4186" s="8"/>
    </row>
    <row r="4187" spans="48:137" x14ac:dyDescent="0.25">
      <c r="AV4187" s="36" t="s">
        <v>3975</v>
      </c>
      <c r="EB4187" s="8"/>
      <c r="ED4187" s="8"/>
      <c r="EE4187" s="8"/>
      <c r="EF4187" s="8"/>
      <c r="EG4187" s="8"/>
    </row>
    <row r="4188" spans="48:137" x14ac:dyDescent="0.25">
      <c r="AV4188" s="36" t="s">
        <v>3976</v>
      </c>
      <c r="EB4188" s="8"/>
      <c r="ED4188" s="8"/>
      <c r="EE4188" s="8"/>
      <c r="EF4188" s="8"/>
      <c r="EG4188" s="8"/>
    </row>
    <row r="4189" spans="48:137" x14ac:dyDescent="0.25">
      <c r="AV4189" s="36" t="s">
        <v>3977</v>
      </c>
      <c r="EB4189" s="8"/>
      <c r="ED4189" s="8"/>
      <c r="EE4189" s="8"/>
      <c r="EF4189" s="8"/>
      <c r="EG4189" s="8"/>
    </row>
    <row r="4190" spans="48:137" x14ac:dyDescent="0.25">
      <c r="AV4190" s="36" t="s">
        <v>3978</v>
      </c>
      <c r="EB4190" s="8"/>
      <c r="ED4190" s="8"/>
      <c r="EE4190" s="8"/>
      <c r="EF4190" s="8"/>
      <c r="EG4190" s="8"/>
    </row>
    <row r="4191" spans="48:137" x14ac:dyDescent="0.25">
      <c r="AV4191" s="36" t="s">
        <v>3979</v>
      </c>
      <c r="EB4191" s="8"/>
      <c r="ED4191" s="8"/>
      <c r="EE4191" s="8"/>
      <c r="EF4191" s="8"/>
      <c r="EG4191" s="8"/>
    </row>
    <row r="4192" spans="48:137" x14ac:dyDescent="0.25">
      <c r="AV4192" s="36" t="s">
        <v>3980</v>
      </c>
      <c r="EB4192" s="8"/>
      <c r="ED4192" s="8"/>
      <c r="EE4192" s="8"/>
      <c r="EF4192" s="8"/>
      <c r="EG4192" s="8"/>
    </row>
    <row r="4193" spans="48:137" x14ac:dyDescent="0.25">
      <c r="AV4193" s="36" t="s">
        <v>3981</v>
      </c>
      <c r="EB4193" s="8"/>
      <c r="ED4193" s="8"/>
      <c r="EE4193" s="8"/>
      <c r="EF4193" s="8"/>
      <c r="EG4193" s="8"/>
    </row>
    <row r="4194" spans="48:137" x14ac:dyDescent="0.25">
      <c r="AV4194" s="36" t="s">
        <v>3982</v>
      </c>
      <c r="EB4194" s="8"/>
      <c r="ED4194" s="8"/>
      <c r="EE4194" s="8"/>
      <c r="EF4194" s="8"/>
      <c r="EG4194" s="8"/>
    </row>
    <row r="4195" spans="48:137" x14ac:dyDescent="0.25">
      <c r="AV4195" s="36" t="s">
        <v>3983</v>
      </c>
      <c r="EB4195" s="8"/>
      <c r="ED4195" s="8"/>
      <c r="EE4195" s="8"/>
      <c r="EF4195" s="8"/>
      <c r="EG4195" s="8"/>
    </row>
    <row r="4196" spans="48:137" x14ac:dyDescent="0.25">
      <c r="AV4196" s="36" t="s">
        <v>3984</v>
      </c>
      <c r="EB4196" s="8"/>
      <c r="ED4196" s="8"/>
      <c r="EE4196" s="8"/>
      <c r="EF4196" s="8"/>
      <c r="EG4196" s="8"/>
    </row>
    <row r="4197" spans="48:137" x14ac:dyDescent="0.25">
      <c r="AV4197" s="36" t="s">
        <v>3985</v>
      </c>
      <c r="EB4197" s="8"/>
      <c r="ED4197" s="8"/>
      <c r="EE4197" s="8"/>
      <c r="EF4197" s="8"/>
      <c r="EG4197" s="8"/>
    </row>
    <row r="4198" spans="48:137" x14ac:dyDescent="0.25">
      <c r="AV4198" s="36" t="s">
        <v>12567</v>
      </c>
      <c r="EB4198" s="8"/>
      <c r="ED4198" s="8"/>
      <c r="EE4198" s="8"/>
      <c r="EF4198" s="8"/>
      <c r="EG4198" s="8"/>
    </row>
    <row r="4199" spans="48:137" x14ac:dyDescent="0.25">
      <c r="AV4199" s="36" t="s">
        <v>3986</v>
      </c>
      <c r="EB4199" s="8"/>
      <c r="ED4199" s="8"/>
      <c r="EE4199" s="8"/>
      <c r="EF4199" s="8"/>
      <c r="EG4199" s="8"/>
    </row>
    <row r="4200" spans="48:137" x14ac:dyDescent="0.25">
      <c r="AV4200" s="36" t="s">
        <v>3987</v>
      </c>
      <c r="EB4200" s="8"/>
      <c r="ED4200" s="8"/>
      <c r="EE4200" s="8"/>
      <c r="EF4200" s="8"/>
      <c r="EG4200" s="8"/>
    </row>
    <row r="4201" spans="48:137" x14ac:dyDescent="0.25">
      <c r="AV4201" s="36" t="s">
        <v>3988</v>
      </c>
      <c r="EB4201" s="8"/>
      <c r="ED4201" s="8"/>
      <c r="EE4201" s="8"/>
      <c r="EF4201" s="8"/>
      <c r="EG4201" s="8"/>
    </row>
    <row r="4202" spans="48:137" x14ac:dyDescent="0.25">
      <c r="AV4202" s="36" t="s">
        <v>3989</v>
      </c>
      <c r="EB4202" s="8"/>
      <c r="ED4202" s="8"/>
      <c r="EE4202" s="8"/>
      <c r="EF4202" s="8"/>
      <c r="EG4202" s="8"/>
    </row>
    <row r="4203" spans="48:137" x14ac:dyDescent="0.25">
      <c r="AV4203" s="36" t="s">
        <v>12568</v>
      </c>
      <c r="EB4203" s="8"/>
      <c r="ED4203" s="8"/>
      <c r="EE4203" s="8"/>
      <c r="EF4203" s="8"/>
      <c r="EG4203" s="8"/>
    </row>
    <row r="4204" spans="48:137" x14ac:dyDescent="0.25">
      <c r="AV4204" s="36" t="s">
        <v>3990</v>
      </c>
      <c r="EB4204" s="8"/>
      <c r="ED4204" s="8"/>
      <c r="EE4204" s="8"/>
      <c r="EF4204" s="8"/>
      <c r="EG4204" s="8"/>
    </row>
    <row r="4205" spans="48:137" x14ac:dyDescent="0.25">
      <c r="AV4205" s="36" t="s">
        <v>3991</v>
      </c>
      <c r="EB4205" s="8"/>
      <c r="ED4205" s="8"/>
      <c r="EE4205" s="8"/>
      <c r="EF4205" s="8"/>
      <c r="EG4205" s="8"/>
    </row>
    <row r="4206" spans="48:137" x14ac:dyDescent="0.25">
      <c r="AV4206" s="36" t="s">
        <v>3992</v>
      </c>
      <c r="EB4206" s="8"/>
      <c r="ED4206" s="8"/>
      <c r="EE4206" s="8"/>
      <c r="EF4206" s="8"/>
      <c r="EG4206" s="8"/>
    </row>
    <row r="4207" spans="48:137" x14ac:dyDescent="0.25">
      <c r="AV4207" s="36" t="s">
        <v>3993</v>
      </c>
      <c r="EB4207" s="8"/>
      <c r="ED4207" s="8"/>
      <c r="EE4207" s="8"/>
      <c r="EF4207" s="8"/>
      <c r="EG4207" s="8"/>
    </row>
    <row r="4208" spans="48:137" x14ac:dyDescent="0.25">
      <c r="AV4208" s="36" t="s">
        <v>3994</v>
      </c>
      <c r="EB4208" s="8"/>
      <c r="ED4208" s="8"/>
      <c r="EE4208" s="8"/>
      <c r="EF4208" s="8"/>
      <c r="EG4208" s="8"/>
    </row>
    <row r="4209" spans="48:137" x14ac:dyDescent="0.25">
      <c r="AV4209" s="36" t="s">
        <v>3995</v>
      </c>
      <c r="EB4209" s="8"/>
      <c r="ED4209" s="8"/>
      <c r="EE4209" s="8"/>
      <c r="EF4209" s="8"/>
      <c r="EG4209" s="8"/>
    </row>
    <row r="4210" spans="48:137" x14ac:dyDescent="0.25">
      <c r="AV4210" s="36" t="s">
        <v>3996</v>
      </c>
      <c r="EB4210" s="8"/>
      <c r="ED4210" s="8"/>
      <c r="EE4210" s="8"/>
      <c r="EF4210" s="8"/>
      <c r="EG4210" s="8"/>
    </row>
    <row r="4211" spans="48:137" x14ac:dyDescent="0.25">
      <c r="AV4211" s="36" t="s">
        <v>3997</v>
      </c>
      <c r="EB4211" s="8"/>
      <c r="ED4211" s="8"/>
      <c r="EE4211" s="8"/>
      <c r="EF4211" s="8"/>
      <c r="EG4211" s="8"/>
    </row>
    <row r="4212" spans="48:137" x14ac:dyDescent="0.25">
      <c r="AV4212" s="36" t="s">
        <v>3998</v>
      </c>
      <c r="EB4212" s="8"/>
      <c r="ED4212" s="8"/>
      <c r="EE4212" s="8"/>
      <c r="EF4212" s="8"/>
      <c r="EG4212" s="8"/>
    </row>
    <row r="4213" spans="48:137" x14ac:dyDescent="0.25">
      <c r="AV4213" s="36" t="s">
        <v>3999</v>
      </c>
      <c r="EB4213" s="8"/>
      <c r="ED4213" s="8"/>
      <c r="EE4213" s="8"/>
      <c r="EF4213" s="8"/>
      <c r="EG4213" s="8"/>
    </row>
    <row r="4214" spans="48:137" x14ac:dyDescent="0.25">
      <c r="AV4214" s="36" t="s">
        <v>4000</v>
      </c>
      <c r="EB4214" s="8"/>
      <c r="ED4214" s="8"/>
      <c r="EE4214" s="8"/>
      <c r="EF4214" s="8"/>
      <c r="EG4214" s="8"/>
    </row>
    <row r="4215" spans="48:137" x14ac:dyDescent="0.25">
      <c r="AV4215" s="36" t="s">
        <v>12569</v>
      </c>
      <c r="EB4215" s="8"/>
      <c r="ED4215" s="8"/>
      <c r="EE4215" s="8"/>
      <c r="EF4215" s="8"/>
      <c r="EG4215" s="8"/>
    </row>
    <row r="4216" spans="48:137" x14ac:dyDescent="0.25">
      <c r="AV4216" s="36" t="s">
        <v>12570</v>
      </c>
      <c r="EB4216" s="8"/>
      <c r="ED4216" s="8"/>
      <c r="EE4216" s="8"/>
      <c r="EF4216" s="8"/>
      <c r="EG4216" s="8"/>
    </row>
    <row r="4217" spans="48:137" x14ac:dyDescent="0.25">
      <c r="AV4217" s="36" t="s">
        <v>4001</v>
      </c>
      <c r="EB4217" s="8"/>
      <c r="ED4217" s="8"/>
      <c r="EE4217" s="8"/>
      <c r="EF4217" s="8"/>
      <c r="EG4217" s="8"/>
    </row>
    <row r="4218" spans="48:137" x14ac:dyDescent="0.25">
      <c r="AV4218" s="36" t="s">
        <v>4002</v>
      </c>
      <c r="EB4218" s="8"/>
      <c r="ED4218" s="8"/>
      <c r="EE4218" s="8"/>
      <c r="EF4218" s="8"/>
      <c r="EG4218" s="8"/>
    </row>
    <row r="4219" spans="48:137" x14ac:dyDescent="0.25">
      <c r="AV4219" s="36" t="s">
        <v>4003</v>
      </c>
      <c r="EB4219" s="8"/>
      <c r="ED4219" s="8"/>
      <c r="EE4219" s="8"/>
      <c r="EF4219" s="8"/>
      <c r="EG4219" s="8"/>
    </row>
    <row r="4220" spans="48:137" x14ac:dyDescent="0.25">
      <c r="AV4220" s="36" t="s">
        <v>4004</v>
      </c>
      <c r="EB4220" s="8"/>
      <c r="ED4220" s="8"/>
      <c r="EE4220" s="8"/>
      <c r="EF4220" s="8"/>
      <c r="EG4220" s="8"/>
    </row>
    <row r="4221" spans="48:137" x14ac:dyDescent="0.25">
      <c r="AV4221" s="36" t="s">
        <v>12571</v>
      </c>
      <c r="EB4221" s="8"/>
      <c r="ED4221" s="8"/>
      <c r="EE4221" s="8"/>
      <c r="EF4221" s="8"/>
      <c r="EG4221" s="8"/>
    </row>
    <row r="4222" spans="48:137" x14ac:dyDescent="0.25">
      <c r="AV4222" s="36" t="s">
        <v>4005</v>
      </c>
      <c r="EB4222" s="8"/>
      <c r="ED4222" s="8"/>
      <c r="EE4222" s="8"/>
      <c r="EF4222" s="8"/>
      <c r="EG4222" s="8"/>
    </row>
    <row r="4223" spans="48:137" x14ac:dyDescent="0.25">
      <c r="AV4223" s="36" t="s">
        <v>4006</v>
      </c>
      <c r="EB4223" s="8"/>
      <c r="ED4223" s="8"/>
      <c r="EE4223" s="8"/>
      <c r="EF4223" s="8"/>
      <c r="EG4223" s="8"/>
    </row>
    <row r="4224" spans="48:137" x14ac:dyDescent="0.25">
      <c r="AV4224" s="36" t="s">
        <v>12572</v>
      </c>
      <c r="EB4224" s="8"/>
      <c r="ED4224" s="8"/>
      <c r="EE4224" s="8"/>
      <c r="EF4224" s="8"/>
      <c r="EG4224" s="8"/>
    </row>
    <row r="4225" spans="48:137" x14ac:dyDescent="0.25">
      <c r="AV4225" s="36" t="s">
        <v>4007</v>
      </c>
      <c r="EB4225" s="8"/>
      <c r="ED4225" s="8"/>
      <c r="EE4225" s="8"/>
      <c r="EF4225" s="8"/>
      <c r="EG4225" s="8"/>
    </row>
    <row r="4226" spans="48:137" x14ac:dyDescent="0.25">
      <c r="AV4226" s="36" t="s">
        <v>4008</v>
      </c>
      <c r="EB4226" s="8"/>
      <c r="ED4226" s="8"/>
      <c r="EE4226" s="8"/>
      <c r="EF4226" s="8"/>
      <c r="EG4226" s="8"/>
    </row>
    <row r="4227" spans="48:137" x14ac:dyDescent="0.25">
      <c r="AV4227" s="36" t="s">
        <v>12573</v>
      </c>
      <c r="EB4227" s="8"/>
      <c r="ED4227" s="8"/>
      <c r="EE4227" s="8"/>
      <c r="EF4227" s="8"/>
      <c r="EG4227" s="8"/>
    </row>
    <row r="4228" spans="48:137" x14ac:dyDescent="0.25">
      <c r="AV4228" s="36" t="s">
        <v>4009</v>
      </c>
      <c r="EB4228" s="8"/>
      <c r="ED4228" s="8"/>
      <c r="EE4228" s="8"/>
      <c r="EF4228" s="8"/>
      <c r="EG4228" s="8"/>
    </row>
    <row r="4229" spans="48:137" x14ac:dyDescent="0.25">
      <c r="AV4229" s="36" t="s">
        <v>4010</v>
      </c>
      <c r="EB4229" s="8"/>
      <c r="ED4229" s="8"/>
      <c r="EE4229" s="8"/>
      <c r="EF4229" s="8"/>
      <c r="EG4229" s="8"/>
    </row>
    <row r="4230" spans="48:137" x14ac:dyDescent="0.25">
      <c r="AV4230" s="36" t="s">
        <v>4011</v>
      </c>
      <c r="EB4230" s="8"/>
      <c r="ED4230" s="8"/>
      <c r="EE4230" s="8"/>
      <c r="EF4230" s="8"/>
      <c r="EG4230" s="8"/>
    </row>
    <row r="4231" spans="48:137" x14ac:dyDescent="0.25">
      <c r="AV4231" s="36" t="s">
        <v>4012</v>
      </c>
      <c r="EB4231" s="8"/>
      <c r="ED4231" s="8"/>
      <c r="EE4231" s="8"/>
      <c r="EF4231" s="8"/>
      <c r="EG4231" s="8"/>
    </row>
    <row r="4232" spans="48:137" x14ac:dyDescent="0.25">
      <c r="AV4232" s="36" t="s">
        <v>4013</v>
      </c>
      <c r="EB4232" s="8"/>
      <c r="ED4232" s="8"/>
      <c r="EE4232" s="8"/>
      <c r="EF4232" s="8"/>
      <c r="EG4232" s="8"/>
    </row>
    <row r="4233" spans="48:137" x14ac:dyDescent="0.25">
      <c r="AV4233" s="36" t="s">
        <v>12574</v>
      </c>
      <c r="EB4233" s="8"/>
      <c r="ED4233" s="8"/>
      <c r="EE4233" s="8"/>
      <c r="EF4233" s="8"/>
      <c r="EG4233" s="8"/>
    </row>
    <row r="4234" spans="48:137" x14ac:dyDescent="0.25">
      <c r="AV4234" s="36" t="s">
        <v>4014</v>
      </c>
      <c r="EB4234" s="8"/>
      <c r="ED4234" s="8"/>
      <c r="EE4234" s="8"/>
      <c r="EF4234" s="8"/>
      <c r="EG4234" s="8"/>
    </row>
    <row r="4235" spans="48:137" x14ac:dyDescent="0.25">
      <c r="AV4235" s="36" t="s">
        <v>4015</v>
      </c>
      <c r="EB4235" s="8"/>
      <c r="ED4235" s="8"/>
      <c r="EE4235" s="8"/>
      <c r="EF4235" s="8"/>
      <c r="EG4235" s="8"/>
    </row>
    <row r="4236" spans="48:137" x14ac:dyDescent="0.25">
      <c r="AV4236" s="36" t="s">
        <v>4016</v>
      </c>
      <c r="EB4236" s="8"/>
      <c r="ED4236" s="8"/>
      <c r="EE4236" s="8"/>
      <c r="EF4236" s="8"/>
      <c r="EG4236" s="8"/>
    </row>
    <row r="4237" spans="48:137" x14ac:dyDescent="0.25">
      <c r="AV4237" s="36" t="s">
        <v>4017</v>
      </c>
      <c r="EB4237" s="8"/>
      <c r="ED4237" s="8"/>
      <c r="EE4237" s="8"/>
      <c r="EF4237" s="8"/>
      <c r="EG4237" s="8"/>
    </row>
    <row r="4238" spans="48:137" x14ac:dyDescent="0.25">
      <c r="AV4238" s="36" t="s">
        <v>4018</v>
      </c>
      <c r="EB4238" s="8"/>
      <c r="ED4238" s="8"/>
      <c r="EE4238" s="8"/>
      <c r="EF4238" s="8"/>
      <c r="EG4238" s="8"/>
    </row>
    <row r="4239" spans="48:137" x14ac:dyDescent="0.25">
      <c r="AV4239" s="36" t="s">
        <v>4019</v>
      </c>
      <c r="EB4239" s="8"/>
      <c r="ED4239" s="8"/>
      <c r="EE4239" s="8"/>
      <c r="EF4239" s="8"/>
      <c r="EG4239" s="8"/>
    </row>
    <row r="4240" spans="48:137" x14ac:dyDescent="0.25">
      <c r="AV4240" s="36" t="s">
        <v>4020</v>
      </c>
      <c r="EB4240" s="8"/>
      <c r="ED4240" s="8"/>
      <c r="EE4240" s="8"/>
      <c r="EF4240" s="8"/>
      <c r="EG4240" s="8"/>
    </row>
    <row r="4241" spans="48:137" x14ac:dyDescent="0.25">
      <c r="AV4241" s="36" t="s">
        <v>4021</v>
      </c>
      <c r="EB4241" s="8"/>
      <c r="ED4241" s="8"/>
      <c r="EE4241" s="8"/>
      <c r="EF4241" s="8"/>
      <c r="EG4241" s="8"/>
    </row>
    <row r="4242" spans="48:137" x14ac:dyDescent="0.25">
      <c r="AV4242" s="36" t="s">
        <v>4022</v>
      </c>
      <c r="EB4242" s="8"/>
      <c r="ED4242" s="8"/>
      <c r="EE4242" s="8"/>
      <c r="EF4242" s="8"/>
      <c r="EG4242" s="8"/>
    </row>
    <row r="4243" spans="48:137" x14ac:dyDescent="0.25">
      <c r="AV4243" s="36" t="s">
        <v>4023</v>
      </c>
      <c r="EB4243" s="8"/>
      <c r="ED4243" s="8"/>
      <c r="EE4243" s="8"/>
      <c r="EF4243" s="8"/>
      <c r="EG4243" s="8"/>
    </row>
    <row r="4244" spans="48:137" x14ac:dyDescent="0.25">
      <c r="AV4244" s="36" t="s">
        <v>4024</v>
      </c>
      <c r="EB4244" s="8"/>
      <c r="ED4244" s="8"/>
      <c r="EE4244" s="8"/>
      <c r="EF4244" s="8"/>
      <c r="EG4244" s="8"/>
    </row>
    <row r="4245" spans="48:137" x14ac:dyDescent="0.25">
      <c r="AV4245" s="36" t="s">
        <v>4025</v>
      </c>
      <c r="EB4245" s="8"/>
      <c r="ED4245" s="8"/>
      <c r="EE4245" s="8"/>
      <c r="EF4245" s="8"/>
      <c r="EG4245" s="8"/>
    </row>
    <row r="4246" spans="48:137" x14ac:dyDescent="0.25">
      <c r="AV4246" s="36" t="s">
        <v>4026</v>
      </c>
      <c r="EB4246" s="8"/>
      <c r="ED4246" s="8"/>
      <c r="EE4246" s="8"/>
      <c r="EF4246" s="8"/>
      <c r="EG4246" s="8"/>
    </row>
    <row r="4247" spans="48:137" x14ac:dyDescent="0.25">
      <c r="AV4247" s="36" t="s">
        <v>4027</v>
      </c>
      <c r="EB4247" s="8"/>
      <c r="ED4247" s="8"/>
      <c r="EE4247" s="8"/>
      <c r="EF4247" s="8"/>
      <c r="EG4247" s="8"/>
    </row>
    <row r="4248" spans="48:137" x14ac:dyDescent="0.25">
      <c r="AV4248" s="36" t="s">
        <v>4028</v>
      </c>
      <c r="EB4248" s="8"/>
      <c r="ED4248" s="8"/>
      <c r="EE4248" s="8"/>
      <c r="EF4248" s="8"/>
      <c r="EG4248" s="8"/>
    </row>
    <row r="4249" spans="48:137" x14ac:dyDescent="0.25">
      <c r="AV4249" s="36" t="s">
        <v>4029</v>
      </c>
      <c r="EB4249" s="8"/>
      <c r="ED4249" s="8"/>
      <c r="EE4249" s="8"/>
      <c r="EF4249" s="8"/>
      <c r="EG4249" s="8"/>
    </row>
    <row r="4250" spans="48:137" x14ac:dyDescent="0.25">
      <c r="AV4250" s="36" t="s">
        <v>4030</v>
      </c>
      <c r="EB4250" s="8"/>
      <c r="ED4250" s="8"/>
      <c r="EE4250" s="8"/>
      <c r="EF4250" s="8"/>
      <c r="EG4250" s="8"/>
    </row>
    <row r="4251" spans="48:137" x14ac:dyDescent="0.25">
      <c r="AV4251" s="36" t="s">
        <v>4031</v>
      </c>
      <c r="EB4251" s="8"/>
      <c r="ED4251" s="8"/>
      <c r="EE4251" s="8"/>
      <c r="EF4251" s="8"/>
      <c r="EG4251" s="8"/>
    </row>
    <row r="4252" spans="48:137" x14ac:dyDescent="0.25">
      <c r="AV4252" s="36" t="s">
        <v>4032</v>
      </c>
      <c r="EB4252" s="8"/>
      <c r="ED4252" s="8"/>
      <c r="EE4252" s="8"/>
      <c r="EF4252" s="8"/>
      <c r="EG4252" s="8"/>
    </row>
    <row r="4253" spans="48:137" x14ac:dyDescent="0.25">
      <c r="AV4253" s="36" t="s">
        <v>12575</v>
      </c>
      <c r="EB4253" s="8"/>
      <c r="ED4253" s="8"/>
      <c r="EE4253" s="8"/>
      <c r="EF4253" s="8"/>
      <c r="EG4253" s="8"/>
    </row>
    <row r="4254" spans="48:137" x14ac:dyDescent="0.25">
      <c r="AV4254" s="36" t="s">
        <v>4033</v>
      </c>
      <c r="EB4254" s="8"/>
      <c r="ED4254" s="8"/>
      <c r="EE4254" s="8"/>
      <c r="EF4254" s="8"/>
      <c r="EG4254" s="8"/>
    </row>
    <row r="4255" spans="48:137" x14ac:dyDescent="0.25">
      <c r="AV4255" s="36" t="s">
        <v>4034</v>
      </c>
      <c r="EB4255" s="8"/>
      <c r="ED4255" s="8"/>
      <c r="EE4255" s="8"/>
      <c r="EF4255" s="8"/>
      <c r="EG4255" s="8"/>
    </row>
    <row r="4256" spans="48:137" x14ac:dyDescent="0.25">
      <c r="AV4256" s="36" t="s">
        <v>4035</v>
      </c>
      <c r="EB4256" s="8"/>
      <c r="ED4256" s="8"/>
      <c r="EE4256" s="8"/>
      <c r="EF4256" s="8"/>
      <c r="EG4256" s="8"/>
    </row>
    <row r="4257" spans="48:137" x14ac:dyDescent="0.25">
      <c r="AV4257" s="36" t="s">
        <v>4036</v>
      </c>
      <c r="EB4257" s="8"/>
      <c r="ED4257" s="8"/>
      <c r="EE4257" s="8"/>
      <c r="EF4257" s="8"/>
      <c r="EG4257" s="8"/>
    </row>
    <row r="4258" spans="48:137" x14ac:dyDescent="0.25">
      <c r="AV4258" s="36" t="s">
        <v>4037</v>
      </c>
      <c r="EB4258" s="8"/>
      <c r="ED4258" s="8"/>
      <c r="EE4258" s="8"/>
      <c r="EF4258" s="8"/>
      <c r="EG4258" s="8"/>
    </row>
    <row r="4259" spans="48:137" x14ac:dyDescent="0.25">
      <c r="AV4259" s="36" t="s">
        <v>4038</v>
      </c>
      <c r="EB4259" s="8"/>
      <c r="ED4259" s="8"/>
      <c r="EE4259" s="8"/>
      <c r="EF4259" s="8"/>
      <c r="EG4259" s="8"/>
    </row>
    <row r="4260" spans="48:137" x14ac:dyDescent="0.25">
      <c r="AV4260" s="36" t="s">
        <v>4039</v>
      </c>
      <c r="EB4260" s="8"/>
      <c r="ED4260" s="8"/>
      <c r="EE4260" s="8"/>
      <c r="EF4260" s="8"/>
      <c r="EG4260" s="8"/>
    </row>
    <row r="4261" spans="48:137" x14ac:dyDescent="0.25">
      <c r="AV4261" s="36" t="s">
        <v>4040</v>
      </c>
      <c r="EB4261" s="8"/>
      <c r="ED4261" s="8"/>
      <c r="EE4261" s="8"/>
      <c r="EF4261" s="8"/>
      <c r="EG4261" s="8"/>
    </row>
    <row r="4262" spans="48:137" x14ac:dyDescent="0.25">
      <c r="AV4262" s="36" t="s">
        <v>4041</v>
      </c>
      <c r="EB4262" s="8"/>
      <c r="ED4262" s="8"/>
      <c r="EE4262" s="8"/>
      <c r="EF4262" s="8"/>
      <c r="EG4262" s="8"/>
    </row>
    <row r="4263" spans="48:137" x14ac:dyDescent="0.25">
      <c r="AV4263" s="36" t="s">
        <v>4042</v>
      </c>
      <c r="EB4263" s="8"/>
      <c r="ED4263" s="8"/>
      <c r="EE4263" s="8"/>
      <c r="EF4263" s="8"/>
      <c r="EG4263" s="8"/>
    </row>
    <row r="4264" spans="48:137" x14ac:dyDescent="0.25">
      <c r="AV4264" s="36" t="s">
        <v>4043</v>
      </c>
      <c r="EB4264" s="8"/>
      <c r="ED4264" s="8"/>
      <c r="EE4264" s="8"/>
      <c r="EF4264" s="8"/>
      <c r="EG4264" s="8"/>
    </row>
    <row r="4265" spans="48:137" x14ac:dyDescent="0.25">
      <c r="AV4265" s="36" t="s">
        <v>4044</v>
      </c>
      <c r="EB4265" s="8"/>
      <c r="ED4265" s="8"/>
      <c r="EE4265" s="8"/>
      <c r="EF4265" s="8"/>
      <c r="EG4265" s="8"/>
    </row>
    <row r="4266" spans="48:137" x14ac:dyDescent="0.25">
      <c r="AV4266" s="36" t="s">
        <v>12576</v>
      </c>
      <c r="EB4266" s="8"/>
      <c r="ED4266" s="8"/>
      <c r="EE4266" s="8"/>
      <c r="EF4266" s="8"/>
      <c r="EG4266" s="8"/>
    </row>
    <row r="4267" spans="48:137" x14ac:dyDescent="0.25">
      <c r="AV4267" s="36" t="s">
        <v>4045</v>
      </c>
      <c r="EB4267" s="8"/>
      <c r="ED4267" s="8"/>
      <c r="EE4267" s="8"/>
      <c r="EF4267" s="8"/>
      <c r="EG4267" s="8"/>
    </row>
    <row r="4268" spans="48:137" x14ac:dyDescent="0.25">
      <c r="AV4268" s="36" t="s">
        <v>12577</v>
      </c>
      <c r="EB4268" s="8"/>
      <c r="ED4268" s="8"/>
      <c r="EE4268" s="8"/>
      <c r="EF4268" s="8"/>
      <c r="EG4268" s="8"/>
    </row>
    <row r="4269" spans="48:137" x14ac:dyDescent="0.25">
      <c r="AV4269" s="36" t="s">
        <v>4046</v>
      </c>
      <c r="EB4269" s="8"/>
      <c r="ED4269" s="8"/>
      <c r="EE4269" s="8"/>
      <c r="EF4269" s="8"/>
      <c r="EG4269" s="8"/>
    </row>
    <row r="4270" spans="48:137" x14ac:dyDescent="0.25">
      <c r="AV4270" s="36" t="s">
        <v>4047</v>
      </c>
      <c r="EB4270" s="8"/>
      <c r="ED4270" s="8"/>
      <c r="EE4270" s="8"/>
      <c r="EF4270" s="8"/>
      <c r="EG4270" s="8"/>
    </row>
    <row r="4271" spans="48:137" x14ac:dyDescent="0.25">
      <c r="AV4271" s="36" t="s">
        <v>4048</v>
      </c>
      <c r="EB4271" s="8"/>
      <c r="ED4271" s="8"/>
      <c r="EE4271" s="8"/>
      <c r="EF4271" s="8"/>
      <c r="EG4271" s="8"/>
    </row>
    <row r="4272" spans="48:137" x14ac:dyDescent="0.25">
      <c r="AV4272" s="36" t="s">
        <v>4049</v>
      </c>
      <c r="EB4272" s="8"/>
      <c r="ED4272" s="8"/>
      <c r="EE4272" s="8"/>
      <c r="EF4272" s="8"/>
      <c r="EG4272" s="8"/>
    </row>
    <row r="4273" spans="48:137" x14ac:dyDescent="0.25">
      <c r="AV4273" s="36" t="s">
        <v>12578</v>
      </c>
      <c r="EB4273" s="8"/>
      <c r="ED4273" s="8"/>
      <c r="EE4273" s="8"/>
      <c r="EF4273" s="8"/>
      <c r="EG4273" s="8"/>
    </row>
    <row r="4274" spans="48:137" x14ac:dyDescent="0.25">
      <c r="AV4274" s="36" t="s">
        <v>12579</v>
      </c>
      <c r="EB4274" s="8"/>
      <c r="ED4274" s="8"/>
      <c r="EE4274" s="8"/>
      <c r="EF4274" s="8"/>
      <c r="EG4274" s="8"/>
    </row>
    <row r="4275" spans="48:137" x14ac:dyDescent="0.25">
      <c r="AV4275" s="36" t="s">
        <v>12580</v>
      </c>
      <c r="EB4275" s="8"/>
      <c r="ED4275" s="8"/>
      <c r="EE4275" s="8"/>
      <c r="EF4275" s="8"/>
      <c r="EG4275" s="8"/>
    </row>
    <row r="4276" spans="48:137" x14ac:dyDescent="0.25">
      <c r="AV4276" s="36" t="s">
        <v>12581</v>
      </c>
      <c r="EB4276" s="8"/>
      <c r="ED4276" s="8"/>
      <c r="EE4276" s="8"/>
      <c r="EF4276" s="8"/>
      <c r="EG4276" s="8"/>
    </row>
    <row r="4277" spans="48:137" x14ac:dyDescent="0.25">
      <c r="AV4277" s="36" t="s">
        <v>4050</v>
      </c>
      <c r="EB4277" s="8"/>
      <c r="ED4277" s="8"/>
      <c r="EE4277" s="8"/>
      <c r="EF4277" s="8"/>
      <c r="EG4277" s="8"/>
    </row>
    <row r="4278" spans="48:137" x14ac:dyDescent="0.25">
      <c r="AV4278" s="36" t="s">
        <v>4051</v>
      </c>
      <c r="EB4278" s="8"/>
      <c r="ED4278" s="8"/>
      <c r="EE4278" s="8"/>
      <c r="EF4278" s="8"/>
      <c r="EG4278" s="8"/>
    </row>
    <row r="4279" spans="48:137" x14ac:dyDescent="0.25">
      <c r="AV4279" s="36" t="s">
        <v>4052</v>
      </c>
      <c r="EB4279" s="8"/>
      <c r="ED4279" s="8"/>
      <c r="EE4279" s="8"/>
      <c r="EF4279" s="8"/>
      <c r="EG4279" s="8"/>
    </row>
    <row r="4280" spans="48:137" x14ac:dyDescent="0.25">
      <c r="AV4280" s="36" t="s">
        <v>12582</v>
      </c>
      <c r="EB4280" s="8"/>
      <c r="ED4280" s="8"/>
      <c r="EE4280" s="8"/>
      <c r="EF4280" s="8"/>
      <c r="EG4280" s="8"/>
    </row>
    <row r="4281" spans="48:137" x14ac:dyDescent="0.25">
      <c r="AV4281" s="36" t="s">
        <v>4053</v>
      </c>
      <c r="EB4281" s="8"/>
      <c r="ED4281" s="8"/>
      <c r="EE4281" s="8"/>
      <c r="EF4281" s="8"/>
      <c r="EG4281" s="8"/>
    </row>
    <row r="4282" spans="48:137" x14ac:dyDescent="0.25">
      <c r="AV4282" s="36" t="s">
        <v>4054</v>
      </c>
      <c r="EB4282" s="8"/>
      <c r="ED4282" s="8"/>
      <c r="EE4282" s="8"/>
      <c r="EF4282" s="8"/>
      <c r="EG4282" s="8"/>
    </row>
    <row r="4283" spans="48:137" x14ac:dyDescent="0.25">
      <c r="AV4283" s="36" t="s">
        <v>4055</v>
      </c>
      <c r="EB4283" s="8"/>
      <c r="ED4283" s="8"/>
      <c r="EE4283" s="8"/>
      <c r="EF4283" s="8"/>
      <c r="EG4283" s="8"/>
    </row>
    <row r="4284" spans="48:137" x14ac:dyDescent="0.25">
      <c r="AV4284" s="36" t="s">
        <v>4056</v>
      </c>
      <c r="EB4284" s="8"/>
      <c r="ED4284" s="8"/>
      <c r="EE4284" s="8"/>
      <c r="EF4284" s="8"/>
      <c r="EG4284" s="8"/>
    </row>
    <row r="4285" spans="48:137" x14ac:dyDescent="0.25">
      <c r="AV4285" s="36" t="s">
        <v>4057</v>
      </c>
      <c r="EB4285" s="8"/>
      <c r="ED4285" s="8"/>
      <c r="EE4285" s="8"/>
      <c r="EF4285" s="8"/>
      <c r="EG4285" s="8"/>
    </row>
    <row r="4286" spans="48:137" x14ac:dyDescent="0.25">
      <c r="AV4286" s="36" t="s">
        <v>4058</v>
      </c>
      <c r="EB4286" s="8"/>
      <c r="ED4286" s="8"/>
      <c r="EE4286" s="8"/>
      <c r="EF4286" s="8"/>
      <c r="EG4286" s="8"/>
    </row>
    <row r="4287" spans="48:137" x14ac:dyDescent="0.25">
      <c r="AV4287" s="36" t="s">
        <v>12583</v>
      </c>
      <c r="EB4287" s="8"/>
      <c r="ED4287" s="8"/>
      <c r="EE4287" s="8"/>
      <c r="EF4287" s="8"/>
      <c r="EG4287" s="8"/>
    </row>
    <row r="4288" spans="48:137" x14ac:dyDescent="0.25">
      <c r="AV4288" s="36" t="s">
        <v>4059</v>
      </c>
      <c r="EB4288" s="8"/>
      <c r="ED4288" s="8"/>
      <c r="EE4288" s="8"/>
      <c r="EF4288" s="8"/>
      <c r="EG4288" s="8"/>
    </row>
    <row r="4289" spans="48:137" x14ac:dyDescent="0.25">
      <c r="AV4289" s="36" t="s">
        <v>4060</v>
      </c>
      <c r="EB4289" s="8"/>
      <c r="ED4289" s="8"/>
      <c r="EE4289" s="8"/>
      <c r="EF4289" s="8"/>
      <c r="EG4289" s="8"/>
    </row>
    <row r="4290" spans="48:137" x14ac:dyDescent="0.25">
      <c r="AV4290" s="36" t="s">
        <v>4061</v>
      </c>
      <c r="EB4290" s="8"/>
      <c r="ED4290" s="8"/>
      <c r="EE4290" s="8"/>
      <c r="EF4290" s="8"/>
      <c r="EG4290" s="8"/>
    </row>
    <row r="4291" spans="48:137" x14ac:dyDescent="0.25">
      <c r="AV4291" s="36" t="s">
        <v>4062</v>
      </c>
      <c r="EB4291" s="8"/>
      <c r="ED4291" s="8"/>
      <c r="EE4291" s="8"/>
      <c r="EF4291" s="8"/>
      <c r="EG4291" s="8"/>
    </row>
    <row r="4292" spans="48:137" x14ac:dyDescent="0.25">
      <c r="AV4292" s="36" t="s">
        <v>4063</v>
      </c>
      <c r="EB4292" s="8"/>
      <c r="ED4292" s="8"/>
      <c r="EE4292" s="8"/>
      <c r="EF4292" s="8"/>
      <c r="EG4292" s="8"/>
    </row>
    <row r="4293" spans="48:137" x14ac:dyDescent="0.25">
      <c r="AV4293" s="36" t="s">
        <v>4064</v>
      </c>
      <c r="EB4293" s="8"/>
      <c r="ED4293" s="8"/>
      <c r="EE4293" s="8"/>
      <c r="EF4293" s="8"/>
      <c r="EG4293" s="8"/>
    </row>
    <row r="4294" spans="48:137" x14ac:dyDescent="0.25">
      <c r="AV4294" s="36" t="s">
        <v>4065</v>
      </c>
      <c r="EB4294" s="8"/>
      <c r="ED4294" s="8"/>
      <c r="EE4294" s="8"/>
      <c r="EF4294" s="8"/>
      <c r="EG4294" s="8"/>
    </row>
    <row r="4295" spans="48:137" x14ac:dyDescent="0.25">
      <c r="AV4295" s="36" t="s">
        <v>4066</v>
      </c>
      <c r="EB4295" s="8"/>
      <c r="ED4295" s="8"/>
      <c r="EE4295" s="8"/>
      <c r="EF4295" s="8"/>
      <c r="EG4295" s="8"/>
    </row>
    <row r="4296" spans="48:137" x14ac:dyDescent="0.25">
      <c r="AV4296" s="36" t="s">
        <v>12584</v>
      </c>
      <c r="EB4296" s="8"/>
      <c r="ED4296" s="8"/>
      <c r="EE4296" s="8"/>
      <c r="EF4296" s="8"/>
      <c r="EG4296" s="8"/>
    </row>
    <row r="4297" spans="48:137" x14ac:dyDescent="0.25">
      <c r="AV4297" s="36" t="s">
        <v>4067</v>
      </c>
      <c r="EB4297" s="8"/>
      <c r="ED4297" s="8"/>
      <c r="EE4297" s="8"/>
      <c r="EF4297" s="8"/>
      <c r="EG4297" s="8"/>
    </row>
    <row r="4298" spans="48:137" x14ac:dyDescent="0.25">
      <c r="AV4298" s="36" t="s">
        <v>4068</v>
      </c>
      <c r="EB4298" s="8"/>
      <c r="ED4298" s="8"/>
      <c r="EE4298" s="8"/>
      <c r="EF4298" s="8"/>
      <c r="EG4298" s="8"/>
    </row>
    <row r="4299" spans="48:137" x14ac:dyDescent="0.25">
      <c r="AV4299" s="36" t="s">
        <v>4069</v>
      </c>
      <c r="EB4299" s="8"/>
      <c r="ED4299" s="8"/>
      <c r="EE4299" s="8"/>
      <c r="EF4299" s="8"/>
      <c r="EG4299" s="8"/>
    </row>
    <row r="4300" spans="48:137" x14ac:dyDescent="0.25">
      <c r="AV4300" s="36" t="s">
        <v>4070</v>
      </c>
      <c r="EB4300" s="8"/>
      <c r="ED4300" s="8"/>
      <c r="EE4300" s="8"/>
      <c r="EF4300" s="8"/>
      <c r="EG4300" s="8"/>
    </row>
    <row r="4301" spans="48:137" x14ac:dyDescent="0.25">
      <c r="AV4301" s="36" t="s">
        <v>4071</v>
      </c>
      <c r="EB4301" s="8"/>
      <c r="ED4301" s="8"/>
      <c r="EE4301" s="8"/>
      <c r="EF4301" s="8"/>
      <c r="EG4301" s="8"/>
    </row>
    <row r="4302" spans="48:137" x14ac:dyDescent="0.25">
      <c r="AV4302" s="36" t="s">
        <v>4072</v>
      </c>
      <c r="EB4302" s="8"/>
      <c r="ED4302" s="8"/>
      <c r="EE4302" s="8"/>
      <c r="EF4302" s="8"/>
      <c r="EG4302" s="8"/>
    </row>
    <row r="4303" spans="48:137" x14ac:dyDescent="0.25">
      <c r="AV4303" s="36" t="s">
        <v>4073</v>
      </c>
      <c r="EB4303" s="8"/>
      <c r="ED4303" s="8"/>
      <c r="EE4303" s="8"/>
      <c r="EF4303" s="8"/>
      <c r="EG4303" s="8"/>
    </row>
    <row r="4304" spans="48:137" x14ac:dyDescent="0.25">
      <c r="AV4304" s="36" t="s">
        <v>4074</v>
      </c>
      <c r="EB4304" s="8"/>
      <c r="ED4304" s="8"/>
      <c r="EE4304" s="8"/>
      <c r="EF4304" s="8"/>
      <c r="EG4304" s="8"/>
    </row>
    <row r="4305" spans="48:137" x14ac:dyDescent="0.25">
      <c r="AV4305" s="36" t="s">
        <v>4075</v>
      </c>
      <c r="EB4305" s="8"/>
      <c r="ED4305" s="8"/>
      <c r="EE4305" s="8"/>
      <c r="EF4305" s="8"/>
      <c r="EG4305" s="8"/>
    </row>
    <row r="4306" spans="48:137" x14ac:dyDescent="0.25">
      <c r="AV4306" s="36" t="s">
        <v>4076</v>
      </c>
      <c r="EB4306" s="8"/>
      <c r="ED4306" s="8"/>
      <c r="EE4306" s="8"/>
      <c r="EF4306" s="8"/>
      <c r="EG4306" s="8"/>
    </row>
    <row r="4307" spans="48:137" x14ac:dyDescent="0.25">
      <c r="AV4307" s="36" t="s">
        <v>4077</v>
      </c>
      <c r="EB4307" s="8"/>
      <c r="ED4307" s="8"/>
      <c r="EE4307" s="8"/>
      <c r="EF4307" s="8"/>
      <c r="EG4307" s="8"/>
    </row>
    <row r="4308" spans="48:137" x14ac:dyDescent="0.25">
      <c r="AV4308" s="36" t="s">
        <v>4078</v>
      </c>
      <c r="EB4308" s="8"/>
      <c r="ED4308" s="8"/>
      <c r="EE4308" s="8"/>
      <c r="EF4308" s="8"/>
      <c r="EG4308" s="8"/>
    </row>
    <row r="4309" spans="48:137" x14ac:dyDescent="0.25">
      <c r="AV4309" s="36" t="s">
        <v>4079</v>
      </c>
      <c r="EB4309" s="8"/>
      <c r="ED4309" s="8"/>
      <c r="EE4309" s="8"/>
      <c r="EF4309" s="8"/>
      <c r="EG4309" s="8"/>
    </row>
    <row r="4310" spans="48:137" x14ac:dyDescent="0.25">
      <c r="AV4310" s="36" t="s">
        <v>4080</v>
      </c>
      <c r="EB4310" s="8"/>
      <c r="ED4310" s="8"/>
      <c r="EE4310" s="8"/>
      <c r="EF4310" s="8"/>
      <c r="EG4310" s="8"/>
    </row>
    <row r="4311" spans="48:137" x14ac:dyDescent="0.25">
      <c r="AV4311" s="36" t="s">
        <v>4081</v>
      </c>
      <c r="EB4311" s="8"/>
      <c r="ED4311" s="8"/>
      <c r="EE4311" s="8"/>
      <c r="EF4311" s="8"/>
      <c r="EG4311" s="8"/>
    </row>
    <row r="4312" spans="48:137" x14ac:dyDescent="0.25">
      <c r="AV4312" s="36" t="s">
        <v>12585</v>
      </c>
      <c r="EB4312" s="8"/>
      <c r="ED4312" s="8"/>
      <c r="EE4312" s="8"/>
      <c r="EF4312" s="8"/>
      <c r="EG4312" s="8"/>
    </row>
    <row r="4313" spans="48:137" x14ac:dyDescent="0.25">
      <c r="AV4313" s="36" t="s">
        <v>4082</v>
      </c>
      <c r="EB4313" s="8"/>
      <c r="ED4313" s="8"/>
      <c r="EE4313" s="8"/>
      <c r="EF4313" s="8"/>
      <c r="EG4313" s="8"/>
    </row>
    <row r="4314" spans="48:137" x14ac:dyDescent="0.25">
      <c r="AV4314" s="36" t="s">
        <v>12586</v>
      </c>
      <c r="EB4314" s="8"/>
      <c r="ED4314" s="8"/>
      <c r="EE4314" s="8"/>
      <c r="EF4314" s="8"/>
      <c r="EG4314" s="8"/>
    </row>
    <row r="4315" spans="48:137" x14ac:dyDescent="0.25">
      <c r="AV4315" s="36" t="s">
        <v>4083</v>
      </c>
      <c r="EB4315" s="8"/>
      <c r="ED4315" s="8"/>
      <c r="EE4315" s="8"/>
      <c r="EF4315" s="8"/>
      <c r="EG4315" s="8"/>
    </row>
    <row r="4316" spans="48:137" x14ac:dyDescent="0.25">
      <c r="AV4316" s="36" t="s">
        <v>4084</v>
      </c>
      <c r="EB4316" s="8"/>
      <c r="ED4316" s="8"/>
      <c r="EE4316" s="8"/>
      <c r="EF4316" s="8"/>
      <c r="EG4316" s="8"/>
    </row>
    <row r="4317" spans="48:137" x14ac:dyDescent="0.25">
      <c r="AV4317" s="36" t="s">
        <v>4085</v>
      </c>
      <c r="EB4317" s="8"/>
      <c r="ED4317" s="8"/>
      <c r="EE4317" s="8"/>
      <c r="EF4317" s="8"/>
      <c r="EG4317" s="8"/>
    </row>
    <row r="4318" spans="48:137" x14ac:dyDescent="0.25">
      <c r="AV4318" s="36" t="s">
        <v>4086</v>
      </c>
      <c r="EB4318" s="8"/>
      <c r="ED4318" s="8"/>
      <c r="EE4318" s="8"/>
      <c r="EF4318" s="8"/>
      <c r="EG4318" s="8"/>
    </row>
    <row r="4319" spans="48:137" x14ac:dyDescent="0.25">
      <c r="AV4319" s="36" t="s">
        <v>4087</v>
      </c>
      <c r="EB4319" s="8"/>
      <c r="ED4319" s="8"/>
      <c r="EE4319" s="8"/>
      <c r="EF4319" s="8"/>
      <c r="EG4319" s="8"/>
    </row>
    <row r="4320" spans="48:137" x14ac:dyDescent="0.25">
      <c r="AV4320" s="36" t="s">
        <v>4088</v>
      </c>
      <c r="EB4320" s="8"/>
      <c r="ED4320" s="8"/>
      <c r="EE4320" s="8"/>
      <c r="EF4320" s="8"/>
      <c r="EG4320" s="8"/>
    </row>
    <row r="4321" spans="48:137" x14ac:dyDescent="0.25">
      <c r="AV4321" s="36" t="s">
        <v>4089</v>
      </c>
      <c r="EB4321" s="8"/>
      <c r="ED4321" s="8"/>
      <c r="EE4321" s="8"/>
      <c r="EF4321" s="8"/>
      <c r="EG4321" s="8"/>
    </row>
    <row r="4322" spans="48:137" x14ac:dyDescent="0.25">
      <c r="AV4322" s="36" t="s">
        <v>4090</v>
      </c>
      <c r="EB4322" s="8"/>
      <c r="ED4322" s="8"/>
      <c r="EE4322" s="8"/>
      <c r="EF4322" s="8"/>
      <c r="EG4322" s="8"/>
    </row>
    <row r="4323" spans="48:137" x14ac:dyDescent="0.25">
      <c r="AV4323" s="36" t="s">
        <v>4091</v>
      </c>
      <c r="EB4323" s="8"/>
      <c r="ED4323" s="8"/>
      <c r="EE4323" s="8"/>
      <c r="EF4323" s="8"/>
      <c r="EG4323" s="8"/>
    </row>
    <row r="4324" spans="48:137" x14ac:dyDescent="0.25">
      <c r="AV4324" s="36" t="s">
        <v>4092</v>
      </c>
      <c r="EB4324" s="8"/>
      <c r="ED4324" s="8"/>
      <c r="EE4324" s="8"/>
      <c r="EF4324" s="8"/>
      <c r="EG4324" s="8"/>
    </row>
    <row r="4325" spans="48:137" x14ac:dyDescent="0.25">
      <c r="AV4325" s="36" t="s">
        <v>12587</v>
      </c>
      <c r="EB4325" s="8"/>
      <c r="ED4325" s="8"/>
      <c r="EE4325" s="8"/>
      <c r="EF4325" s="8"/>
      <c r="EG4325" s="8"/>
    </row>
    <row r="4326" spans="48:137" x14ac:dyDescent="0.25">
      <c r="AV4326" s="36" t="s">
        <v>4093</v>
      </c>
      <c r="EB4326" s="8"/>
      <c r="ED4326" s="8"/>
      <c r="EE4326" s="8"/>
      <c r="EF4326" s="8"/>
      <c r="EG4326" s="8"/>
    </row>
    <row r="4327" spans="48:137" x14ac:dyDescent="0.25">
      <c r="AV4327" s="36" t="s">
        <v>4094</v>
      </c>
      <c r="EB4327" s="8"/>
      <c r="ED4327" s="8"/>
      <c r="EE4327" s="8"/>
      <c r="EF4327" s="8"/>
      <c r="EG4327" s="8"/>
    </row>
    <row r="4328" spans="48:137" x14ac:dyDescent="0.25">
      <c r="AV4328" s="36" t="s">
        <v>4095</v>
      </c>
      <c r="EB4328" s="8"/>
      <c r="ED4328" s="8"/>
      <c r="EE4328" s="8"/>
      <c r="EF4328" s="8"/>
      <c r="EG4328" s="8"/>
    </row>
    <row r="4329" spans="48:137" x14ac:dyDescent="0.25">
      <c r="AV4329" s="36" t="s">
        <v>4096</v>
      </c>
      <c r="EB4329" s="8"/>
      <c r="ED4329" s="8"/>
      <c r="EE4329" s="8"/>
      <c r="EF4329" s="8"/>
      <c r="EG4329" s="8"/>
    </row>
    <row r="4330" spans="48:137" x14ac:dyDescent="0.25">
      <c r="AV4330" s="36" t="s">
        <v>12588</v>
      </c>
      <c r="EB4330" s="8"/>
      <c r="ED4330" s="8"/>
      <c r="EE4330" s="8"/>
      <c r="EF4330" s="8"/>
      <c r="EG4330" s="8"/>
    </row>
    <row r="4331" spans="48:137" x14ac:dyDescent="0.25">
      <c r="AV4331" s="36" t="s">
        <v>4097</v>
      </c>
      <c r="EB4331" s="8"/>
      <c r="ED4331" s="8"/>
      <c r="EE4331" s="8"/>
      <c r="EF4331" s="8"/>
      <c r="EG4331" s="8"/>
    </row>
    <row r="4332" spans="48:137" x14ac:dyDescent="0.25">
      <c r="AV4332" s="36" t="s">
        <v>4098</v>
      </c>
      <c r="EB4332" s="8"/>
      <c r="ED4332" s="8"/>
      <c r="EE4332" s="8"/>
      <c r="EF4332" s="8"/>
      <c r="EG4332" s="8"/>
    </row>
    <row r="4333" spans="48:137" x14ac:dyDescent="0.25">
      <c r="AV4333" s="36" t="s">
        <v>4099</v>
      </c>
      <c r="EB4333" s="8"/>
      <c r="ED4333" s="8"/>
      <c r="EE4333" s="8"/>
      <c r="EF4333" s="8"/>
      <c r="EG4333" s="8"/>
    </row>
    <row r="4334" spans="48:137" x14ac:dyDescent="0.25">
      <c r="AV4334" s="36" t="s">
        <v>4100</v>
      </c>
      <c r="EB4334" s="8"/>
      <c r="ED4334" s="8"/>
      <c r="EE4334" s="8"/>
      <c r="EF4334" s="8"/>
      <c r="EG4334" s="8"/>
    </row>
    <row r="4335" spans="48:137" x14ac:dyDescent="0.25">
      <c r="AV4335" s="36" t="s">
        <v>4101</v>
      </c>
      <c r="EB4335" s="8"/>
      <c r="ED4335" s="8"/>
      <c r="EE4335" s="8"/>
      <c r="EF4335" s="8"/>
      <c r="EG4335" s="8"/>
    </row>
    <row r="4336" spans="48:137" x14ac:dyDescent="0.25">
      <c r="AV4336" s="36" t="s">
        <v>4102</v>
      </c>
      <c r="EB4336" s="8"/>
      <c r="ED4336" s="8"/>
      <c r="EE4336" s="8"/>
      <c r="EF4336" s="8"/>
      <c r="EG4336" s="8"/>
    </row>
    <row r="4337" spans="48:137" x14ac:dyDescent="0.25">
      <c r="AV4337" s="36" t="s">
        <v>4103</v>
      </c>
      <c r="EB4337" s="8"/>
      <c r="ED4337" s="8"/>
      <c r="EE4337" s="8"/>
      <c r="EF4337" s="8"/>
      <c r="EG4337" s="8"/>
    </row>
    <row r="4338" spans="48:137" x14ac:dyDescent="0.25">
      <c r="AV4338" s="36" t="s">
        <v>4104</v>
      </c>
      <c r="EB4338" s="8"/>
      <c r="ED4338" s="8"/>
      <c r="EE4338" s="8"/>
      <c r="EF4338" s="8"/>
      <c r="EG4338" s="8"/>
    </row>
    <row r="4339" spans="48:137" x14ac:dyDescent="0.25">
      <c r="AV4339" s="36" t="s">
        <v>4105</v>
      </c>
      <c r="EB4339" s="8"/>
      <c r="ED4339" s="8"/>
      <c r="EE4339" s="8"/>
      <c r="EF4339" s="8"/>
      <c r="EG4339" s="8"/>
    </row>
    <row r="4340" spans="48:137" x14ac:dyDescent="0.25">
      <c r="AV4340" s="36" t="s">
        <v>4106</v>
      </c>
      <c r="EB4340" s="8"/>
      <c r="ED4340" s="8"/>
      <c r="EE4340" s="8"/>
      <c r="EF4340" s="8"/>
      <c r="EG4340" s="8"/>
    </row>
    <row r="4341" spans="48:137" x14ac:dyDescent="0.25">
      <c r="AV4341" s="36" t="s">
        <v>4107</v>
      </c>
      <c r="EB4341" s="8"/>
      <c r="ED4341" s="8"/>
      <c r="EE4341" s="8"/>
      <c r="EF4341" s="8"/>
      <c r="EG4341" s="8"/>
    </row>
    <row r="4342" spans="48:137" x14ac:dyDescent="0.25">
      <c r="AV4342" s="36" t="s">
        <v>4108</v>
      </c>
      <c r="EB4342" s="8"/>
      <c r="ED4342" s="8"/>
      <c r="EE4342" s="8"/>
      <c r="EF4342" s="8"/>
      <c r="EG4342" s="8"/>
    </row>
    <row r="4343" spans="48:137" x14ac:dyDescent="0.25">
      <c r="AV4343" s="36" t="s">
        <v>4109</v>
      </c>
      <c r="EB4343" s="8"/>
      <c r="ED4343" s="8"/>
      <c r="EE4343" s="8"/>
      <c r="EF4343" s="8"/>
      <c r="EG4343" s="8"/>
    </row>
    <row r="4344" spans="48:137" x14ac:dyDescent="0.25">
      <c r="AV4344" s="36" t="s">
        <v>4110</v>
      </c>
      <c r="EB4344" s="8"/>
      <c r="ED4344" s="8"/>
      <c r="EE4344" s="8"/>
      <c r="EF4344" s="8"/>
      <c r="EG4344" s="8"/>
    </row>
    <row r="4345" spans="48:137" x14ac:dyDescent="0.25">
      <c r="AV4345" s="36" t="s">
        <v>4111</v>
      </c>
      <c r="EB4345" s="8"/>
      <c r="ED4345" s="8"/>
      <c r="EE4345" s="8"/>
      <c r="EF4345" s="8"/>
      <c r="EG4345" s="8"/>
    </row>
    <row r="4346" spans="48:137" x14ac:dyDescent="0.25">
      <c r="AV4346" s="36" t="s">
        <v>12589</v>
      </c>
      <c r="EB4346" s="8"/>
      <c r="ED4346" s="8"/>
      <c r="EE4346" s="8"/>
      <c r="EF4346" s="8"/>
      <c r="EG4346" s="8"/>
    </row>
    <row r="4347" spans="48:137" x14ac:dyDescent="0.25">
      <c r="AV4347" s="36" t="s">
        <v>4112</v>
      </c>
      <c r="EB4347" s="8"/>
      <c r="ED4347" s="8"/>
      <c r="EE4347" s="8"/>
      <c r="EF4347" s="8"/>
      <c r="EG4347" s="8"/>
    </row>
    <row r="4348" spans="48:137" x14ac:dyDescent="0.25">
      <c r="AV4348" s="36" t="s">
        <v>4113</v>
      </c>
      <c r="EB4348" s="8"/>
      <c r="ED4348" s="8"/>
      <c r="EE4348" s="8"/>
      <c r="EF4348" s="8"/>
      <c r="EG4348" s="8"/>
    </row>
    <row r="4349" spans="48:137" x14ac:dyDescent="0.25">
      <c r="AV4349" s="36" t="s">
        <v>4114</v>
      </c>
      <c r="EB4349" s="8"/>
      <c r="ED4349" s="8"/>
      <c r="EE4349" s="8"/>
      <c r="EF4349" s="8"/>
      <c r="EG4349" s="8"/>
    </row>
    <row r="4350" spans="48:137" x14ac:dyDescent="0.25">
      <c r="AV4350" s="36" t="s">
        <v>4115</v>
      </c>
      <c r="EB4350" s="8"/>
      <c r="ED4350" s="8"/>
      <c r="EE4350" s="8"/>
      <c r="EF4350" s="8"/>
      <c r="EG4350" s="8"/>
    </row>
    <row r="4351" spans="48:137" x14ac:dyDescent="0.25">
      <c r="AV4351" s="36" t="s">
        <v>4116</v>
      </c>
      <c r="EB4351" s="8"/>
      <c r="ED4351" s="8"/>
      <c r="EE4351" s="8"/>
      <c r="EF4351" s="8"/>
      <c r="EG4351" s="8"/>
    </row>
    <row r="4352" spans="48:137" x14ac:dyDescent="0.25">
      <c r="AV4352" s="36" t="s">
        <v>4117</v>
      </c>
      <c r="EB4352" s="8"/>
      <c r="ED4352" s="8"/>
      <c r="EE4352" s="8"/>
      <c r="EF4352" s="8"/>
      <c r="EG4352" s="8"/>
    </row>
    <row r="4353" spans="48:137" x14ac:dyDescent="0.25">
      <c r="AV4353" s="36" t="s">
        <v>4118</v>
      </c>
      <c r="EB4353" s="8"/>
      <c r="ED4353" s="8"/>
      <c r="EE4353" s="8"/>
      <c r="EF4353" s="8"/>
      <c r="EG4353" s="8"/>
    </row>
    <row r="4354" spans="48:137" x14ac:dyDescent="0.25">
      <c r="AV4354" s="36" t="s">
        <v>4119</v>
      </c>
      <c r="EB4354" s="8"/>
      <c r="ED4354" s="8"/>
      <c r="EE4354" s="8"/>
      <c r="EF4354" s="8"/>
      <c r="EG4354" s="8"/>
    </row>
    <row r="4355" spans="48:137" x14ac:dyDescent="0.25">
      <c r="AV4355" s="36" t="s">
        <v>4120</v>
      </c>
      <c r="EB4355" s="8"/>
      <c r="ED4355" s="8"/>
      <c r="EE4355" s="8"/>
      <c r="EF4355" s="8"/>
      <c r="EG4355" s="8"/>
    </row>
    <row r="4356" spans="48:137" x14ac:dyDescent="0.25">
      <c r="AV4356" s="36" t="s">
        <v>4121</v>
      </c>
      <c r="EB4356" s="8"/>
      <c r="ED4356" s="8"/>
      <c r="EE4356" s="8"/>
      <c r="EF4356" s="8"/>
      <c r="EG4356" s="8"/>
    </row>
    <row r="4357" spans="48:137" x14ac:dyDescent="0.25">
      <c r="AV4357" s="36" t="s">
        <v>4122</v>
      </c>
      <c r="EB4357" s="8"/>
      <c r="ED4357" s="8"/>
      <c r="EE4357" s="8"/>
      <c r="EF4357" s="8"/>
      <c r="EG4357" s="8"/>
    </row>
    <row r="4358" spans="48:137" x14ac:dyDescent="0.25">
      <c r="AV4358" s="36" t="s">
        <v>4123</v>
      </c>
      <c r="EB4358" s="8"/>
      <c r="ED4358" s="8"/>
      <c r="EE4358" s="8"/>
      <c r="EF4358" s="8"/>
      <c r="EG4358" s="8"/>
    </row>
    <row r="4359" spans="48:137" x14ac:dyDescent="0.25">
      <c r="AV4359" s="36" t="s">
        <v>4124</v>
      </c>
      <c r="EB4359" s="8"/>
      <c r="ED4359" s="8"/>
      <c r="EE4359" s="8"/>
      <c r="EF4359" s="8"/>
      <c r="EG4359" s="8"/>
    </row>
    <row r="4360" spans="48:137" x14ac:dyDescent="0.25">
      <c r="AV4360" s="36" t="s">
        <v>4125</v>
      </c>
      <c r="EB4360" s="8"/>
      <c r="ED4360" s="8"/>
      <c r="EE4360" s="8"/>
      <c r="EF4360" s="8"/>
      <c r="EG4360" s="8"/>
    </row>
    <row r="4361" spans="48:137" x14ac:dyDescent="0.25">
      <c r="AV4361" s="36" t="s">
        <v>4126</v>
      </c>
      <c r="EB4361" s="8"/>
      <c r="ED4361" s="8"/>
      <c r="EE4361" s="8"/>
      <c r="EF4361" s="8"/>
      <c r="EG4361" s="8"/>
    </row>
    <row r="4362" spans="48:137" x14ac:dyDescent="0.25">
      <c r="AV4362" s="36" t="s">
        <v>4127</v>
      </c>
      <c r="EB4362" s="8"/>
      <c r="ED4362" s="8"/>
      <c r="EE4362" s="8"/>
      <c r="EF4362" s="8"/>
      <c r="EG4362" s="8"/>
    </row>
    <row r="4363" spans="48:137" x14ac:dyDescent="0.25">
      <c r="AV4363" s="36" t="s">
        <v>4128</v>
      </c>
      <c r="EB4363" s="8"/>
      <c r="ED4363" s="8"/>
      <c r="EE4363" s="8"/>
      <c r="EF4363" s="8"/>
      <c r="EG4363" s="8"/>
    </row>
    <row r="4364" spans="48:137" x14ac:dyDescent="0.25">
      <c r="AV4364" s="36" t="s">
        <v>4129</v>
      </c>
      <c r="EB4364" s="8"/>
      <c r="ED4364" s="8"/>
      <c r="EE4364" s="8"/>
      <c r="EF4364" s="8"/>
      <c r="EG4364" s="8"/>
    </row>
    <row r="4365" spans="48:137" x14ac:dyDescent="0.25">
      <c r="AV4365" s="36" t="s">
        <v>4130</v>
      </c>
      <c r="EB4365" s="8"/>
      <c r="ED4365" s="8"/>
      <c r="EE4365" s="8"/>
      <c r="EF4365" s="8"/>
      <c r="EG4365" s="8"/>
    </row>
    <row r="4366" spans="48:137" x14ac:dyDescent="0.25">
      <c r="AV4366" s="36" t="s">
        <v>4131</v>
      </c>
      <c r="EB4366" s="8"/>
      <c r="ED4366" s="8"/>
      <c r="EE4366" s="8"/>
      <c r="EF4366" s="8"/>
      <c r="EG4366" s="8"/>
    </row>
    <row r="4367" spans="48:137" x14ac:dyDescent="0.25">
      <c r="AV4367" s="36" t="s">
        <v>4132</v>
      </c>
      <c r="EB4367" s="8"/>
      <c r="ED4367" s="8"/>
      <c r="EE4367" s="8"/>
      <c r="EF4367" s="8"/>
      <c r="EG4367" s="8"/>
    </row>
    <row r="4368" spans="48:137" x14ac:dyDescent="0.25">
      <c r="AV4368" s="36" t="s">
        <v>4133</v>
      </c>
      <c r="EB4368" s="8"/>
      <c r="ED4368" s="8"/>
      <c r="EE4368" s="8"/>
      <c r="EF4368" s="8"/>
      <c r="EG4368" s="8"/>
    </row>
    <row r="4369" spans="48:137" x14ac:dyDescent="0.25">
      <c r="AV4369" s="36" t="s">
        <v>4134</v>
      </c>
      <c r="EB4369" s="8"/>
      <c r="ED4369" s="8"/>
      <c r="EE4369" s="8"/>
      <c r="EF4369" s="8"/>
      <c r="EG4369" s="8"/>
    </row>
    <row r="4370" spans="48:137" x14ac:dyDescent="0.25">
      <c r="AV4370" s="36" t="s">
        <v>4135</v>
      </c>
      <c r="EB4370" s="8"/>
      <c r="ED4370" s="8"/>
      <c r="EE4370" s="8"/>
      <c r="EF4370" s="8"/>
      <c r="EG4370" s="8"/>
    </row>
    <row r="4371" spans="48:137" x14ac:dyDescent="0.25">
      <c r="AV4371" s="36" t="s">
        <v>4136</v>
      </c>
      <c r="EB4371" s="8"/>
      <c r="ED4371" s="8"/>
      <c r="EE4371" s="8"/>
      <c r="EF4371" s="8"/>
      <c r="EG4371" s="8"/>
    </row>
    <row r="4372" spans="48:137" x14ac:dyDescent="0.25">
      <c r="AV4372" s="36" t="s">
        <v>4137</v>
      </c>
      <c r="EB4372" s="8"/>
      <c r="ED4372" s="8"/>
      <c r="EE4372" s="8"/>
      <c r="EF4372" s="8"/>
      <c r="EG4372" s="8"/>
    </row>
    <row r="4373" spans="48:137" x14ac:dyDescent="0.25">
      <c r="AV4373" s="36" t="s">
        <v>12590</v>
      </c>
      <c r="EB4373" s="8"/>
      <c r="ED4373" s="8"/>
      <c r="EE4373" s="8"/>
      <c r="EF4373" s="8"/>
      <c r="EG4373" s="8"/>
    </row>
    <row r="4374" spans="48:137" x14ac:dyDescent="0.25">
      <c r="AV4374" s="36" t="s">
        <v>4138</v>
      </c>
      <c r="EB4374" s="8"/>
      <c r="ED4374" s="8"/>
      <c r="EE4374" s="8"/>
      <c r="EF4374" s="8"/>
      <c r="EG4374" s="8"/>
    </row>
    <row r="4375" spans="48:137" x14ac:dyDescent="0.25">
      <c r="AV4375" s="36" t="s">
        <v>4139</v>
      </c>
      <c r="EB4375" s="8"/>
      <c r="ED4375" s="8"/>
      <c r="EE4375" s="8"/>
      <c r="EF4375" s="8"/>
      <c r="EG4375" s="8"/>
    </row>
    <row r="4376" spans="48:137" x14ac:dyDescent="0.25">
      <c r="AV4376" s="36" t="s">
        <v>4140</v>
      </c>
      <c r="EB4376" s="8"/>
      <c r="ED4376" s="8"/>
      <c r="EE4376" s="8"/>
      <c r="EF4376" s="8"/>
      <c r="EG4376" s="8"/>
    </row>
    <row r="4377" spans="48:137" x14ac:dyDescent="0.25">
      <c r="AV4377" s="36" t="s">
        <v>4141</v>
      </c>
      <c r="EB4377" s="8"/>
      <c r="ED4377" s="8"/>
      <c r="EE4377" s="8"/>
      <c r="EF4377" s="8"/>
      <c r="EG4377" s="8"/>
    </row>
    <row r="4378" spans="48:137" x14ac:dyDescent="0.25">
      <c r="AV4378" s="36" t="s">
        <v>4142</v>
      </c>
      <c r="EB4378" s="8"/>
      <c r="ED4378" s="8"/>
      <c r="EE4378" s="8"/>
      <c r="EF4378" s="8"/>
      <c r="EG4378" s="8"/>
    </row>
    <row r="4379" spans="48:137" x14ac:dyDescent="0.25">
      <c r="AV4379" s="36" t="s">
        <v>4143</v>
      </c>
      <c r="EB4379" s="8"/>
      <c r="ED4379" s="8"/>
      <c r="EE4379" s="8"/>
      <c r="EF4379" s="8"/>
      <c r="EG4379" s="8"/>
    </row>
    <row r="4380" spans="48:137" x14ac:dyDescent="0.25">
      <c r="AV4380" s="36" t="s">
        <v>4144</v>
      </c>
      <c r="EB4380" s="8"/>
      <c r="ED4380" s="8"/>
      <c r="EE4380" s="8"/>
      <c r="EF4380" s="8"/>
      <c r="EG4380" s="8"/>
    </row>
    <row r="4381" spans="48:137" x14ac:dyDescent="0.25">
      <c r="AV4381" s="36" t="s">
        <v>4145</v>
      </c>
      <c r="EB4381" s="8"/>
      <c r="ED4381" s="8"/>
      <c r="EE4381" s="8"/>
      <c r="EF4381" s="8"/>
      <c r="EG4381" s="8"/>
    </row>
    <row r="4382" spans="48:137" x14ac:dyDescent="0.25">
      <c r="AV4382" s="36" t="s">
        <v>4146</v>
      </c>
      <c r="EB4382" s="8"/>
      <c r="ED4382" s="8"/>
      <c r="EE4382" s="8"/>
      <c r="EF4382" s="8"/>
      <c r="EG4382" s="8"/>
    </row>
    <row r="4383" spans="48:137" x14ac:dyDescent="0.25">
      <c r="AV4383" s="36" t="s">
        <v>4147</v>
      </c>
      <c r="EB4383" s="8"/>
      <c r="ED4383" s="8"/>
      <c r="EE4383" s="8"/>
      <c r="EF4383" s="8"/>
      <c r="EG4383" s="8"/>
    </row>
    <row r="4384" spans="48:137" x14ac:dyDescent="0.25">
      <c r="AV4384" s="36" t="s">
        <v>4148</v>
      </c>
      <c r="EB4384" s="8"/>
      <c r="ED4384" s="8"/>
      <c r="EE4384" s="8"/>
      <c r="EF4384" s="8"/>
      <c r="EG4384" s="8"/>
    </row>
    <row r="4385" spans="48:137" x14ac:dyDescent="0.25">
      <c r="AV4385" s="36" t="s">
        <v>4149</v>
      </c>
      <c r="EB4385" s="8"/>
      <c r="ED4385" s="8"/>
      <c r="EE4385" s="8"/>
      <c r="EF4385" s="8"/>
      <c r="EG4385" s="8"/>
    </row>
    <row r="4386" spans="48:137" x14ac:dyDescent="0.25">
      <c r="AV4386" s="36" t="s">
        <v>4150</v>
      </c>
      <c r="EB4386" s="8"/>
      <c r="ED4386" s="8"/>
      <c r="EE4386" s="8"/>
      <c r="EF4386" s="8"/>
      <c r="EG4386" s="8"/>
    </row>
    <row r="4387" spans="48:137" x14ac:dyDescent="0.25">
      <c r="AV4387" s="36" t="s">
        <v>12591</v>
      </c>
      <c r="EB4387" s="8"/>
      <c r="ED4387" s="8"/>
      <c r="EE4387" s="8"/>
      <c r="EF4387" s="8"/>
      <c r="EG4387" s="8"/>
    </row>
    <row r="4388" spans="48:137" x14ac:dyDescent="0.25">
      <c r="AV4388" s="36" t="s">
        <v>4151</v>
      </c>
      <c r="EB4388" s="8"/>
      <c r="ED4388" s="8"/>
      <c r="EE4388" s="8"/>
      <c r="EF4388" s="8"/>
      <c r="EG4388" s="8"/>
    </row>
    <row r="4389" spans="48:137" x14ac:dyDescent="0.25">
      <c r="AV4389" s="36" t="s">
        <v>4152</v>
      </c>
      <c r="EB4389" s="8"/>
      <c r="ED4389" s="8"/>
      <c r="EE4389" s="8"/>
      <c r="EF4389" s="8"/>
      <c r="EG4389" s="8"/>
    </row>
    <row r="4390" spans="48:137" x14ac:dyDescent="0.25">
      <c r="AV4390" s="36" t="s">
        <v>4153</v>
      </c>
      <c r="EB4390" s="8"/>
      <c r="ED4390" s="8"/>
      <c r="EE4390" s="8"/>
      <c r="EF4390" s="8"/>
      <c r="EG4390" s="8"/>
    </row>
    <row r="4391" spans="48:137" x14ac:dyDescent="0.25">
      <c r="AV4391" s="36" t="s">
        <v>4154</v>
      </c>
      <c r="EB4391" s="8"/>
      <c r="ED4391" s="8"/>
      <c r="EE4391" s="8"/>
      <c r="EF4391" s="8"/>
      <c r="EG4391" s="8"/>
    </row>
    <row r="4392" spans="48:137" x14ac:dyDescent="0.25">
      <c r="AV4392" s="36" t="s">
        <v>4155</v>
      </c>
      <c r="EB4392" s="8"/>
      <c r="ED4392" s="8"/>
      <c r="EE4392" s="8"/>
      <c r="EF4392" s="8"/>
      <c r="EG4392" s="8"/>
    </row>
    <row r="4393" spans="48:137" x14ac:dyDescent="0.25">
      <c r="AV4393" s="36" t="s">
        <v>4156</v>
      </c>
      <c r="EB4393" s="8"/>
      <c r="ED4393" s="8"/>
      <c r="EE4393" s="8"/>
      <c r="EF4393" s="8"/>
      <c r="EG4393" s="8"/>
    </row>
    <row r="4394" spans="48:137" x14ac:dyDescent="0.25">
      <c r="AV4394" s="36" t="s">
        <v>4157</v>
      </c>
      <c r="EB4394" s="8"/>
      <c r="ED4394" s="8"/>
      <c r="EE4394" s="8"/>
      <c r="EF4394" s="8"/>
      <c r="EG4394" s="8"/>
    </row>
    <row r="4395" spans="48:137" x14ac:dyDescent="0.25">
      <c r="AV4395" s="36" t="s">
        <v>4158</v>
      </c>
      <c r="EB4395" s="8"/>
      <c r="ED4395" s="8"/>
      <c r="EE4395" s="8"/>
      <c r="EF4395" s="8"/>
      <c r="EG4395" s="8"/>
    </row>
    <row r="4396" spans="48:137" x14ac:dyDescent="0.25">
      <c r="AV4396" s="36" t="s">
        <v>12592</v>
      </c>
      <c r="EB4396" s="8"/>
      <c r="ED4396" s="8"/>
      <c r="EE4396" s="8"/>
      <c r="EF4396" s="8"/>
      <c r="EG4396" s="8"/>
    </row>
    <row r="4397" spans="48:137" x14ac:dyDescent="0.25">
      <c r="AV4397" s="36" t="s">
        <v>4159</v>
      </c>
      <c r="EB4397" s="8"/>
      <c r="ED4397" s="8"/>
      <c r="EE4397" s="8"/>
      <c r="EF4397" s="8"/>
      <c r="EG4397" s="8"/>
    </row>
    <row r="4398" spans="48:137" x14ac:dyDescent="0.25">
      <c r="AV4398" s="36" t="s">
        <v>4160</v>
      </c>
      <c r="EB4398" s="8"/>
      <c r="ED4398" s="8"/>
      <c r="EE4398" s="8"/>
      <c r="EF4398" s="8"/>
      <c r="EG4398" s="8"/>
    </row>
    <row r="4399" spans="48:137" x14ac:dyDescent="0.25">
      <c r="AV4399" s="36" t="s">
        <v>4161</v>
      </c>
      <c r="EB4399" s="8"/>
      <c r="ED4399" s="8"/>
      <c r="EE4399" s="8"/>
      <c r="EF4399" s="8"/>
      <c r="EG4399" s="8"/>
    </row>
    <row r="4400" spans="48:137" x14ac:dyDescent="0.25">
      <c r="AV4400" s="36" t="s">
        <v>12593</v>
      </c>
      <c r="EB4400" s="8"/>
      <c r="ED4400" s="8"/>
      <c r="EE4400" s="8"/>
      <c r="EF4400" s="8"/>
      <c r="EG4400" s="8"/>
    </row>
    <row r="4401" spans="48:137" x14ac:dyDescent="0.25">
      <c r="AV4401" s="36" t="s">
        <v>4162</v>
      </c>
      <c r="EB4401" s="8"/>
      <c r="ED4401" s="8"/>
      <c r="EE4401" s="8"/>
      <c r="EF4401" s="8"/>
      <c r="EG4401" s="8"/>
    </row>
    <row r="4402" spans="48:137" x14ac:dyDescent="0.25">
      <c r="AV4402" s="36" t="s">
        <v>4163</v>
      </c>
      <c r="EB4402" s="8"/>
      <c r="ED4402" s="8"/>
      <c r="EE4402" s="8"/>
      <c r="EF4402" s="8"/>
      <c r="EG4402" s="8"/>
    </row>
    <row r="4403" spans="48:137" x14ac:dyDescent="0.25">
      <c r="AV4403" s="36" t="s">
        <v>4164</v>
      </c>
      <c r="EB4403" s="8"/>
      <c r="ED4403" s="8"/>
      <c r="EE4403" s="8"/>
      <c r="EF4403" s="8"/>
      <c r="EG4403" s="8"/>
    </row>
    <row r="4404" spans="48:137" x14ac:dyDescent="0.25">
      <c r="AV4404" s="36" t="s">
        <v>4165</v>
      </c>
      <c r="EB4404" s="8"/>
      <c r="ED4404" s="8"/>
      <c r="EE4404" s="8"/>
      <c r="EF4404" s="8"/>
      <c r="EG4404" s="8"/>
    </row>
    <row r="4405" spans="48:137" x14ac:dyDescent="0.25">
      <c r="AV4405" s="36" t="s">
        <v>4166</v>
      </c>
      <c r="EB4405" s="8"/>
      <c r="ED4405" s="8"/>
      <c r="EE4405" s="8"/>
      <c r="EF4405" s="8"/>
      <c r="EG4405" s="8"/>
    </row>
    <row r="4406" spans="48:137" x14ac:dyDescent="0.25">
      <c r="AV4406" s="36" t="s">
        <v>4167</v>
      </c>
      <c r="EB4406" s="8"/>
      <c r="ED4406" s="8"/>
      <c r="EE4406" s="8"/>
      <c r="EF4406" s="8"/>
      <c r="EG4406" s="8"/>
    </row>
    <row r="4407" spans="48:137" x14ac:dyDescent="0.25">
      <c r="AV4407" s="36" t="s">
        <v>4168</v>
      </c>
      <c r="EB4407" s="8"/>
      <c r="ED4407" s="8"/>
      <c r="EE4407" s="8"/>
      <c r="EF4407" s="8"/>
      <c r="EG4407" s="8"/>
    </row>
    <row r="4408" spans="48:137" x14ac:dyDescent="0.25">
      <c r="AV4408" s="36" t="s">
        <v>4169</v>
      </c>
      <c r="EB4408" s="8"/>
      <c r="ED4408" s="8"/>
      <c r="EE4408" s="8"/>
      <c r="EF4408" s="8"/>
      <c r="EG4408" s="8"/>
    </row>
    <row r="4409" spans="48:137" x14ac:dyDescent="0.25">
      <c r="AV4409" s="36" t="s">
        <v>4170</v>
      </c>
      <c r="EB4409" s="8"/>
      <c r="ED4409" s="8"/>
      <c r="EE4409" s="8"/>
      <c r="EF4409" s="8"/>
      <c r="EG4409" s="8"/>
    </row>
    <row r="4410" spans="48:137" x14ac:dyDescent="0.25">
      <c r="AV4410" s="36" t="s">
        <v>4171</v>
      </c>
      <c r="EB4410" s="8"/>
      <c r="ED4410" s="8"/>
      <c r="EE4410" s="8"/>
      <c r="EF4410" s="8"/>
      <c r="EG4410" s="8"/>
    </row>
    <row r="4411" spans="48:137" x14ac:dyDescent="0.25">
      <c r="AV4411" s="36" t="s">
        <v>4172</v>
      </c>
      <c r="EB4411" s="8"/>
      <c r="ED4411" s="8"/>
      <c r="EE4411" s="8"/>
      <c r="EF4411" s="8"/>
      <c r="EG4411" s="8"/>
    </row>
    <row r="4412" spans="48:137" x14ac:dyDescent="0.25">
      <c r="AV4412" s="36" t="s">
        <v>4173</v>
      </c>
      <c r="EB4412" s="8"/>
      <c r="ED4412" s="8"/>
      <c r="EE4412" s="8"/>
      <c r="EF4412" s="8"/>
      <c r="EG4412" s="8"/>
    </row>
    <row r="4413" spans="48:137" x14ac:dyDescent="0.25">
      <c r="AV4413" s="36" t="s">
        <v>4174</v>
      </c>
      <c r="EB4413" s="8"/>
      <c r="ED4413" s="8"/>
      <c r="EE4413" s="8"/>
      <c r="EF4413" s="8"/>
      <c r="EG4413" s="8"/>
    </row>
    <row r="4414" spans="48:137" x14ac:dyDescent="0.25">
      <c r="AV4414" s="36" t="s">
        <v>4175</v>
      </c>
      <c r="EB4414" s="8"/>
      <c r="ED4414" s="8"/>
      <c r="EE4414" s="8"/>
      <c r="EF4414" s="8"/>
      <c r="EG4414" s="8"/>
    </row>
    <row r="4415" spans="48:137" x14ac:dyDescent="0.25">
      <c r="AV4415" s="36" t="s">
        <v>4176</v>
      </c>
      <c r="EB4415" s="8"/>
      <c r="ED4415" s="8"/>
      <c r="EE4415" s="8"/>
      <c r="EF4415" s="8"/>
      <c r="EG4415" s="8"/>
    </row>
    <row r="4416" spans="48:137" x14ac:dyDescent="0.25">
      <c r="AV4416" s="36" t="s">
        <v>4177</v>
      </c>
      <c r="EB4416" s="8"/>
      <c r="ED4416" s="8"/>
      <c r="EE4416" s="8"/>
      <c r="EF4416" s="8"/>
      <c r="EG4416" s="8"/>
    </row>
    <row r="4417" spans="48:137" x14ac:dyDescent="0.25">
      <c r="AV4417" s="36" t="s">
        <v>4178</v>
      </c>
      <c r="EB4417" s="8"/>
      <c r="ED4417" s="8"/>
      <c r="EE4417" s="8"/>
      <c r="EF4417" s="8"/>
      <c r="EG4417" s="8"/>
    </row>
    <row r="4418" spans="48:137" x14ac:dyDescent="0.25">
      <c r="AV4418" s="36" t="s">
        <v>4179</v>
      </c>
      <c r="EB4418" s="8"/>
      <c r="ED4418" s="8"/>
      <c r="EE4418" s="8"/>
      <c r="EF4418" s="8"/>
      <c r="EG4418" s="8"/>
    </row>
    <row r="4419" spans="48:137" x14ac:dyDescent="0.25">
      <c r="AV4419" s="36" t="s">
        <v>4180</v>
      </c>
      <c r="EB4419" s="8"/>
      <c r="ED4419" s="8"/>
      <c r="EE4419" s="8"/>
      <c r="EF4419" s="8"/>
      <c r="EG4419" s="8"/>
    </row>
    <row r="4420" spans="48:137" x14ac:dyDescent="0.25">
      <c r="AV4420" s="36" t="s">
        <v>4181</v>
      </c>
      <c r="EB4420" s="8"/>
      <c r="ED4420" s="8"/>
      <c r="EE4420" s="8"/>
      <c r="EF4420" s="8"/>
      <c r="EG4420" s="8"/>
    </row>
    <row r="4421" spans="48:137" x14ac:dyDescent="0.25">
      <c r="AV4421" s="36" t="s">
        <v>4182</v>
      </c>
      <c r="EB4421" s="8"/>
      <c r="ED4421" s="8"/>
      <c r="EE4421" s="8"/>
      <c r="EF4421" s="8"/>
      <c r="EG4421" s="8"/>
    </row>
    <row r="4422" spans="48:137" x14ac:dyDescent="0.25">
      <c r="AV4422" s="36" t="s">
        <v>4183</v>
      </c>
      <c r="EB4422" s="8"/>
      <c r="ED4422" s="8"/>
      <c r="EE4422" s="8"/>
      <c r="EF4422" s="8"/>
      <c r="EG4422" s="8"/>
    </row>
    <row r="4423" spans="48:137" x14ac:dyDescent="0.25">
      <c r="AV4423" s="36" t="s">
        <v>4184</v>
      </c>
      <c r="EB4423" s="8"/>
      <c r="ED4423" s="8"/>
      <c r="EE4423" s="8"/>
      <c r="EF4423" s="8"/>
      <c r="EG4423" s="8"/>
    </row>
    <row r="4424" spans="48:137" x14ac:dyDescent="0.25">
      <c r="AV4424" s="36" t="s">
        <v>12594</v>
      </c>
      <c r="EB4424" s="8"/>
      <c r="ED4424" s="8"/>
      <c r="EE4424" s="8"/>
      <c r="EF4424" s="8"/>
      <c r="EG4424" s="8"/>
    </row>
    <row r="4425" spans="48:137" x14ac:dyDescent="0.25">
      <c r="AV4425" s="36" t="s">
        <v>4185</v>
      </c>
      <c r="EB4425" s="8"/>
      <c r="ED4425" s="8"/>
      <c r="EE4425" s="8"/>
      <c r="EF4425" s="8"/>
      <c r="EG4425" s="8"/>
    </row>
    <row r="4426" spans="48:137" x14ac:dyDescent="0.25">
      <c r="AV4426" s="36" t="s">
        <v>4186</v>
      </c>
      <c r="EB4426" s="8"/>
      <c r="ED4426" s="8"/>
      <c r="EE4426" s="8"/>
      <c r="EF4426" s="8"/>
      <c r="EG4426" s="8"/>
    </row>
    <row r="4427" spans="48:137" x14ac:dyDescent="0.25">
      <c r="AV4427" s="36" t="s">
        <v>4187</v>
      </c>
      <c r="EB4427" s="8"/>
      <c r="ED4427" s="8"/>
      <c r="EE4427" s="8"/>
      <c r="EF4427" s="8"/>
      <c r="EG4427" s="8"/>
    </row>
    <row r="4428" spans="48:137" x14ac:dyDescent="0.25">
      <c r="AV4428" s="36" t="s">
        <v>4188</v>
      </c>
      <c r="EB4428" s="8"/>
      <c r="ED4428" s="8"/>
      <c r="EE4428" s="8"/>
      <c r="EF4428" s="8"/>
      <c r="EG4428" s="8"/>
    </row>
    <row r="4429" spans="48:137" x14ac:dyDescent="0.25">
      <c r="AV4429" s="36" t="s">
        <v>4189</v>
      </c>
      <c r="EB4429" s="8"/>
      <c r="ED4429" s="8"/>
      <c r="EE4429" s="8"/>
      <c r="EF4429" s="8"/>
      <c r="EG4429" s="8"/>
    </row>
    <row r="4430" spans="48:137" x14ac:dyDescent="0.25">
      <c r="AV4430" s="36" t="s">
        <v>4190</v>
      </c>
      <c r="EB4430" s="8"/>
      <c r="ED4430" s="8"/>
      <c r="EE4430" s="8"/>
      <c r="EF4430" s="8"/>
      <c r="EG4430" s="8"/>
    </row>
    <row r="4431" spans="48:137" x14ac:dyDescent="0.25">
      <c r="AV4431" s="36" t="s">
        <v>4191</v>
      </c>
      <c r="EB4431" s="8"/>
      <c r="ED4431" s="8"/>
      <c r="EE4431" s="8"/>
      <c r="EF4431" s="8"/>
      <c r="EG4431" s="8"/>
    </row>
    <row r="4432" spans="48:137" x14ac:dyDescent="0.25">
      <c r="AV4432" s="36" t="s">
        <v>4192</v>
      </c>
      <c r="EB4432" s="8"/>
      <c r="ED4432" s="8"/>
      <c r="EE4432" s="8"/>
      <c r="EF4432" s="8"/>
      <c r="EG4432" s="8"/>
    </row>
    <row r="4433" spans="48:137" x14ac:dyDescent="0.25">
      <c r="AV4433" s="36" t="s">
        <v>4193</v>
      </c>
      <c r="EB4433" s="8"/>
      <c r="ED4433" s="8"/>
      <c r="EE4433" s="8"/>
      <c r="EF4433" s="8"/>
      <c r="EG4433" s="8"/>
    </row>
    <row r="4434" spans="48:137" x14ac:dyDescent="0.25">
      <c r="AV4434" s="36" t="s">
        <v>4194</v>
      </c>
      <c r="EB4434" s="8"/>
      <c r="ED4434" s="8"/>
      <c r="EE4434" s="8"/>
      <c r="EF4434" s="8"/>
      <c r="EG4434" s="8"/>
    </row>
    <row r="4435" spans="48:137" x14ac:dyDescent="0.25">
      <c r="AV4435" s="36" t="s">
        <v>4195</v>
      </c>
      <c r="EB4435" s="8"/>
      <c r="ED4435" s="8"/>
      <c r="EE4435" s="8"/>
      <c r="EF4435" s="8"/>
      <c r="EG4435" s="8"/>
    </row>
    <row r="4436" spans="48:137" x14ac:dyDescent="0.25">
      <c r="AV4436" s="36" t="s">
        <v>12595</v>
      </c>
      <c r="EB4436" s="8"/>
      <c r="ED4436" s="8"/>
      <c r="EE4436" s="8"/>
      <c r="EF4436" s="8"/>
      <c r="EG4436" s="8"/>
    </row>
    <row r="4437" spans="48:137" x14ac:dyDescent="0.25">
      <c r="AV4437" s="36" t="s">
        <v>4196</v>
      </c>
      <c r="EB4437" s="8"/>
      <c r="ED4437" s="8"/>
      <c r="EE4437" s="8"/>
      <c r="EF4437" s="8"/>
      <c r="EG4437" s="8"/>
    </row>
    <row r="4438" spans="48:137" x14ac:dyDescent="0.25">
      <c r="AV4438" s="36" t="s">
        <v>4197</v>
      </c>
      <c r="EB4438" s="8"/>
      <c r="ED4438" s="8"/>
      <c r="EE4438" s="8"/>
      <c r="EF4438" s="8"/>
      <c r="EG4438" s="8"/>
    </row>
    <row r="4439" spans="48:137" x14ac:dyDescent="0.25">
      <c r="AV4439" s="36" t="s">
        <v>4198</v>
      </c>
      <c r="EB4439" s="8"/>
      <c r="ED4439" s="8"/>
      <c r="EE4439" s="8"/>
      <c r="EF4439" s="8"/>
      <c r="EG4439" s="8"/>
    </row>
    <row r="4440" spans="48:137" x14ac:dyDescent="0.25">
      <c r="AV4440" s="36" t="s">
        <v>4199</v>
      </c>
      <c r="EB4440" s="8"/>
      <c r="ED4440" s="8"/>
      <c r="EE4440" s="8"/>
      <c r="EF4440" s="8"/>
      <c r="EG4440" s="8"/>
    </row>
    <row r="4441" spans="48:137" x14ac:dyDescent="0.25">
      <c r="AV4441" s="36" t="s">
        <v>4200</v>
      </c>
      <c r="EB4441" s="8"/>
      <c r="ED4441" s="8"/>
      <c r="EE4441" s="8"/>
      <c r="EF4441" s="8"/>
      <c r="EG4441" s="8"/>
    </row>
    <row r="4442" spans="48:137" x14ac:dyDescent="0.25">
      <c r="AV4442" s="36" t="s">
        <v>4201</v>
      </c>
      <c r="EB4442" s="8"/>
      <c r="ED4442" s="8"/>
      <c r="EE4442" s="8"/>
      <c r="EF4442" s="8"/>
      <c r="EG4442" s="8"/>
    </row>
    <row r="4443" spans="48:137" x14ac:dyDescent="0.25">
      <c r="AV4443" s="36" t="s">
        <v>12596</v>
      </c>
      <c r="EB4443" s="8"/>
      <c r="ED4443" s="8"/>
      <c r="EE4443" s="8"/>
      <c r="EF4443" s="8"/>
      <c r="EG4443" s="8"/>
    </row>
    <row r="4444" spans="48:137" x14ac:dyDescent="0.25">
      <c r="AV4444" s="36" t="s">
        <v>4202</v>
      </c>
      <c r="EB4444" s="8"/>
      <c r="ED4444" s="8"/>
      <c r="EE4444" s="8"/>
      <c r="EF4444" s="8"/>
      <c r="EG4444" s="8"/>
    </row>
    <row r="4445" spans="48:137" x14ac:dyDescent="0.25">
      <c r="AV4445" s="36" t="s">
        <v>4203</v>
      </c>
      <c r="EB4445" s="8"/>
      <c r="ED4445" s="8"/>
      <c r="EE4445" s="8"/>
      <c r="EF4445" s="8"/>
      <c r="EG4445" s="8"/>
    </row>
    <row r="4446" spans="48:137" x14ac:dyDescent="0.25">
      <c r="AV4446" s="36" t="s">
        <v>12597</v>
      </c>
      <c r="EB4446" s="8"/>
      <c r="ED4446" s="8"/>
      <c r="EE4446" s="8"/>
      <c r="EF4446" s="8"/>
      <c r="EG4446" s="8"/>
    </row>
    <row r="4447" spans="48:137" x14ac:dyDescent="0.25">
      <c r="AV4447" s="36" t="s">
        <v>4204</v>
      </c>
      <c r="EB4447" s="8"/>
      <c r="ED4447" s="8"/>
      <c r="EE4447" s="8"/>
      <c r="EF4447" s="8"/>
      <c r="EG4447" s="8"/>
    </row>
    <row r="4448" spans="48:137" x14ac:dyDescent="0.25">
      <c r="AV4448" s="36" t="s">
        <v>12598</v>
      </c>
      <c r="EB4448" s="8"/>
      <c r="ED4448" s="8"/>
      <c r="EE4448" s="8"/>
      <c r="EF4448" s="8"/>
      <c r="EG4448" s="8"/>
    </row>
    <row r="4449" spans="48:137" x14ac:dyDescent="0.25">
      <c r="AV4449" s="36" t="s">
        <v>12599</v>
      </c>
      <c r="EB4449" s="8"/>
      <c r="ED4449" s="8"/>
      <c r="EE4449" s="8"/>
      <c r="EF4449" s="8"/>
      <c r="EG4449" s="8"/>
    </row>
    <row r="4450" spans="48:137" x14ac:dyDescent="0.25">
      <c r="AV4450" s="36" t="s">
        <v>12600</v>
      </c>
      <c r="EB4450" s="8"/>
      <c r="ED4450" s="8"/>
      <c r="EE4450" s="8"/>
      <c r="EF4450" s="8"/>
      <c r="EG4450" s="8"/>
    </row>
    <row r="4451" spans="48:137" x14ac:dyDescent="0.25">
      <c r="AV4451" s="36" t="s">
        <v>12601</v>
      </c>
      <c r="EB4451" s="8"/>
      <c r="ED4451" s="8"/>
      <c r="EE4451" s="8"/>
      <c r="EF4451" s="8"/>
      <c r="EG4451" s="8"/>
    </row>
    <row r="4452" spans="48:137" x14ac:dyDescent="0.25">
      <c r="AV4452" s="36" t="s">
        <v>4205</v>
      </c>
      <c r="EB4452" s="8"/>
      <c r="ED4452" s="8"/>
      <c r="EE4452" s="8"/>
      <c r="EF4452" s="8"/>
      <c r="EG4452" s="8"/>
    </row>
    <row r="4453" spans="48:137" x14ac:dyDescent="0.25">
      <c r="AV4453" s="36" t="s">
        <v>4206</v>
      </c>
      <c r="EB4453" s="8"/>
      <c r="ED4453" s="8"/>
      <c r="EE4453" s="8"/>
      <c r="EF4453" s="8"/>
      <c r="EG4453" s="8"/>
    </row>
    <row r="4454" spans="48:137" x14ac:dyDescent="0.25">
      <c r="AV4454" s="36" t="s">
        <v>4207</v>
      </c>
      <c r="EB4454" s="8"/>
      <c r="ED4454" s="8"/>
      <c r="EE4454" s="8"/>
      <c r="EF4454" s="8"/>
      <c r="EG4454" s="8"/>
    </row>
    <row r="4455" spans="48:137" x14ac:dyDescent="0.25">
      <c r="AV4455" s="36" t="s">
        <v>4208</v>
      </c>
      <c r="EB4455" s="8"/>
      <c r="ED4455" s="8"/>
      <c r="EE4455" s="8"/>
      <c r="EF4455" s="8"/>
      <c r="EG4455" s="8"/>
    </row>
    <row r="4456" spans="48:137" x14ac:dyDescent="0.25">
      <c r="AV4456" s="36" t="s">
        <v>4209</v>
      </c>
      <c r="EB4456" s="8"/>
      <c r="ED4456" s="8"/>
      <c r="EE4456" s="8"/>
      <c r="EF4456" s="8"/>
      <c r="EG4456" s="8"/>
    </row>
    <row r="4457" spans="48:137" x14ac:dyDescent="0.25">
      <c r="AV4457" s="36" t="s">
        <v>4210</v>
      </c>
      <c r="EB4457" s="8"/>
      <c r="ED4457" s="8"/>
      <c r="EE4457" s="8"/>
      <c r="EF4457" s="8"/>
      <c r="EG4457" s="8"/>
    </row>
    <row r="4458" spans="48:137" x14ac:dyDescent="0.25">
      <c r="AV4458" s="36" t="s">
        <v>4211</v>
      </c>
      <c r="EB4458" s="8"/>
      <c r="ED4458" s="8"/>
      <c r="EE4458" s="8"/>
      <c r="EF4458" s="8"/>
      <c r="EG4458" s="8"/>
    </row>
    <row r="4459" spans="48:137" x14ac:dyDescent="0.25">
      <c r="AV4459" s="36" t="s">
        <v>4212</v>
      </c>
      <c r="EB4459" s="8"/>
      <c r="ED4459" s="8"/>
      <c r="EE4459" s="8"/>
      <c r="EF4459" s="8"/>
      <c r="EG4459" s="8"/>
    </row>
    <row r="4460" spans="48:137" x14ac:dyDescent="0.25">
      <c r="AV4460" s="36" t="s">
        <v>4213</v>
      </c>
      <c r="EB4460" s="8"/>
      <c r="ED4460" s="8"/>
      <c r="EE4460" s="8"/>
      <c r="EF4460" s="8"/>
      <c r="EG4460" s="8"/>
    </row>
    <row r="4461" spans="48:137" x14ac:dyDescent="0.25">
      <c r="AV4461" s="36" t="s">
        <v>4214</v>
      </c>
      <c r="EB4461" s="8"/>
      <c r="ED4461" s="8"/>
      <c r="EE4461" s="8"/>
      <c r="EF4461" s="8"/>
      <c r="EG4461" s="8"/>
    </row>
    <row r="4462" spans="48:137" x14ac:dyDescent="0.25">
      <c r="AV4462" s="36" t="s">
        <v>4215</v>
      </c>
      <c r="EB4462" s="8"/>
      <c r="ED4462" s="8"/>
      <c r="EE4462" s="8"/>
      <c r="EF4462" s="8"/>
      <c r="EG4462" s="8"/>
    </row>
    <row r="4463" spans="48:137" x14ac:dyDescent="0.25">
      <c r="AV4463" s="36" t="s">
        <v>4216</v>
      </c>
      <c r="EB4463" s="8"/>
      <c r="ED4463" s="8"/>
      <c r="EE4463" s="8"/>
      <c r="EF4463" s="8"/>
      <c r="EG4463" s="8"/>
    </row>
    <row r="4464" spans="48:137" x14ac:dyDescent="0.25">
      <c r="AV4464" s="36" t="s">
        <v>4217</v>
      </c>
      <c r="EB4464" s="8"/>
      <c r="ED4464" s="8"/>
      <c r="EE4464" s="8"/>
      <c r="EF4464" s="8"/>
      <c r="EG4464" s="8"/>
    </row>
    <row r="4465" spans="48:137" x14ac:dyDescent="0.25">
      <c r="AV4465" s="36" t="s">
        <v>4218</v>
      </c>
      <c r="EB4465" s="8"/>
      <c r="ED4465" s="8"/>
      <c r="EE4465" s="8"/>
      <c r="EF4465" s="8"/>
      <c r="EG4465" s="8"/>
    </row>
    <row r="4466" spans="48:137" x14ac:dyDescent="0.25">
      <c r="AV4466" s="36" t="s">
        <v>4219</v>
      </c>
      <c r="EB4466" s="8"/>
      <c r="ED4466" s="8"/>
      <c r="EE4466" s="8"/>
      <c r="EF4466" s="8"/>
      <c r="EG4466" s="8"/>
    </row>
    <row r="4467" spans="48:137" x14ac:dyDescent="0.25">
      <c r="AV4467" s="36" t="s">
        <v>4220</v>
      </c>
      <c r="EB4467" s="8"/>
      <c r="ED4467" s="8"/>
      <c r="EE4467" s="8"/>
      <c r="EF4467" s="8"/>
      <c r="EG4467" s="8"/>
    </row>
    <row r="4468" spans="48:137" x14ac:dyDescent="0.25">
      <c r="AV4468" s="36" t="s">
        <v>4221</v>
      </c>
      <c r="EB4468" s="8"/>
      <c r="ED4468" s="8"/>
      <c r="EE4468" s="8"/>
      <c r="EF4468" s="8"/>
      <c r="EG4468" s="8"/>
    </row>
    <row r="4469" spans="48:137" x14ac:dyDescent="0.25">
      <c r="AV4469" s="36" t="s">
        <v>4222</v>
      </c>
      <c r="EB4469" s="8"/>
      <c r="ED4469" s="8"/>
      <c r="EE4469" s="8"/>
      <c r="EF4469" s="8"/>
      <c r="EG4469" s="8"/>
    </row>
    <row r="4470" spans="48:137" x14ac:dyDescent="0.25">
      <c r="AV4470" s="36" t="s">
        <v>4223</v>
      </c>
      <c r="EB4470" s="8"/>
      <c r="ED4470" s="8"/>
      <c r="EE4470" s="8"/>
      <c r="EF4470" s="8"/>
      <c r="EG4470" s="8"/>
    </row>
    <row r="4471" spans="48:137" x14ac:dyDescent="0.25">
      <c r="AV4471" s="36" t="s">
        <v>4224</v>
      </c>
      <c r="EB4471" s="8"/>
      <c r="ED4471" s="8"/>
      <c r="EE4471" s="8"/>
      <c r="EF4471" s="8"/>
      <c r="EG4471" s="8"/>
    </row>
    <row r="4472" spans="48:137" x14ac:dyDescent="0.25">
      <c r="AV4472" s="36" t="s">
        <v>4225</v>
      </c>
      <c r="EB4472" s="8"/>
      <c r="ED4472" s="8"/>
      <c r="EE4472" s="8"/>
      <c r="EF4472" s="8"/>
      <c r="EG4472" s="8"/>
    </row>
    <row r="4473" spans="48:137" x14ac:dyDescent="0.25">
      <c r="AV4473" s="36" t="s">
        <v>4226</v>
      </c>
      <c r="EB4473" s="8"/>
      <c r="ED4473" s="8"/>
      <c r="EE4473" s="8"/>
      <c r="EF4473" s="8"/>
      <c r="EG4473" s="8"/>
    </row>
    <row r="4474" spans="48:137" x14ac:dyDescent="0.25">
      <c r="AV4474" s="36" t="s">
        <v>12602</v>
      </c>
      <c r="EB4474" s="8"/>
      <c r="ED4474" s="8"/>
      <c r="EE4474" s="8"/>
      <c r="EF4474" s="8"/>
      <c r="EG4474" s="8"/>
    </row>
    <row r="4475" spans="48:137" x14ac:dyDescent="0.25">
      <c r="AV4475" s="36" t="s">
        <v>4227</v>
      </c>
      <c r="EB4475" s="8"/>
      <c r="ED4475" s="8"/>
      <c r="EE4475" s="8"/>
      <c r="EF4475" s="8"/>
      <c r="EG4475" s="8"/>
    </row>
    <row r="4476" spans="48:137" x14ac:dyDescent="0.25">
      <c r="AV4476" s="36" t="s">
        <v>12603</v>
      </c>
      <c r="EB4476" s="8"/>
      <c r="ED4476" s="8"/>
      <c r="EE4476" s="8"/>
      <c r="EF4476" s="8"/>
      <c r="EG4476" s="8"/>
    </row>
    <row r="4477" spans="48:137" x14ac:dyDescent="0.25">
      <c r="AV4477" s="36" t="s">
        <v>4228</v>
      </c>
      <c r="EB4477" s="8"/>
      <c r="ED4477" s="8"/>
      <c r="EE4477" s="8"/>
      <c r="EF4477" s="8"/>
      <c r="EG4477" s="8"/>
    </row>
    <row r="4478" spans="48:137" x14ac:dyDescent="0.25">
      <c r="AV4478" s="36" t="s">
        <v>4229</v>
      </c>
      <c r="EB4478" s="8"/>
      <c r="ED4478" s="8"/>
      <c r="EE4478" s="8"/>
      <c r="EF4478" s="8"/>
      <c r="EG4478" s="8"/>
    </row>
    <row r="4479" spans="48:137" x14ac:dyDescent="0.25">
      <c r="AV4479" s="36" t="s">
        <v>4230</v>
      </c>
      <c r="EB4479" s="8"/>
      <c r="ED4479" s="8"/>
      <c r="EE4479" s="8"/>
      <c r="EF4479" s="8"/>
      <c r="EG4479" s="8"/>
    </row>
    <row r="4480" spans="48:137" x14ac:dyDescent="0.25">
      <c r="AV4480" s="36" t="s">
        <v>4231</v>
      </c>
      <c r="EB4480" s="8"/>
      <c r="ED4480" s="8"/>
      <c r="EE4480" s="8"/>
      <c r="EF4480" s="8"/>
      <c r="EG4480" s="8"/>
    </row>
    <row r="4481" spans="48:137" x14ac:dyDescent="0.25">
      <c r="AV4481" s="36" t="s">
        <v>4232</v>
      </c>
      <c r="EB4481" s="8"/>
      <c r="ED4481" s="8"/>
      <c r="EE4481" s="8"/>
      <c r="EF4481" s="8"/>
      <c r="EG4481" s="8"/>
    </row>
    <row r="4482" spans="48:137" x14ac:dyDescent="0.25">
      <c r="AV4482" s="36" t="s">
        <v>4233</v>
      </c>
      <c r="EB4482" s="8"/>
      <c r="ED4482" s="8"/>
      <c r="EE4482" s="8"/>
      <c r="EF4482" s="8"/>
      <c r="EG4482" s="8"/>
    </row>
    <row r="4483" spans="48:137" x14ac:dyDescent="0.25">
      <c r="AV4483" s="36" t="s">
        <v>4234</v>
      </c>
      <c r="EB4483" s="8"/>
      <c r="ED4483" s="8"/>
      <c r="EE4483" s="8"/>
      <c r="EF4483" s="8"/>
      <c r="EG4483" s="8"/>
    </row>
    <row r="4484" spans="48:137" x14ac:dyDescent="0.25">
      <c r="AV4484" s="36" t="s">
        <v>4235</v>
      </c>
      <c r="EB4484" s="8"/>
      <c r="ED4484" s="8"/>
      <c r="EE4484" s="8"/>
      <c r="EF4484" s="8"/>
      <c r="EG4484" s="8"/>
    </row>
    <row r="4485" spans="48:137" x14ac:dyDescent="0.25">
      <c r="AV4485" s="36" t="s">
        <v>4236</v>
      </c>
      <c r="EB4485" s="8"/>
      <c r="ED4485" s="8"/>
      <c r="EE4485" s="8"/>
      <c r="EF4485" s="8"/>
      <c r="EG4485" s="8"/>
    </row>
    <row r="4486" spans="48:137" x14ac:dyDescent="0.25">
      <c r="AV4486" s="36" t="s">
        <v>4237</v>
      </c>
      <c r="EB4486" s="8"/>
      <c r="ED4486" s="8"/>
      <c r="EE4486" s="8"/>
      <c r="EF4486" s="8"/>
      <c r="EG4486" s="8"/>
    </row>
    <row r="4487" spans="48:137" x14ac:dyDescent="0.25">
      <c r="AV4487" s="36" t="s">
        <v>4238</v>
      </c>
      <c r="EB4487" s="8"/>
      <c r="ED4487" s="8"/>
      <c r="EE4487" s="8"/>
      <c r="EF4487" s="8"/>
      <c r="EG4487" s="8"/>
    </row>
    <row r="4488" spans="48:137" x14ac:dyDescent="0.25">
      <c r="AV4488" s="36" t="s">
        <v>4239</v>
      </c>
      <c r="EB4488" s="8"/>
      <c r="ED4488" s="8"/>
      <c r="EE4488" s="8"/>
      <c r="EF4488" s="8"/>
      <c r="EG4488" s="8"/>
    </row>
    <row r="4489" spans="48:137" x14ac:dyDescent="0.25">
      <c r="AV4489" s="36" t="s">
        <v>4240</v>
      </c>
      <c r="EB4489" s="8"/>
      <c r="ED4489" s="8"/>
      <c r="EE4489" s="8"/>
      <c r="EF4489" s="8"/>
      <c r="EG4489" s="8"/>
    </row>
    <row r="4490" spans="48:137" x14ac:dyDescent="0.25">
      <c r="AV4490" s="36" t="s">
        <v>4241</v>
      </c>
      <c r="EB4490" s="8"/>
      <c r="ED4490" s="8"/>
      <c r="EE4490" s="8"/>
      <c r="EF4490" s="8"/>
      <c r="EG4490" s="8"/>
    </row>
    <row r="4491" spans="48:137" x14ac:dyDescent="0.25">
      <c r="AV4491" s="36" t="s">
        <v>4242</v>
      </c>
      <c r="EB4491" s="8"/>
      <c r="ED4491" s="8"/>
      <c r="EE4491" s="8"/>
      <c r="EF4491" s="8"/>
      <c r="EG4491" s="8"/>
    </row>
    <row r="4492" spans="48:137" x14ac:dyDescent="0.25">
      <c r="AV4492" s="36" t="s">
        <v>12604</v>
      </c>
      <c r="EB4492" s="8"/>
      <c r="ED4492" s="8"/>
      <c r="EE4492" s="8"/>
      <c r="EF4492" s="8"/>
      <c r="EG4492" s="8"/>
    </row>
    <row r="4493" spans="48:137" x14ac:dyDescent="0.25">
      <c r="AV4493" s="36" t="s">
        <v>12605</v>
      </c>
      <c r="EB4493" s="8"/>
      <c r="ED4493" s="8"/>
      <c r="EE4493" s="8"/>
      <c r="EF4493" s="8"/>
      <c r="EG4493" s="8"/>
    </row>
    <row r="4494" spans="48:137" x14ac:dyDescent="0.25">
      <c r="AV4494" s="36" t="s">
        <v>4243</v>
      </c>
      <c r="EB4494" s="8"/>
      <c r="ED4494" s="8"/>
      <c r="EE4494" s="8"/>
      <c r="EF4494" s="8"/>
      <c r="EG4494" s="8"/>
    </row>
    <row r="4495" spans="48:137" x14ac:dyDescent="0.25">
      <c r="AV4495" s="36" t="s">
        <v>12606</v>
      </c>
      <c r="EB4495" s="8"/>
      <c r="ED4495" s="8"/>
      <c r="EE4495" s="8"/>
      <c r="EF4495" s="8"/>
      <c r="EG4495" s="8"/>
    </row>
    <row r="4496" spans="48:137" x14ac:dyDescent="0.25">
      <c r="AV4496" s="36" t="s">
        <v>4244</v>
      </c>
      <c r="EB4496" s="8"/>
      <c r="ED4496" s="8"/>
      <c r="EE4496" s="8"/>
      <c r="EF4496" s="8"/>
      <c r="EG4496" s="8"/>
    </row>
    <row r="4497" spans="48:137" x14ac:dyDescent="0.25">
      <c r="AV4497" s="36" t="s">
        <v>4245</v>
      </c>
      <c r="EB4497" s="8"/>
      <c r="ED4497" s="8"/>
      <c r="EE4497" s="8"/>
      <c r="EF4497" s="8"/>
      <c r="EG4497" s="8"/>
    </row>
    <row r="4498" spans="48:137" x14ac:dyDescent="0.25">
      <c r="AV4498" s="36" t="s">
        <v>4246</v>
      </c>
      <c r="EB4498" s="8"/>
      <c r="ED4498" s="8"/>
      <c r="EE4498" s="8"/>
      <c r="EF4498" s="8"/>
      <c r="EG4498" s="8"/>
    </row>
    <row r="4499" spans="48:137" x14ac:dyDescent="0.25">
      <c r="AV4499" s="36" t="s">
        <v>4247</v>
      </c>
      <c r="EB4499" s="8"/>
      <c r="ED4499" s="8"/>
      <c r="EE4499" s="8"/>
      <c r="EF4499" s="8"/>
      <c r="EG4499" s="8"/>
    </row>
    <row r="4500" spans="48:137" x14ac:dyDescent="0.25">
      <c r="AV4500" s="36" t="s">
        <v>4248</v>
      </c>
      <c r="EB4500" s="8"/>
      <c r="ED4500" s="8"/>
      <c r="EE4500" s="8"/>
      <c r="EF4500" s="8"/>
      <c r="EG4500" s="8"/>
    </row>
    <row r="4501" spans="48:137" x14ac:dyDescent="0.25">
      <c r="AV4501" s="36" t="s">
        <v>4249</v>
      </c>
      <c r="EB4501" s="8"/>
      <c r="ED4501" s="8"/>
      <c r="EE4501" s="8"/>
      <c r="EF4501" s="8"/>
      <c r="EG4501" s="8"/>
    </row>
    <row r="4502" spans="48:137" x14ac:dyDescent="0.25">
      <c r="AV4502" s="36" t="s">
        <v>4250</v>
      </c>
      <c r="EB4502" s="8"/>
      <c r="ED4502" s="8"/>
      <c r="EE4502" s="8"/>
      <c r="EF4502" s="8"/>
      <c r="EG4502" s="8"/>
    </row>
    <row r="4503" spans="48:137" x14ac:dyDescent="0.25">
      <c r="AV4503" s="36" t="s">
        <v>4251</v>
      </c>
      <c r="EB4503" s="8"/>
      <c r="ED4503" s="8"/>
      <c r="EE4503" s="8"/>
      <c r="EF4503" s="8"/>
      <c r="EG4503" s="8"/>
    </row>
    <row r="4504" spans="48:137" x14ac:dyDescent="0.25">
      <c r="AV4504" s="36" t="s">
        <v>4252</v>
      </c>
      <c r="EB4504" s="8"/>
      <c r="ED4504" s="8"/>
      <c r="EE4504" s="8"/>
      <c r="EF4504" s="8"/>
      <c r="EG4504" s="8"/>
    </row>
    <row r="4505" spans="48:137" x14ac:dyDescent="0.25">
      <c r="AV4505" s="36" t="s">
        <v>4253</v>
      </c>
      <c r="EB4505" s="8"/>
      <c r="ED4505" s="8"/>
      <c r="EE4505" s="8"/>
      <c r="EF4505" s="8"/>
      <c r="EG4505" s="8"/>
    </row>
    <row r="4506" spans="48:137" x14ac:dyDescent="0.25">
      <c r="AV4506" s="36" t="s">
        <v>4254</v>
      </c>
      <c r="EB4506" s="8"/>
      <c r="ED4506" s="8"/>
      <c r="EE4506" s="8"/>
      <c r="EF4506" s="8"/>
      <c r="EG4506" s="8"/>
    </row>
    <row r="4507" spans="48:137" x14ac:dyDescent="0.25">
      <c r="AV4507" s="36" t="s">
        <v>4255</v>
      </c>
      <c r="EB4507" s="8"/>
      <c r="ED4507" s="8"/>
      <c r="EE4507" s="8"/>
      <c r="EF4507" s="8"/>
      <c r="EG4507" s="8"/>
    </row>
    <row r="4508" spans="48:137" x14ac:dyDescent="0.25">
      <c r="AV4508" s="36" t="s">
        <v>4256</v>
      </c>
      <c r="EB4508" s="8"/>
      <c r="ED4508" s="8"/>
      <c r="EE4508" s="8"/>
      <c r="EF4508" s="8"/>
      <c r="EG4508" s="8"/>
    </row>
    <row r="4509" spans="48:137" x14ac:dyDescent="0.25">
      <c r="AV4509" s="36" t="s">
        <v>4257</v>
      </c>
      <c r="EB4509" s="8"/>
      <c r="ED4509" s="8"/>
      <c r="EE4509" s="8"/>
      <c r="EF4509" s="8"/>
      <c r="EG4509" s="8"/>
    </row>
    <row r="4510" spans="48:137" x14ac:dyDescent="0.25">
      <c r="AV4510" s="36" t="s">
        <v>4258</v>
      </c>
      <c r="EB4510" s="8"/>
      <c r="ED4510" s="8"/>
      <c r="EE4510" s="8"/>
      <c r="EF4510" s="8"/>
      <c r="EG4510" s="8"/>
    </row>
    <row r="4511" spans="48:137" x14ac:dyDescent="0.25">
      <c r="AV4511" s="36" t="s">
        <v>4259</v>
      </c>
      <c r="EB4511" s="8"/>
      <c r="ED4511" s="8"/>
      <c r="EE4511" s="8"/>
      <c r="EF4511" s="8"/>
      <c r="EG4511" s="8"/>
    </row>
    <row r="4512" spans="48:137" x14ac:dyDescent="0.25">
      <c r="AV4512" s="36" t="s">
        <v>4260</v>
      </c>
      <c r="EB4512" s="8"/>
      <c r="ED4512" s="8"/>
      <c r="EE4512" s="8"/>
      <c r="EF4512" s="8"/>
      <c r="EG4512" s="8"/>
    </row>
    <row r="4513" spans="48:137" x14ac:dyDescent="0.25">
      <c r="AV4513" s="36" t="s">
        <v>4261</v>
      </c>
      <c r="EB4513" s="8"/>
      <c r="ED4513" s="8"/>
      <c r="EE4513" s="8"/>
      <c r="EF4513" s="8"/>
      <c r="EG4513" s="8"/>
    </row>
    <row r="4514" spans="48:137" x14ac:dyDescent="0.25">
      <c r="AV4514" s="36" t="s">
        <v>4262</v>
      </c>
      <c r="EB4514" s="8"/>
      <c r="ED4514" s="8"/>
      <c r="EE4514" s="8"/>
      <c r="EF4514" s="8"/>
      <c r="EG4514" s="8"/>
    </row>
    <row r="4515" spans="48:137" x14ac:dyDescent="0.25">
      <c r="AV4515" s="36" t="s">
        <v>4263</v>
      </c>
      <c r="EB4515" s="8"/>
      <c r="ED4515" s="8"/>
      <c r="EE4515" s="8"/>
      <c r="EF4515" s="8"/>
      <c r="EG4515" s="8"/>
    </row>
    <row r="4516" spans="48:137" x14ac:dyDescent="0.25">
      <c r="AV4516" s="36" t="s">
        <v>4264</v>
      </c>
      <c r="EB4516" s="8"/>
      <c r="ED4516" s="8"/>
      <c r="EE4516" s="8"/>
      <c r="EF4516" s="8"/>
      <c r="EG4516" s="8"/>
    </row>
    <row r="4517" spans="48:137" x14ac:dyDescent="0.25">
      <c r="AV4517" s="36" t="s">
        <v>4265</v>
      </c>
      <c r="EB4517" s="8"/>
      <c r="ED4517" s="8"/>
      <c r="EE4517" s="8"/>
      <c r="EF4517" s="8"/>
      <c r="EG4517" s="8"/>
    </row>
    <row r="4518" spans="48:137" x14ac:dyDescent="0.25">
      <c r="AV4518" s="36" t="s">
        <v>4266</v>
      </c>
      <c r="EB4518" s="8"/>
      <c r="ED4518" s="8"/>
      <c r="EE4518" s="8"/>
      <c r="EF4518" s="8"/>
      <c r="EG4518" s="8"/>
    </row>
    <row r="4519" spans="48:137" x14ac:dyDescent="0.25">
      <c r="AV4519" s="36" t="s">
        <v>4267</v>
      </c>
      <c r="EB4519" s="8"/>
      <c r="ED4519" s="8"/>
      <c r="EE4519" s="8"/>
      <c r="EF4519" s="8"/>
      <c r="EG4519" s="8"/>
    </row>
    <row r="4520" spans="48:137" x14ac:dyDescent="0.25">
      <c r="AV4520" s="36" t="s">
        <v>4268</v>
      </c>
      <c r="EB4520" s="8"/>
      <c r="ED4520" s="8"/>
      <c r="EE4520" s="8"/>
      <c r="EF4520" s="8"/>
      <c r="EG4520" s="8"/>
    </row>
    <row r="4521" spans="48:137" x14ac:dyDescent="0.25">
      <c r="AV4521" s="36" t="s">
        <v>4269</v>
      </c>
      <c r="EB4521" s="8"/>
      <c r="ED4521" s="8"/>
      <c r="EE4521" s="8"/>
      <c r="EF4521" s="8"/>
      <c r="EG4521" s="8"/>
    </row>
    <row r="4522" spans="48:137" x14ac:dyDescent="0.25">
      <c r="AV4522" s="36" t="s">
        <v>12607</v>
      </c>
      <c r="EB4522" s="8"/>
      <c r="ED4522" s="8"/>
      <c r="EE4522" s="8"/>
      <c r="EF4522" s="8"/>
      <c r="EG4522" s="8"/>
    </row>
    <row r="4523" spans="48:137" x14ac:dyDescent="0.25">
      <c r="AV4523" s="36" t="s">
        <v>4270</v>
      </c>
      <c r="EB4523" s="8"/>
      <c r="ED4523" s="8"/>
      <c r="EE4523" s="8"/>
      <c r="EF4523" s="8"/>
      <c r="EG4523" s="8"/>
    </row>
    <row r="4524" spans="48:137" x14ac:dyDescent="0.25">
      <c r="AV4524" s="36" t="s">
        <v>4271</v>
      </c>
      <c r="EB4524" s="8"/>
      <c r="ED4524" s="8"/>
      <c r="EE4524" s="8"/>
      <c r="EF4524" s="8"/>
      <c r="EG4524" s="8"/>
    </row>
    <row r="4525" spans="48:137" x14ac:dyDescent="0.25">
      <c r="AV4525" s="36" t="s">
        <v>4272</v>
      </c>
      <c r="EB4525" s="8"/>
      <c r="ED4525" s="8"/>
      <c r="EE4525" s="8"/>
      <c r="EF4525" s="8"/>
      <c r="EG4525" s="8"/>
    </row>
    <row r="4526" spans="48:137" x14ac:dyDescent="0.25">
      <c r="AV4526" s="36" t="s">
        <v>4273</v>
      </c>
      <c r="EB4526" s="8"/>
      <c r="ED4526" s="8"/>
      <c r="EE4526" s="8"/>
      <c r="EF4526" s="8"/>
      <c r="EG4526" s="8"/>
    </row>
    <row r="4527" spans="48:137" x14ac:dyDescent="0.25">
      <c r="AV4527" s="36" t="s">
        <v>4274</v>
      </c>
      <c r="EB4527" s="8"/>
      <c r="ED4527" s="8"/>
      <c r="EE4527" s="8"/>
      <c r="EF4527" s="8"/>
      <c r="EG4527" s="8"/>
    </row>
    <row r="4528" spans="48:137" x14ac:dyDescent="0.25">
      <c r="AV4528" s="36" t="s">
        <v>4275</v>
      </c>
      <c r="EB4528" s="8"/>
      <c r="ED4528" s="8"/>
      <c r="EE4528" s="8"/>
      <c r="EF4528" s="8"/>
      <c r="EG4528" s="8"/>
    </row>
    <row r="4529" spans="48:137" x14ac:dyDescent="0.25">
      <c r="AV4529" s="36" t="s">
        <v>4276</v>
      </c>
      <c r="EB4529" s="8"/>
      <c r="ED4529" s="8"/>
      <c r="EE4529" s="8"/>
      <c r="EF4529" s="8"/>
      <c r="EG4529" s="8"/>
    </row>
    <row r="4530" spans="48:137" x14ac:dyDescent="0.25">
      <c r="AV4530" s="36" t="s">
        <v>4277</v>
      </c>
      <c r="EB4530" s="8"/>
      <c r="ED4530" s="8"/>
      <c r="EE4530" s="8"/>
      <c r="EF4530" s="8"/>
      <c r="EG4530" s="8"/>
    </row>
    <row r="4531" spans="48:137" x14ac:dyDescent="0.25">
      <c r="AV4531" s="36" t="s">
        <v>4278</v>
      </c>
      <c r="EB4531" s="8"/>
      <c r="ED4531" s="8"/>
      <c r="EE4531" s="8"/>
      <c r="EF4531" s="8"/>
      <c r="EG4531" s="8"/>
    </row>
    <row r="4532" spans="48:137" x14ac:dyDescent="0.25">
      <c r="AV4532" s="36" t="s">
        <v>4279</v>
      </c>
      <c r="EB4532" s="8"/>
      <c r="ED4532" s="8"/>
      <c r="EE4532" s="8"/>
      <c r="EF4532" s="8"/>
      <c r="EG4532" s="8"/>
    </row>
    <row r="4533" spans="48:137" x14ac:dyDescent="0.25">
      <c r="AV4533" s="36" t="s">
        <v>4280</v>
      </c>
      <c r="EB4533" s="8"/>
      <c r="ED4533" s="8"/>
      <c r="EE4533" s="8"/>
      <c r="EF4533" s="8"/>
      <c r="EG4533" s="8"/>
    </row>
    <row r="4534" spans="48:137" x14ac:dyDescent="0.25">
      <c r="AV4534" s="36" t="s">
        <v>4281</v>
      </c>
      <c r="EB4534" s="8"/>
      <c r="ED4534" s="8"/>
      <c r="EE4534" s="8"/>
      <c r="EF4534" s="8"/>
      <c r="EG4534" s="8"/>
    </row>
    <row r="4535" spans="48:137" x14ac:dyDescent="0.25">
      <c r="AV4535" s="36" t="s">
        <v>4282</v>
      </c>
      <c r="EB4535" s="8"/>
      <c r="ED4535" s="8"/>
      <c r="EE4535" s="8"/>
      <c r="EF4535" s="8"/>
      <c r="EG4535" s="8"/>
    </row>
    <row r="4536" spans="48:137" x14ac:dyDescent="0.25">
      <c r="AV4536" s="36" t="s">
        <v>4283</v>
      </c>
      <c r="EB4536" s="8"/>
      <c r="ED4536" s="8"/>
      <c r="EE4536" s="8"/>
      <c r="EF4536" s="8"/>
      <c r="EG4536" s="8"/>
    </row>
    <row r="4537" spans="48:137" x14ac:dyDescent="0.25">
      <c r="AV4537" s="36" t="s">
        <v>4284</v>
      </c>
      <c r="EB4537" s="8"/>
      <c r="ED4537" s="8"/>
      <c r="EE4537" s="8"/>
      <c r="EF4537" s="8"/>
      <c r="EG4537" s="8"/>
    </row>
    <row r="4538" spans="48:137" x14ac:dyDescent="0.25">
      <c r="AV4538" s="36" t="s">
        <v>4285</v>
      </c>
      <c r="EB4538" s="8"/>
      <c r="ED4538" s="8"/>
      <c r="EE4538" s="8"/>
      <c r="EF4538" s="8"/>
      <c r="EG4538" s="8"/>
    </row>
    <row r="4539" spans="48:137" x14ac:dyDescent="0.25">
      <c r="AV4539" s="36" t="s">
        <v>4286</v>
      </c>
      <c r="EB4539" s="8"/>
      <c r="ED4539" s="8"/>
      <c r="EE4539" s="8"/>
      <c r="EF4539" s="8"/>
      <c r="EG4539" s="8"/>
    </row>
    <row r="4540" spans="48:137" x14ac:dyDescent="0.25">
      <c r="AV4540" s="36" t="s">
        <v>4287</v>
      </c>
      <c r="EB4540" s="8"/>
      <c r="ED4540" s="8"/>
      <c r="EE4540" s="8"/>
      <c r="EF4540" s="8"/>
      <c r="EG4540" s="8"/>
    </row>
    <row r="4541" spans="48:137" x14ac:dyDescent="0.25">
      <c r="AV4541" s="36" t="s">
        <v>4288</v>
      </c>
      <c r="EB4541" s="8"/>
      <c r="ED4541" s="8"/>
      <c r="EE4541" s="8"/>
      <c r="EF4541" s="8"/>
      <c r="EG4541" s="8"/>
    </row>
    <row r="4542" spans="48:137" x14ac:dyDescent="0.25">
      <c r="AV4542" s="36" t="s">
        <v>4289</v>
      </c>
      <c r="EB4542" s="8"/>
      <c r="ED4542" s="8"/>
      <c r="EE4542" s="8"/>
      <c r="EF4542" s="8"/>
      <c r="EG4542" s="8"/>
    </row>
    <row r="4543" spans="48:137" x14ac:dyDescent="0.25">
      <c r="AV4543" s="36" t="s">
        <v>4290</v>
      </c>
      <c r="EB4543" s="8"/>
      <c r="ED4543" s="8"/>
      <c r="EE4543" s="8"/>
      <c r="EF4543" s="8"/>
      <c r="EG4543" s="8"/>
    </row>
    <row r="4544" spans="48:137" x14ac:dyDescent="0.25">
      <c r="AV4544" s="36" t="s">
        <v>4291</v>
      </c>
      <c r="EB4544" s="8"/>
      <c r="ED4544" s="8"/>
      <c r="EE4544" s="8"/>
      <c r="EF4544" s="8"/>
      <c r="EG4544" s="8"/>
    </row>
    <row r="4545" spans="48:137" x14ac:dyDescent="0.25">
      <c r="AV4545" s="36" t="s">
        <v>4292</v>
      </c>
      <c r="EB4545" s="8"/>
      <c r="ED4545" s="8"/>
      <c r="EE4545" s="8"/>
      <c r="EF4545" s="8"/>
      <c r="EG4545" s="8"/>
    </row>
    <row r="4546" spans="48:137" x14ac:dyDescent="0.25">
      <c r="AV4546" s="36" t="s">
        <v>4293</v>
      </c>
      <c r="EB4546" s="8"/>
      <c r="ED4546" s="8"/>
      <c r="EE4546" s="8"/>
      <c r="EF4546" s="8"/>
      <c r="EG4546" s="8"/>
    </row>
    <row r="4547" spans="48:137" x14ac:dyDescent="0.25">
      <c r="AV4547" s="36" t="s">
        <v>4294</v>
      </c>
      <c r="EB4547" s="8"/>
      <c r="ED4547" s="8"/>
      <c r="EE4547" s="8"/>
      <c r="EF4547" s="8"/>
      <c r="EG4547" s="8"/>
    </row>
    <row r="4548" spans="48:137" x14ac:dyDescent="0.25">
      <c r="AV4548" s="36" t="s">
        <v>4295</v>
      </c>
      <c r="EB4548" s="8"/>
      <c r="ED4548" s="8"/>
      <c r="EE4548" s="8"/>
      <c r="EF4548" s="8"/>
      <c r="EG4548" s="8"/>
    </row>
    <row r="4549" spans="48:137" x14ac:dyDescent="0.25">
      <c r="AV4549" s="36" t="s">
        <v>4296</v>
      </c>
      <c r="EB4549" s="8"/>
      <c r="ED4549" s="8"/>
      <c r="EE4549" s="8"/>
      <c r="EF4549" s="8"/>
      <c r="EG4549" s="8"/>
    </row>
    <row r="4550" spans="48:137" x14ac:dyDescent="0.25">
      <c r="AV4550" s="36" t="s">
        <v>4297</v>
      </c>
      <c r="EB4550" s="8"/>
      <c r="ED4550" s="8"/>
      <c r="EE4550" s="8"/>
      <c r="EF4550" s="8"/>
      <c r="EG4550" s="8"/>
    </row>
    <row r="4551" spans="48:137" x14ac:dyDescent="0.25">
      <c r="AV4551" s="36" t="s">
        <v>4298</v>
      </c>
      <c r="EB4551" s="8"/>
      <c r="ED4551" s="8"/>
      <c r="EE4551" s="8"/>
      <c r="EF4551" s="8"/>
      <c r="EG4551" s="8"/>
    </row>
    <row r="4552" spans="48:137" x14ac:dyDescent="0.25">
      <c r="AV4552" s="36" t="s">
        <v>4299</v>
      </c>
      <c r="EB4552" s="8"/>
      <c r="ED4552" s="8"/>
      <c r="EE4552" s="8"/>
      <c r="EF4552" s="8"/>
      <c r="EG4552" s="8"/>
    </row>
    <row r="4553" spans="48:137" x14ac:dyDescent="0.25">
      <c r="AV4553" s="36" t="s">
        <v>4300</v>
      </c>
      <c r="EB4553" s="8"/>
      <c r="ED4553" s="8"/>
      <c r="EE4553" s="8"/>
      <c r="EF4553" s="8"/>
      <c r="EG4553" s="8"/>
    </row>
    <row r="4554" spans="48:137" x14ac:dyDescent="0.25">
      <c r="AV4554" s="36" t="s">
        <v>4301</v>
      </c>
      <c r="EB4554" s="8"/>
      <c r="ED4554" s="8"/>
      <c r="EE4554" s="8"/>
      <c r="EF4554" s="8"/>
      <c r="EG4554" s="8"/>
    </row>
    <row r="4555" spans="48:137" x14ac:dyDescent="0.25">
      <c r="AV4555" s="36" t="s">
        <v>12608</v>
      </c>
      <c r="EB4555" s="8"/>
      <c r="ED4555" s="8"/>
      <c r="EE4555" s="8"/>
      <c r="EF4555" s="8"/>
      <c r="EG4555" s="8"/>
    </row>
    <row r="4556" spans="48:137" x14ac:dyDescent="0.25">
      <c r="AV4556" s="36" t="s">
        <v>4302</v>
      </c>
      <c r="EB4556" s="8"/>
      <c r="ED4556" s="8"/>
      <c r="EE4556" s="8"/>
      <c r="EF4556" s="8"/>
      <c r="EG4556" s="8"/>
    </row>
    <row r="4557" spans="48:137" x14ac:dyDescent="0.25">
      <c r="AV4557" s="36" t="s">
        <v>4303</v>
      </c>
      <c r="EB4557" s="8"/>
      <c r="ED4557" s="8"/>
      <c r="EE4557" s="8"/>
      <c r="EF4557" s="8"/>
      <c r="EG4557" s="8"/>
    </row>
    <row r="4558" spans="48:137" x14ac:dyDescent="0.25">
      <c r="AV4558" s="36" t="s">
        <v>4304</v>
      </c>
      <c r="EB4558" s="8"/>
      <c r="ED4558" s="8"/>
      <c r="EE4558" s="8"/>
      <c r="EF4558" s="8"/>
      <c r="EG4558" s="8"/>
    </row>
    <row r="4559" spans="48:137" x14ac:dyDescent="0.25">
      <c r="AV4559" s="36" t="s">
        <v>4305</v>
      </c>
      <c r="EB4559" s="8"/>
      <c r="ED4559" s="8"/>
      <c r="EE4559" s="8"/>
      <c r="EF4559" s="8"/>
      <c r="EG4559" s="8"/>
    </row>
    <row r="4560" spans="48:137" x14ac:dyDescent="0.25">
      <c r="AV4560" s="36" t="s">
        <v>4306</v>
      </c>
      <c r="EB4560" s="8"/>
      <c r="ED4560" s="8"/>
      <c r="EE4560" s="8"/>
      <c r="EF4560" s="8"/>
      <c r="EG4560" s="8"/>
    </row>
    <row r="4561" spans="48:137" x14ac:dyDescent="0.25">
      <c r="AV4561" s="36" t="s">
        <v>4307</v>
      </c>
      <c r="EB4561" s="8"/>
      <c r="ED4561" s="8"/>
      <c r="EE4561" s="8"/>
      <c r="EF4561" s="8"/>
      <c r="EG4561" s="8"/>
    </row>
    <row r="4562" spans="48:137" x14ac:dyDescent="0.25">
      <c r="AV4562" s="36" t="s">
        <v>4308</v>
      </c>
      <c r="EB4562" s="8"/>
      <c r="ED4562" s="8"/>
      <c r="EE4562" s="8"/>
      <c r="EF4562" s="8"/>
      <c r="EG4562" s="8"/>
    </row>
    <row r="4563" spans="48:137" x14ac:dyDescent="0.25">
      <c r="AV4563" s="36" t="s">
        <v>4309</v>
      </c>
      <c r="EB4563" s="8"/>
      <c r="ED4563" s="8"/>
      <c r="EE4563" s="8"/>
      <c r="EF4563" s="8"/>
      <c r="EG4563" s="8"/>
    </row>
    <row r="4564" spans="48:137" x14ac:dyDescent="0.25">
      <c r="AV4564" s="36" t="s">
        <v>4310</v>
      </c>
      <c r="EB4564" s="8"/>
      <c r="ED4564" s="8"/>
      <c r="EE4564" s="8"/>
      <c r="EF4564" s="8"/>
      <c r="EG4564" s="8"/>
    </row>
    <row r="4565" spans="48:137" x14ac:dyDescent="0.25">
      <c r="AV4565" s="36" t="s">
        <v>4311</v>
      </c>
      <c r="EB4565" s="8"/>
      <c r="ED4565" s="8"/>
      <c r="EE4565" s="8"/>
      <c r="EF4565" s="8"/>
      <c r="EG4565" s="8"/>
    </row>
    <row r="4566" spans="48:137" x14ac:dyDescent="0.25">
      <c r="AV4566" s="36" t="s">
        <v>4312</v>
      </c>
      <c r="EB4566" s="8"/>
      <c r="ED4566" s="8"/>
      <c r="EE4566" s="8"/>
      <c r="EF4566" s="8"/>
      <c r="EG4566" s="8"/>
    </row>
    <row r="4567" spans="48:137" x14ac:dyDescent="0.25">
      <c r="AV4567" s="36" t="s">
        <v>4313</v>
      </c>
      <c r="EB4567" s="8"/>
      <c r="ED4567" s="8"/>
      <c r="EE4567" s="8"/>
      <c r="EF4567" s="8"/>
      <c r="EG4567" s="8"/>
    </row>
    <row r="4568" spans="48:137" x14ac:dyDescent="0.25">
      <c r="AV4568" s="36" t="s">
        <v>4314</v>
      </c>
      <c r="EB4568" s="8"/>
      <c r="ED4568" s="8"/>
      <c r="EE4568" s="8"/>
      <c r="EF4568" s="8"/>
      <c r="EG4568" s="8"/>
    </row>
    <row r="4569" spans="48:137" x14ac:dyDescent="0.25">
      <c r="AV4569" s="36" t="s">
        <v>4315</v>
      </c>
      <c r="EB4569" s="8"/>
      <c r="ED4569" s="8"/>
      <c r="EE4569" s="8"/>
      <c r="EF4569" s="8"/>
      <c r="EG4569" s="8"/>
    </row>
    <row r="4570" spans="48:137" x14ac:dyDescent="0.25">
      <c r="AV4570" s="36" t="s">
        <v>4316</v>
      </c>
      <c r="EB4570" s="8"/>
      <c r="ED4570" s="8"/>
      <c r="EE4570" s="8"/>
      <c r="EF4570" s="8"/>
      <c r="EG4570" s="8"/>
    </row>
    <row r="4571" spans="48:137" x14ac:dyDescent="0.25">
      <c r="AV4571" s="36" t="s">
        <v>4317</v>
      </c>
      <c r="EB4571" s="8"/>
      <c r="ED4571" s="8"/>
      <c r="EE4571" s="8"/>
      <c r="EF4571" s="8"/>
      <c r="EG4571" s="8"/>
    </row>
    <row r="4572" spans="48:137" x14ac:dyDescent="0.25">
      <c r="AV4572" s="36" t="s">
        <v>4318</v>
      </c>
      <c r="EB4572" s="8"/>
      <c r="ED4572" s="8"/>
      <c r="EE4572" s="8"/>
      <c r="EF4572" s="8"/>
      <c r="EG4572" s="8"/>
    </row>
    <row r="4573" spans="48:137" x14ac:dyDescent="0.25">
      <c r="AV4573" s="36" t="s">
        <v>12609</v>
      </c>
      <c r="EB4573" s="8"/>
      <c r="ED4573" s="8"/>
      <c r="EE4573" s="8"/>
      <c r="EF4573" s="8"/>
      <c r="EG4573" s="8"/>
    </row>
    <row r="4574" spans="48:137" x14ac:dyDescent="0.25">
      <c r="AV4574" s="36" t="s">
        <v>4319</v>
      </c>
      <c r="EB4574" s="8"/>
      <c r="ED4574" s="8"/>
      <c r="EE4574" s="8"/>
      <c r="EF4574" s="8"/>
      <c r="EG4574" s="8"/>
    </row>
    <row r="4575" spans="48:137" x14ac:dyDescent="0.25">
      <c r="AV4575" s="36" t="s">
        <v>4320</v>
      </c>
      <c r="EB4575" s="8"/>
      <c r="ED4575" s="8"/>
      <c r="EE4575" s="8"/>
      <c r="EF4575" s="8"/>
      <c r="EG4575" s="8"/>
    </row>
    <row r="4576" spans="48:137" x14ac:dyDescent="0.25">
      <c r="AV4576" s="36" t="s">
        <v>4321</v>
      </c>
      <c r="EB4576" s="8"/>
      <c r="ED4576" s="8"/>
      <c r="EE4576" s="8"/>
      <c r="EF4576" s="8"/>
      <c r="EG4576" s="8"/>
    </row>
    <row r="4577" spans="48:137" x14ac:dyDescent="0.25">
      <c r="AV4577" s="36" t="s">
        <v>4322</v>
      </c>
      <c r="EB4577" s="8"/>
      <c r="ED4577" s="8"/>
      <c r="EE4577" s="8"/>
      <c r="EF4577" s="8"/>
      <c r="EG4577" s="8"/>
    </row>
    <row r="4578" spans="48:137" x14ac:dyDescent="0.25">
      <c r="AV4578" s="36" t="s">
        <v>4323</v>
      </c>
      <c r="EB4578" s="8"/>
      <c r="ED4578" s="8"/>
      <c r="EE4578" s="8"/>
      <c r="EF4578" s="8"/>
      <c r="EG4578" s="8"/>
    </row>
    <row r="4579" spans="48:137" x14ac:dyDescent="0.25">
      <c r="AV4579" s="36" t="s">
        <v>4324</v>
      </c>
      <c r="EB4579" s="8"/>
      <c r="ED4579" s="8"/>
      <c r="EE4579" s="8"/>
      <c r="EF4579" s="8"/>
      <c r="EG4579" s="8"/>
    </row>
    <row r="4580" spans="48:137" x14ac:dyDescent="0.25">
      <c r="AV4580" s="36" t="s">
        <v>4325</v>
      </c>
      <c r="EB4580" s="8"/>
      <c r="ED4580" s="8"/>
      <c r="EE4580" s="8"/>
      <c r="EF4580" s="8"/>
      <c r="EG4580" s="8"/>
    </row>
    <row r="4581" spans="48:137" x14ac:dyDescent="0.25">
      <c r="AV4581" s="36" t="s">
        <v>4326</v>
      </c>
      <c r="EB4581" s="8"/>
      <c r="ED4581" s="8"/>
      <c r="EE4581" s="8"/>
      <c r="EF4581" s="8"/>
      <c r="EG4581" s="8"/>
    </row>
    <row r="4582" spans="48:137" x14ac:dyDescent="0.25">
      <c r="AV4582" s="36" t="s">
        <v>4327</v>
      </c>
      <c r="EB4582" s="8"/>
      <c r="ED4582" s="8"/>
      <c r="EE4582" s="8"/>
      <c r="EF4582" s="8"/>
      <c r="EG4582" s="8"/>
    </row>
    <row r="4583" spans="48:137" x14ac:dyDescent="0.25">
      <c r="AV4583" s="36" t="s">
        <v>4328</v>
      </c>
      <c r="EB4583" s="8"/>
      <c r="ED4583" s="8"/>
      <c r="EE4583" s="8"/>
      <c r="EF4583" s="8"/>
      <c r="EG4583" s="8"/>
    </row>
    <row r="4584" spans="48:137" x14ac:dyDescent="0.25">
      <c r="AV4584" s="36" t="s">
        <v>4329</v>
      </c>
      <c r="EB4584" s="8"/>
      <c r="ED4584" s="8"/>
      <c r="EE4584" s="8"/>
      <c r="EF4584" s="8"/>
      <c r="EG4584" s="8"/>
    </row>
    <row r="4585" spans="48:137" x14ac:dyDescent="0.25">
      <c r="AV4585" s="36" t="s">
        <v>4330</v>
      </c>
      <c r="EB4585" s="8"/>
      <c r="ED4585" s="8"/>
      <c r="EE4585" s="8"/>
      <c r="EF4585" s="8"/>
      <c r="EG4585" s="8"/>
    </row>
    <row r="4586" spans="48:137" x14ac:dyDescent="0.25">
      <c r="AV4586" s="36" t="s">
        <v>4331</v>
      </c>
      <c r="EB4586" s="8"/>
      <c r="ED4586" s="8"/>
      <c r="EE4586" s="8"/>
      <c r="EF4586" s="8"/>
      <c r="EG4586" s="8"/>
    </row>
    <row r="4587" spans="48:137" x14ac:dyDescent="0.25">
      <c r="AV4587" s="36" t="s">
        <v>4332</v>
      </c>
      <c r="EB4587" s="8"/>
      <c r="ED4587" s="8"/>
      <c r="EE4587" s="8"/>
      <c r="EF4587" s="8"/>
      <c r="EG4587" s="8"/>
    </row>
    <row r="4588" spans="48:137" x14ac:dyDescent="0.25">
      <c r="AV4588" s="36" t="s">
        <v>12610</v>
      </c>
      <c r="EB4588" s="8"/>
      <c r="ED4588" s="8"/>
      <c r="EE4588" s="8"/>
      <c r="EF4588" s="8"/>
      <c r="EG4588" s="8"/>
    </row>
    <row r="4589" spans="48:137" x14ac:dyDescent="0.25">
      <c r="AV4589" s="36" t="s">
        <v>4333</v>
      </c>
      <c r="EB4589" s="8"/>
      <c r="ED4589" s="8"/>
      <c r="EE4589" s="8"/>
      <c r="EF4589" s="8"/>
      <c r="EG4589" s="8"/>
    </row>
    <row r="4590" spans="48:137" x14ac:dyDescent="0.25">
      <c r="AV4590" s="36" t="s">
        <v>4334</v>
      </c>
      <c r="EB4590" s="8"/>
      <c r="ED4590" s="8"/>
      <c r="EE4590" s="8"/>
      <c r="EF4590" s="8"/>
      <c r="EG4590" s="8"/>
    </row>
    <row r="4591" spans="48:137" x14ac:dyDescent="0.25">
      <c r="AV4591" s="36" t="s">
        <v>4335</v>
      </c>
      <c r="EB4591" s="8"/>
      <c r="ED4591" s="8"/>
      <c r="EE4591" s="8"/>
      <c r="EF4591" s="8"/>
      <c r="EG4591" s="8"/>
    </row>
    <row r="4592" spans="48:137" x14ac:dyDescent="0.25">
      <c r="AV4592" s="36" t="s">
        <v>4336</v>
      </c>
      <c r="EB4592" s="8"/>
      <c r="ED4592" s="8"/>
      <c r="EE4592" s="8"/>
      <c r="EF4592" s="8"/>
      <c r="EG4592" s="8"/>
    </row>
    <row r="4593" spans="48:137" x14ac:dyDescent="0.25">
      <c r="AV4593" s="36" t="s">
        <v>12611</v>
      </c>
      <c r="EB4593" s="8"/>
      <c r="ED4593" s="8"/>
      <c r="EE4593" s="8"/>
      <c r="EF4593" s="8"/>
      <c r="EG4593" s="8"/>
    </row>
    <row r="4594" spans="48:137" x14ac:dyDescent="0.25">
      <c r="AV4594" s="36" t="s">
        <v>4337</v>
      </c>
      <c r="EB4594" s="8"/>
      <c r="ED4594" s="8"/>
      <c r="EE4594" s="8"/>
      <c r="EF4594" s="8"/>
      <c r="EG4594" s="8"/>
    </row>
    <row r="4595" spans="48:137" x14ac:dyDescent="0.25">
      <c r="AV4595" s="36" t="s">
        <v>4338</v>
      </c>
      <c r="EB4595" s="8"/>
      <c r="ED4595" s="8"/>
      <c r="EE4595" s="8"/>
      <c r="EF4595" s="8"/>
      <c r="EG4595" s="8"/>
    </row>
    <row r="4596" spans="48:137" x14ac:dyDescent="0.25">
      <c r="AV4596" s="36" t="s">
        <v>4339</v>
      </c>
      <c r="EB4596" s="8"/>
      <c r="ED4596" s="8"/>
      <c r="EE4596" s="8"/>
      <c r="EF4596" s="8"/>
      <c r="EG4596" s="8"/>
    </row>
    <row r="4597" spans="48:137" x14ac:dyDescent="0.25">
      <c r="AV4597" s="36" t="s">
        <v>4340</v>
      </c>
      <c r="EB4597" s="8"/>
      <c r="ED4597" s="8"/>
      <c r="EE4597" s="8"/>
      <c r="EF4597" s="8"/>
      <c r="EG4597" s="8"/>
    </row>
    <row r="4598" spans="48:137" x14ac:dyDescent="0.25">
      <c r="AV4598" s="36" t="s">
        <v>4341</v>
      </c>
      <c r="EB4598" s="8"/>
      <c r="ED4598" s="8"/>
      <c r="EE4598" s="8"/>
      <c r="EF4598" s="8"/>
      <c r="EG4598" s="8"/>
    </row>
    <row r="4599" spans="48:137" x14ac:dyDescent="0.25">
      <c r="AV4599" s="36" t="s">
        <v>4342</v>
      </c>
      <c r="EB4599" s="8"/>
      <c r="ED4599" s="8"/>
      <c r="EE4599" s="8"/>
      <c r="EF4599" s="8"/>
      <c r="EG4599" s="8"/>
    </row>
    <row r="4600" spans="48:137" x14ac:dyDescent="0.25">
      <c r="AV4600" s="36" t="s">
        <v>4343</v>
      </c>
      <c r="EB4600" s="8"/>
      <c r="ED4600" s="8"/>
      <c r="EE4600" s="8"/>
      <c r="EF4600" s="8"/>
      <c r="EG4600" s="8"/>
    </row>
    <row r="4601" spans="48:137" x14ac:dyDescent="0.25">
      <c r="AV4601" s="36" t="s">
        <v>4344</v>
      </c>
      <c r="EB4601" s="8"/>
      <c r="ED4601" s="8"/>
      <c r="EE4601" s="8"/>
      <c r="EF4601" s="8"/>
      <c r="EG4601" s="8"/>
    </row>
    <row r="4602" spans="48:137" x14ac:dyDescent="0.25">
      <c r="AV4602" s="36" t="s">
        <v>4345</v>
      </c>
      <c r="EB4602" s="8"/>
      <c r="ED4602" s="8"/>
      <c r="EE4602" s="8"/>
      <c r="EF4602" s="8"/>
      <c r="EG4602" s="8"/>
    </row>
    <row r="4603" spans="48:137" x14ac:dyDescent="0.25">
      <c r="AV4603" s="36" t="s">
        <v>4346</v>
      </c>
      <c r="EB4603" s="8"/>
      <c r="ED4603" s="8"/>
      <c r="EE4603" s="8"/>
      <c r="EF4603" s="8"/>
      <c r="EG4603" s="8"/>
    </row>
    <row r="4604" spans="48:137" x14ac:dyDescent="0.25">
      <c r="AV4604" s="36" t="s">
        <v>4347</v>
      </c>
      <c r="EB4604" s="8"/>
      <c r="ED4604" s="8"/>
      <c r="EE4604" s="8"/>
      <c r="EF4604" s="8"/>
      <c r="EG4604" s="8"/>
    </row>
    <row r="4605" spans="48:137" x14ac:dyDescent="0.25">
      <c r="AV4605" s="36" t="s">
        <v>12612</v>
      </c>
      <c r="EB4605" s="8"/>
      <c r="ED4605" s="8"/>
      <c r="EE4605" s="8"/>
      <c r="EF4605" s="8"/>
      <c r="EG4605" s="8"/>
    </row>
    <row r="4606" spans="48:137" x14ac:dyDescent="0.25">
      <c r="AV4606" s="36" t="s">
        <v>4348</v>
      </c>
      <c r="EB4606" s="8"/>
      <c r="ED4606" s="8"/>
      <c r="EE4606" s="8"/>
      <c r="EF4606" s="8"/>
      <c r="EG4606" s="8"/>
    </row>
    <row r="4607" spans="48:137" x14ac:dyDescent="0.25">
      <c r="AV4607" s="36" t="s">
        <v>4349</v>
      </c>
      <c r="EB4607" s="8"/>
      <c r="ED4607" s="8"/>
      <c r="EE4607" s="8"/>
      <c r="EF4607" s="8"/>
      <c r="EG4607" s="8"/>
    </row>
    <row r="4608" spans="48:137" x14ac:dyDescent="0.25">
      <c r="AV4608" s="36" t="s">
        <v>4350</v>
      </c>
      <c r="EB4608" s="8"/>
      <c r="ED4608" s="8"/>
      <c r="EE4608" s="8"/>
      <c r="EF4608" s="8"/>
      <c r="EG4608" s="8"/>
    </row>
    <row r="4609" spans="48:137" x14ac:dyDescent="0.25">
      <c r="AV4609" s="36" t="s">
        <v>4351</v>
      </c>
      <c r="EB4609" s="8"/>
      <c r="ED4609" s="8"/>
      <c r="EE4609" s="8"/>
      <c r="EF4609" s="8"/>
      <c r="EG4609" s="8"/>
    </row>
    <row r="4610" spans="48:137" x14ac:dyDescent="0.25">
      <c r="AV4610" s="36" t="s">
        <v>4352</v>
      </c>
      <c r="EB4610" s="8"/>
      <c r="ED4610" s="8"/>
      <c r="EE4610" s="8"/>
      <c r="EF4610" s="8"/>
      <c r="EG4610" s="8"/>
    </row>
    <row r="4611" spans="48:137" x14ac:dyDescent="0.25">
      <c r="AV4611" s="36" t="s">
        <v>4353</v>
      </c>
      <c r="EB4611" s="8"/>
      <c r="ED4611" s="8"/>
      <c r="EE4611" s="8"/>
      <c r="EF4611" s="8"/>
      <c r="EG4611" s="8"/>
    </row>
    <row r="4612" spans="48:137" x14ac:dyDescent="0.25">
      <c r="AV4612" s="36" t="s">
        <v>4354</v>
      </c>
      <c r="EB4612" s="8"/>
      <c r="ED4612" s="8"/>
      <c r="EE4612" s="8"/>
      <c r="EF4612" s="8"/>
      <c r="EG4612" s="8"/>
    </row>
    <row r="4613" spans="48:137" x14ac:dyDescent="0.25">
      <c r="AV4613" s="36" t="s">
        <v>4355</v>
      </c>
      <c r="EB4613" s="8"/>
      <c r="ED4613" s="8"/>
      <c r="EE4613" s="8"/>
      <c r="EF4613" s="8"/>
      <c r="EG4613" s="8"/>
    </row>
    <row r="4614" spans="48:137" x14ac:dyDescent="0.25">
      <c r="AV4614" s="36" t="s">
        <v>4356</v>
      </c>
      <c r="EB4614" s="8"/>
      <c r="ED4614" s="8"/>
      <c r="EE4614" s="8"/>
      <c r="EF4614" s="8"/>
      <c r="EG4614" s="8"/>
    </row>
    <row r="4615" spans="48:137" x14ac:dyDescent="0.25">
      <c r="AV4615" s="36" t="s">
        <v>4357</v>
      </c>
      <c r="EB4615" s="8"/>
      <c r="ED4615" s="8"/>
      <c r="EE4615" s="8"/>
      <c r="EF4615" s="8"/>
      <c r="EG4615" s="8"/>
    </row>
    <row r="4616" spans="48:137" x14ac:dyDescent="0.25">
      <c r="AV4616" s="36" t="s">
        <v>4358</v>
      </c>
      <c r="EB4616" s="8"/>
      <c r="ED4616" s="8"/>
      <c r="EE4616" s="8"/>
      <c r="EF4616" s="8"/>
      <c r="EG4616" s="8"/>
    </row>
    <row r="4617" spans="48:137" x14ac:dyDescent="0.25">
      <c r="AV4617" s="36" t="s">
        <v>4359</v>
      </c>
      <c r="EB4617" s="8"/>
      <c r="ED4617" s="8"/>
      <c r="EE4617" s="8"/>
      <c r="EF4617" s="8"/>
      <c r="EG4617" s="8"/>
    </row>
    <row r="4618" spans="48:137" x14ac:dyDescent="0.25">
      <c r="AV4618" s="36" t="s">
        <v>4360</v>
      </c>
      <c r="EB4618" s="8"/>
      <c r="ED4618" s="8"/>
      <c r="EE4618" s="8"/>
      <c r="EF4618" s="8"/>
      <c r="EG4618" s="8"/>
    </row>
    <row r="4619" spans="48:137" x14ac:dyDescent="0.25">
      <c r="AV4619" s="36" t="s">
        <v>4361</v>
      </c>
      <c r="EB4619" s="8"/>
      <c r="ED4619" s="8"/>
      <c r="EE4619" s="8"/>
      <c r="EF4619" s="8"/>
      <c r="EG4619" s="8"/>
    </row>
    <row r="4620" spans="48:137" x14ac:dyDescent="0.25">
      <c r="AV4620" s="36" t="s">
        <v>4362</v>
      </c>
      <c r="EB4620" s="8"/>
      <c r="ED4620" s="8"/>
      <c r="EE4620" s="8"/>
      <c r="EF4620" s="8"/>
      <c r="EG4620" s="8"/>
    </row>
    <row r="4621" spans="48:137" x14ac:dyDescent="0.25">
      <c r="AV4621" s="36" t="s">
        <v>4363</v>
      </c>
      <c r="EB4621" s="8"/>
      <c r="ED4621" s="8"/>
      <c r="EE4621" s="8"/>
      <c r="EF4621" s="8"/>
      <c r="EG4621" s="8"/>
    </row>
    <row r="4622" spans="48:137" x14ac:dyDescent="0.25">
      <c r="AV4622" s="36" t="s">
        <v>4364</v>
      </c>
      <c r="EB4622" s="8"/>
      <c r="ED4622" s="8"/>
      <c r="EE4622" s="8"/>
      <c r="EF4622" s="8"/>
      <c r="EG4622" s="8"/>
    </row>
    <row r="4623" spans="48:137" x14ac:dyDescent="0.25">
      <c r="AV4623" s="36" t="s">
        <v>4365</v>
      </c>
      <c r="EB4623" s="8"/>
      <c r="ED4623" s="8"/>
      <c r="EE4623" s="8"/>
      <c r="EF4623" s="8"/>
      <c r="EG4623" s="8"/>
    </row>
    <row r="4624" spans="48:137" x14ac:dyDescent="0.25">
      <c r="AV4624" s="36" t="s">
        <v>4366</v>
      </c>
      <c r="EB4624" s="8"/>
      <c r="ED4624" s="8"/>
      <c r="EE4624" s="8"/>
      <c r="EF4624" s="8"/>
      <c r="EG4624" s="8"/>
    </row>
    <row r="4625" spans="48:137" x14ac:dyDescent="0.25">
      <c r="AV4625" s="36" t="s">
        <v>4367</v>
      </c>
      <c r="EB4625" s="8"/>
      <c r="ED4625" s="8"/>
      <c r="EE4625" s="8"/>
      <c r="EF4625" s="8"/>
      <c r="EG4625" s="8"/>
    </row>
    <row r="4626" spans="48:137" x14ac:dyDescent="0.25">
      <c r="AV4626" s="36" t="s">
        <v>4368</v>
      </c>
      <c r="EB4626" s="8"/>
      <c r="ED4626" s="8"/>
      <c r="EE4626" s="8"/>
      <c r="EF4626" s="8"/>
      <c r="EG4626" s="8"/>
    </row>
    <row r="4627" spans="48:137" x14ac:dyDescent="0.25">
      <c r="AV4627" s="36" t="s">
        <v>4369</v>
      </c>
      <c r="EB4627" s="8"/>
      <c r="ED4627" s="8"/>
      <c r="EE4627" s="8"/>
      <c r="EF4627" s="8"/>
      <c r="EG4627" s="8"/>
    </row>
    <row r="4628" spans="48:137" x14ac:dyDescent="0.25">
      <c r="AV4628" s="36" t="s">
        <v>4370</v>
      </c>
      <c r="EB4628" s="8"/>
      <c r="ED4628" s="8"/>
      <c r="EE4628" s="8"/>
      <c r="EF4628" s="8"/>
      <c r="EG4628" s="8"/>
    </row>
    <row r="4629" spans="48:137" x14ac:dyDescent="0.25">
      <c r="AV4629" s="36" t="s">
        <v>4371</v>
      </c>
      <c r="EB4629" s="8"/>
      <c r="ED4629" s="8"/>
      <c r="EE4629" s="8"/>
      <c r="EF4629" s="8"/>
      <c r="EG4629" s="8"/>
    </row>
    <row r="4630" spans="48:137" x14ac:dyDescent="0.25">
      <c r="AV4630" s="36" t="s">
        <v>4372</v>
      </c>
      <c r="EB4630" s="8"/>
      <c r="ED4630" s="8"/>
      <c r="EE4630" s="8"/>
      <c r="EF4630" s="8"/>
      <c r="EG4630" s="8"/>
    </row>
    <row r="4631" spans="48:137" x14ac:dyDescent="0.25">
      <c r="AV4631" s="36" t="s">
        <v>4373</v>
      </c>
      <c r="EB4631" s="8"/>
      <c r="ED4631" s="8"/>
      <c r="EE4631" s="8"/>
      <c r="EF4631" s="8"/>
      <c r="EG4631" s="8"/>
    </row>
    <row r="4632" spans="48:137" x14ac:dyDescent="0.25">
      <c r="AV4632" s="36" t="s">
        <v>4374</v>
      </c>
      <c r="EB4632" s="8"/>
      <c r="ED4632" s="8"/>
      <c r="EE4632" s="8"/>
      <c r="EF4632" s="8"/>
      <c r="EG4632" s="8"/>
    </row>
    <row r="4633" spans="48:137" x14ac:dyDescent="0.25">
      <c r="AV4633" s="36" t="s">
        <v>4375</v>
      </c>
      <c r="EB4633" s="8"/>
      <c r="ED4633" s="8"/>
      <c r="EE4633" s="8"/>
      <c r="EF4633" s="8"/>
      <c r="EG4633" s="8"/>
    </row>
    <row r="4634" spans="48:137" x14ac:dyDescent="0.25">
      <c r="AV4634" s="36" t="s">
        <v>4376</v>
      </c>
      <c r="EB4634" s="8"/>
      <c r="ED4634" s="8"/>
      <c r="EE4634" s="8"/>
      <c r="EF4634" s="8"/>
      <c r="EG4634" s="8"/>
    </row>
    <row r="4635" spans="48:137" x14ac:dyDescent="0.25">
      <c r="AV4635" s="36" t="s">
        <v>4377</v>
      </c>
      <c r="EB4635" s="8"/>
      <c r="ED4635" s="8"/>
      <c r="EE4635" s="8"/>
      <c r="EF4635" s="8"/>
      <c r="EG4635" s="8"/>
    </row>
    <row r="4636" spans="48:137" x14ac:dyDescent="0.25">
      <c r="AV4636" s="36" t="s">
        <v>4378</v>
      </c>
      <c r="EB4636" s="8"/>
      <c r="ED4636" s="8"/>
      <c r="EE4636" s="8"/>
      <c r="EF4636" s="8"/>
      <c r="EG4636" s="8"/>
    </row>
    <row r="4637" spans="48:137" x14ac:dyDescent="0.25">
      <c r="AV4637" s="36" t="s">
        <v>4379</v>
      </c>
      <c r="EB4637" s="8"/>
      <c r="ED4637" s="8"/>
      <c r="EE4637" s="8"/>
      <c r="EF4637" s="8"/>
      <c r="EG4637" s="8"/>
    </row>
    <row r="4638" spans="48:137" x14ac:dyDescent="0.25">
      <c r="AV4638" s="36" t="s">
        <v>4380</v>
      </c>
      <c r="EB4638" s="8"/>
      <c r="ED4638" s="8"/>
      <c r="EE4638" s="8"/>
      <c r="EF4638" s="8"/>
      <c r="EG4638" s="8"/>
    </row>
    <row r="4639" spans="48:137" x14ac:dyDescent="0.25">
      <c r="AV4639" s="36" t="s">
        <v>4381</v>
      </c>
      <c r="EB4639" s="8"/>
      <c r="ED4639" s="8"/>
      <c r="EE4639" s="8"/>
      <c r="EF4639" s="8"/>
      <c r="EG4639" s="8"/>
    </row>
    <row r="4640" spans="48:137" x14ac:dyDescent="0.25">
      <c r="AV4640" s="36" t="s">
        <v>4382</v>
      </c>
      <c r="EB4640" s="8"/>
      <c r="ED4640" s="8"/>
      <c r="EE4640" s="8"/>
      <c r="EF4640" s="8"/>
      <c r="EG4640" s="8"/>
    </row>
    <row r="4641" spans="48:137" x14ac:dyDescent="0.25">
      <c r="AV4641" s="36" t="s">
        <v>4383</v>
      </c>
      <c r="EB4641" s="8"/>
      <c r="ED4641" s="8"/>
      <c r="EE4641" s="8"/>
      <c r="EF4641" s="8"/>
      <c r="EG4641" s="8"/>
    </row>
    <row r="4642" spans="48:137" x14ac:dyDescent="0.25">
      <c r="AV4642" s="36" t="s">
        <v>4384</v>
      </c>
      <c r="EB4642" s="8"/>
      <c r="ED4642" s="8"/>
      <c r="EE4642" s="8"/>
      <c r="EF4642" s="8"/>
      <c r="EG4642" s="8"/>
    </row>
    <row r="4643" spans="48:137" x14ac:dyDescent="0.25">
      <c r="AV4643" s="36" t="s">
        <v>4385</v>
      </c>
      <c r="EB4643" s="8"/>
      <c r="ED4643" s="8"/>
      <c r="EE4643" s="8"/>
      <c r="EF4643" s="8"/>
      <c r="EG4643" s="8"/>
    </row>
    <row r="4644" spans="48:137" x14ac:dyDescent="0.25">
      <c r="AV4644" s="36" t="s">
        <v>4386</v>
      </c>
      <c r="EB4644" s="8"/>
      <c r="ED4644" s="8"/>
      <c r="EE4644" s="8"/>
      <c r="EF4644" s="8"/>
      <c r="EG4644" s="8"/>
    </row>
    <row r="4645" spans="48:137" x14ac:dyDescent="0.25">
      <c r="AV4645" s="36" t="s">
        <v>4387</v>
      </c>
      <c r="EB4645" s="8"/>
      <c r="ED4645" s="8"/>
      <c r="EE4645" s="8"/>
      <c r="EF4645" s="8"/>
      <c r="EG4645" s="8"/>
    </row>
    <row r="4646" spans="48:137" x14ac:dyDescent="0.25">
      <c r="AV4646" s="36" t="s">
        <v>4388</v>
      </c>
      <c r="EB4646" s="8"/>
      <c r="ED4646" s="8"/>
      <c r="EE4646" s="8"/>
      <c r="EF4646" s="8"/>
      <c r="EG4646" s="8"/>
    </row>
    <row r="4647" spans="48:137" x14ac:dyDescent="0.25">
      <c r="AV4647" s="36" t="s">
        <v>4389</v>
      </c>
      <c r="EB4647" s="8"/>
      <c r="ED4647" s="8"/>
      <c r="EE4647" s="8"/>
      <c r="EF4647" s="8"/>
      <c r="EG4647" s="8"/>
    </row>
    <row r="4648" spans="48:137" x14ac:dyDescent="0.25">
      <c r="AV4648" s="36" t="s">
        <v>4390</v>
      </c>
      <c r="EB4648" s="8"/>
      <c r="ED4648" s="8"/>
      <c r="EE4648" s="8"/>
      <c r="EF4648" s="8"/>
      <c r="EG4648" s="8"/>
    </row>
    <row r="4649" spans="48:137" x14ac:dyDescent="0.25">
      <c r="AV4649" s="36" t="s">
        <v>4391</v>
      </c>
      <c r="EB4649" s="8"/>
      <c r="ED4649" s="8"/>
      <c r="EE4649" s="8"/>
      <c r="EF4649" s="8"/>
      <c r="EG4649" s="8"/>
    </row>
    <row r="4650" spans="48:137" x14ac:dyDescent="0.25">
      <c r="AV4650" s="36" t="s">
        <v>4392</v>
      </c>
      <c r="EB4650" s="8"/>
      <c r="ED4650" s="8"/>
      <c r="EE4650" s="8"/>
      <c r="EF4650" s="8"/>
      <c r="EG4650" s="8"/>
    </row>
    <row r="4651" spans="48:137" x14ac:dyDescent="0.25">
      <c r="AV4651" s="36" t="s">
        <v>4393</v>
      </c>
      <c r="EB4651" s="8"/>
      <c r="ED4651" s="8"/>
      <c r="EE4651" s="8"/>
      <c r="EF4651" s="8"/>
      <c r="EG4651" s="8"/>
    </row>
    <row r="4652" spans="48:137" x14ac:dyDescent="0.25">
      <c r="AV4652" s="36" t="s">
        <v>4394</v>
      </c>
      <c r="EB4652" s="8"/>
      <c r="ED4652" s="8"/>
      <c r="EE4652" s="8"/>
      <c r="EF4652" s="8"/>
      <c r="EG4652" s="8"/>
    </row>
    <row r="4653" spans="48:137" x14ac:dyDescent="0.25">
      <c r="AV4653" s="36" t="s">
        <v>4395</v>
      </c>
      <c r="EB4653" s="8"/>
      <c r="ED4653" s="8"/>
      <c r="EE4653" s="8"/>
      <c r="EF4653" s="8"/>
      <c r="EG4653" s="8"/>
    </row>
    <row r="4654" spans="48:137" x14ac:dyDescent="0.25">
      <c r="AV4654" s="36" t="s">
        <v>4396</v>
      </c>
      <c r="EB4654" s="8"/>
      <c r="ED4654" s="8"/>
      <c r="EE4654" s="8"/>
      <c r="EF4654" s="8"/>
      <c r="EG4654" s="8"/>
    </row>
    <row r="4655" spans="48:137" x14ac:dyDescent="0.25">
      <c r="AV4655" s="36" t="s">
        <v>4397</v>
      </c>
      <c r="EB4655" s="8"/>
      <c r="ED4655" s="8"/>
      <c r="EE4655" s="8"/>
      <c r="EF4655" s="8"/>
      <c r="EG4655" s="8"/>
    </row>
    <row r="4656" spans="48:137" x14ac:dyDescent="0.25">
      <c r="AV4656" s="36" t="s">
        <v>4398</v>
      </c>
      <c r="EB4656" s="8"/>
      <c r="ED4656" s="8"/>
      <c r="EE4656" s="8"/>
      <c r="EF4656" s="8"/>
      <c r="EG4656" s="8"/>
    </row>
    <row r="4657" spans="48:137" x14ac:dyDescent="0.25">
      <c r="AV4657" s="36" t="s">
        <v>4399</v>
      </c>
      <c r="EB4657" s="8"/>
      <c r="ED4657" s="8"/>
      <c r="EE4657" s="8"/>
      <c r="EF4657" s="8"/>
      <c r="EG4657" s="8"/>
    </row>
    <row r="4658" spans="48:137" x14ac:dyDescent="0.25">
      <c r="AV4658" s="36" t="s">
        <v>4400</v>
      </c>
      <c r="EB4658" s="8"/>
      <c r="ED4658" s="8"/>
      <c r="EE4658" s="8"/>
      <c r="EF4658" s="8"/>
      <c r="EG4658" s="8"/>
    </row>
    <row r="4659" spans="48:137" x14ac:dyDescent="0.25">
      <c r="AV4659" s="36" t="s">
        <v>4401</v>
      </c>
      <c r="EB4659" s="8"/>
      <c r="ED4659" s="8"/>
      <c r="EE4659" s="8"/>
      <c r="EF4659" s="8"/>
      <c r="EG4659" s="8"/>
    </row>
    <row r="4660" spans="48:137" x14ac:dyDescent="0.25">
      <c r="AV4660" s="36" t="s">
        <v>12613</v>
      </c>
      <c r="EB4660" s="8"/>
      <c r="ED4660" s="8"/>
      <c r="EE4660" s="8"/>
      <c r="EF4660" s="8"/>
      <c r="EG4660" s="8"/>
    </row>
    <row r="4661" spans="48:137" x14ac:dyDescent="0.25">
      <c r="AV4661" s="36" t="s">
        <v>4402</v>
      </c>
      <c r="EB4661" s="8"/>
      <c r="ED4661" s="8"/>
      <c r="EE4661" s="8"/>
      <c r="EF4661" s="8"/>
      <c r="EG4661" s="8"/>
    </row>
    <row r="4662" spans="48:137" x14ac:dyDescent="0.25">
      <c r="AV4662" s="36" t="s">
        <v>4403</v>
      </c>
      <c r="EB4662" s="8"/>
      <c r="ED4662" s="8"/>
      <c r="EE4662" s="8"/>
      <c r="EF4662" s="8"/>
      <c r="EG4662" s="8"/>
    </row>
    <row r="4663" spans="48:137" x14ac:dyDescent="0.25">
      <c r="AV4663" s="36" t="s">
        <v>4404</v>
      </c>
      <c r="EB4663" s="8"/>
      <c r="ED4663" s="8"/>
      <c r="EE4663" s="8"/>
      <c r="EF4663" s="8"/>
      <c r="EG4663" s="8"/>
    </row>
    <row r="4664" spans="48:137" x14ac:dyDescent="0.25">
      <c r="AV4664" s="36" t="s">
        <v>4405</v>
      </c>
      <c r="EB4664" s="8"/>
      <c r="ED4664" s="8"/>
      <c r="EE4664" s="8"/>
      <c r="EF4664" s="8"/>
      <c r="EG4664" s="8"/>
    </row>
    <row r="4665" spans="48:137" x14ac:dyDescent="0.25">
      <c r="AV4665" s="36" t="s">
        <v>4406</v>
      </c>
      <c r="EB4665" s="8"/>
      <c r="ED4665" s="8"/>
      <c r="EE4665" s="8"/>
      <c r="EF4665" s="8"/>
      <c r="EG4665" s="8"/>
    </row>
    <row r="4666" spans="48:137" x14ac:dyDescent="0.25">
      <c r="AV4666" s="36" t="s">
        <v>4407</v>
      </c>
      <c r="EB4666" s="8"/>
      <c r="ED4666" s="8"/>
      <c r="EE4666" s="8"/>
      <c r="EF4666" s="8"/>
      <c r="EG4666" s="8"/>
    </row>
    <row r="4667" spans="48:137" x14ac:dyDescent="0.25">
      <c r="AV4667" s="36" t="s">
        <v>4408</v>
      </c>
      <c r="EB4667" s="8"/>
      <c r="ED4667" s="8"/>
      <c r="EE4667" s="8"/>
      <c r="EF4667" s="8"/>
      <c r="EG4667" s="8"/>
    </row>
    <row r="4668" spans="48:137" x14ac:dyDescent="0.25">
      <c r="AV4668" s="36" t="s">
        <v>4409</v>
      </c>
      <c r="EB4668" s="8"/>
      <c r="ED4668" s="8"/>
      <c r="EE4668" s="8"/>
      <c r="EF4668" s="8"/>
      <c r="EG4668" s="8"/>
    </row>
    <row r="4669" spans="48:137" x14ac:dyDescent="0.25">
      <c r="AV4669" s="36" t="s">
        <v>4410</v>
      </c>
      <c r="EB4669" s="8"/>
      <c r="ED4669" s="8"/>
      <c r="EE4669" s="8"/>
      <c r="EF4669" s="8"/>
      <c r="EG4669" s="8"/>
    </row>
    <row r="4670" spans="48:137" x14ac:dyDescent="0.25">
      <c r="AV4670" s="36" t="s">
        <v>4411</v>
      </c>
      <c r="EB4670" s="8"/>
      <c r="ED4670" s="8"/>
      <c r="EE4670" s="8"/>
      <c r="EF4670" s="8"/>
      <c r="EG4670" s="8"/>
    </row>
    <row r="4671" spans="48:137" x14ac:dyDescent="0.25">
      <c r="AV4671" s="36" t="s">
        <v>4412</v>
      </c>
      <c r="EB4671" s="8"/>
      <c r="ED4671" s="8"/>
      <c r="EE4671" s="8"/>
      <c r="EF4671" s="8"/>
      <c r="EG4671" s="8"/>
    </row>
    <row r="4672" spans="48:137" x14ac:dyDescent="0.25">
      <c r="AV4672" s="36" t="s">
        <v>4413</v>
      </c>
      <c r="EB4672" s="8"/>
      <c r="ED4672" s="8"/>
      <c r="EE4672" s="8"/>
      <c r="EF4672" s="8"/>
      <c r="EG4672" s="8"/>
    </row>
    <row r="4673" spans="48:137" x14ac:dyDescent="0.25">
      <c r="AV4673" s="36" t="s">
        <v>4414</v>
      </c>
      <c r="EB4673" s="8"/>
      <c r="ED4673" s="8"/>
      <c r="EE4673" s="8"/>
      <c r="EF4673" s="8"/>
      <c r="EG4673" s="8"/>
    </row>
    <row r="4674" spans="48:137" x14ac:dyDescent="0.25">
      <c r="AV4674" s="36" t="s">
        <v>4415</v>
      </c>
      <c r="EB4674" s="8"/>
      <c r="ED4674" s="8"/>
      <c r="EE4674" s="8"/>
      <c r="EF4674" s="8"/>
      <c r="EG4674" s="8"/>
    </row>
    <row r="4675" spans="48:137" x14ac:dyDescent="0.25">
      <c r="AV4675" s="36" t="s">
        <v>4416</v>
      </c>
      <c r="EB4675" s="8"/>
      <c r="ED4675" s="8"/>
      <c r="EE4675" s="8"/>
      <c r="EF4675" s="8"/>
      <c r="EG4675" s="8"/>
    </row>
    <row r="4676" spans="48:137" x14ac:dyDescent="0.25">
      <c r="AV4676" s="36" t="s">
        <v>4417</v>
      </c>
      <c r="EB4676" s="8"/>
      <c r="ED4676" s="8"/>
      <c r="EE4676" s="8"/>
      <c r="EF4676" s="8"/>
      <c r="EG4676" s="8"/>
    </row>
    <row r="4677" spans="48:137" x14ac:dyDescent="0.25">
      <c r="AV4677" s="36" t="s">
        <v>4418</v>
      </c>
      <c r="EB4677" s="8"/>
      <c r="ED4677" s="8"/>
      <c r="EE4677" s="8"/>
      <c r="EF4677" s="8"/>
      <c r="EG4677" s="8"/>
    </row>
    <row r="4678" spans="48:137" x14ac:dyDescent="0.25">
      <c r="AV4678" s="36" t="s">
        <v>4419</v>
      </c>
      <c r="EB4678" s="8"/>
      <c r="ED4678" s="8"/>
      <c r="EE4678" s="8"/>
      <c r="EF4678" s="8"/>
      <c r="EG4678" s="8"/>
    </row>
    <row r="4679" spans="48:137" x14ac:dyDescent="0.25">
      <c r="AV4679" s="36" t="s">
        <v>4420</v>
      </c>
      <c r="EB4679" s="8"/>
      <c r="ED4679" s="8"/>
      <c r="EE4679" s="8"/>
      <c r="EF4679" s="8"/>
      <c r="EG4679" s="8"/>
    </row>
    <row r="4680" spans="48:137" x14ac:dyDescent="0.25">
      <c r="AV4680" s="36" t="s">
        <v>4421</v>
      </c>
      <c r="EB4680" s="8"/>
      <c r="ED4680" s="8"/>
      <c r="EE4680" s="8"/>
      <c r="EF4680" s="8"/>
      <c r="EG4680" s="8"/>
    </row>
    <row r="4681" spans="48:137" x14ac:dyDescent="0.25">
      <c r="AV4681" s="36" t="s">
        <v>4422</v>
      </c>
      <c r="EB4681" s="8"/>
      <c r="ED4681" s="8"/>
      <c r="EE4681" s="8"/>
      <c r="EF4681" s="8"/>
      <c r="EG4681" s="8"/>
    </row>
    <row r="4682" spans="48:137" x14ac:dyDescent="0.25">
      <c r="AV4682" s="36" t="s">
        <v>4423</v>
      </c>
      <c r="EB4682" s="8"/>
      <c r="ED4682" s="8"/>
      <c r="EE4682" s="8"/>
      <c r="EF4682" s="8"/>
      <c r="EG4682" s="8"/>
    </row>
    <row r="4683" spans="48:137" x14ac:dyDescent="0.25">
      <c r="AV4683" s="36" t="s">
        <v>4424</v>
      </c>
      <c r="EB4683" s="8"/>
      <c r="ED4683" s="8"/>
      <c r="EE4683" s="8"/>
      <c r="EF4683" s="8"/>
      <c r="EG4683" s="8"/>
    </row>
    <row r="4684" spans="48:137" x14ac:dyDescent="0.25">
      <c r="AV4684" s="36" t="s">
        <v>4425</v>
      </c>
      <c r="EB4684" s="8"/>
      <c r="ED4684" s="8"/>
      <c r="EE4684" s="8"/>
      <c r="EF4684" s="8"/>
      <c r="EG4684" s="8"/>
    </row>
    <row r="4685" spans="48:137" x14ac:dyDescent="0.25">
      <c r="AV4685" s="36" t="s">
        <v>4426</v>
      </c>
      <c r="EB4685" s="8"/>
      <c r="ED4685" s="8"/>
      <c r="EE4685" s="8"/>
      <c r="EF4685" s="8"/>
      <c r="EG4685" s="8"/>
    </row>
    <row r="4686" spans="48:137" x14ac:dyDescent="0.25">
      <c r="AV4686" s="36" t="s">
        <v>4427</v>
      </c>
      <c r="EB4686" s="8"/>
      <c r="ED4686" s="8"/>
      <c r="EE4686" s="8"/>
      <c r="EF4686" s="8"/>
      <c r="EG4686" s="8"/>
    </row>
    <row r="4687" spans="48:137" x14ac:dyDescent="0.25">
      <c r="AV4687" s="36" t="s">
        <v>4428</v>
      </c>
      <c r="EB4687" s="8"/>
      <c r="ED4687" s="8"/>
      <c r="EE4687" s="8"/>
      <c r="EF4687" s="8"/>
      <c r="EG4687" s="8"/>
    </row>
    <row r="4688" spans="48:137" x14ac:dyDescent="0.25">
      <c r="AV4688" s="36" t="s">
        <v>4429</v>
      </c>
      <c r="EB4688" s="8"/>
      <c r="ED4688" s="8"/>
      <c r="EE4688" s="8"/>
      <c r="EF4688" s="8"/>
      <c r="EG4688" s="8"/>
    </row>
    <row r="4689" spans="48:137" x14ac:dyDescent="0.25">
      <c r="AV4689" s="36" t="s">
        <v>12614</v>
      </c>
      <c r="EB4689" s="8"/>
      <c r="ED4689" s="8"/>
      <c r="EE4689" s="8"/>
      <c r="EF4689" s="8"/>
      <c r="EG4689" s="8"/>
    </row>
    <row r="4690" spans="48:137" x14ac:dyDescent="0.25">
      <c r="AV4690" s="36" t="s">
        <v>4430</v>
      </c>
      <c r="EB4690" s="8"/>
      <c r="ED4690" s="8"/>
      <c r="EE4690" s="8"/>
      <c r="EF4690" s="8"/>
      <c r="EG4690" s="8"/>
    </row>
    <row r="4691" spans="48:137" x14ac:dyDescent="0.25">
      <c r="AV4691" s="36" t="s">
        <v>12615</v>
      </c>
      <c r="EB4691" s="8"/>
      <c r="ED4691" s="8"/>
      <c r="EE4691" s="8"/>
      <c r="EF4691" s="8"/>
      <c r="EG4691" s="8"/>
    </row>
    <row r="4692" spans="48:137" x14ac:dyDescent="0.25">
      <c r="AV4692" s="36" t="s">
        <v>4431</v>
      </c>
      <c r="EB4692" s="8"/>
      <c r="ED4692" s="8"/>
      <c r="EE4692" s="8"/>
      <c r="EF4692" s="8"/>
      <c r="EG4692" s="8"/>
    </row>
    <row r="4693" spans="48:137" x14ac:dyDescent="0.25">
      <c r="AV4693" s="36" t="s">
        <v>12616</v>
      </c>
      <c r="EB4693" s="8"/>
      <c r="ED4693" s="8"/>
      <c r="EE4693" s="8"/>
      <c r="EF4693" s="8"/>
      <c r="EG4693" s="8"/>
    </row>
    <row r="4694" spans="48:137" x14ac:dyDescent="0.25">
      <c r="AV4694" s="36" t="s">
        <v>4432</v>
      </c>
      <c r="EB4694" s="8"/>
      <c r="ED4694" s="8"/>
      <c r="EE4694" s="8"/>
      <c r="EF4694" s="8"/>
      <c r="EG4694" s="8"/>
    </row>
    <row r="4695" spans="48:137" x14ac:dyDescent="0.25">
      <c r="AV4695" s="36" t="s">
        <v>12617</v>
      </c>
      <c r="EB4695" s="8"/>
      <c r="ED4695" s="8"/>
      <c r="EE4695" s="8"/>
      <c r="EF4695" s="8"/>
      <c r="EG4695" s="8"/>
    </row>
    <row r="4696" spans="48:137" x14ac:dyDescent="0.25">
      <c r="AV4696" s="36" t="s">
        <v>12618</v>
      </c>
      <c r="EB4696" s="8"/>
      <c r="ED4696" s="8"/>
      <c r="EE4696" s="8"/>
      <c r="EF4696" s="8"/>
      <c r="EG4696" s="8"/>
    </row>
    <row r="4697" spans="48:137" x14ac:dyDescent="0.25">
      <c r="AV4697" s="36" t="s">
        <v>12619</v>
      </c>
      <c r="EB4697" s="8"/>
      <c r="ED4697" s="8"/>
      <c r="EE4697" s="8"/>
      <c r="EF4697" s="8"/>
      <c r="EG4697" s="8"/>
    </row>
    <row r="4698" spans="48:137" x14ac:dyDescent="0.25">
      <c r="AV4698" s="36" t="s">
        <v>4433</v>
      </c>
      <c r="EB4698" s="8"/>
      <c r="ED4698" s="8"/>
      <c r="EE4698" s="8"/>
      <c r="EF4698" s="8"/>
      <c r="EG4698" s="8"/>
    </row>
    <row r="4699" spans="48:137" x14ac:dyDescent="0.25">
      <c r="AV4699" s="36" t="s">
        <v>4434</v>
      </c>
      <c r="EB4699" s="8"/>
      <c r="ED4699" s="8"/>
      <c r="EE4699" s="8"/>
      <c r="EF4699" s="8"/>
      <c r="EG4699" s="8"/>
    </row>
    <row r="4700" spans="48:137" x14ac:dyDescent="0.25">
      <c r="AV4700" s="36" t="s">
        <v>4435</v>
      </c>
      <c r="EB4700" s="8"/>
      <c r="ED4700" s="8"/>
      <c r="EE4700" s="8"/>
      <c r="EF4700" s="8"/>
      <c r="EG4700" s="8"/>
    </row>
    <row r="4701" spans="48:137" x14ac:dyDescent="0.25">
      <c r="AV4701" s="36" t="s">
        <v>12620</v>
      </c>
      <c r="EB4701" s="8"/>
      <c r="ED4701" s="8"/>
      <c r="EE4701" s="8"/>
      <c r="EF4701" s="8"/>
      <c r="EG4701" s="8"/>
    </row>
    <row r="4702" spans="48:137" x14ac:dyDescent="0.25">
      <c r="AV4702" s="36" t="s">
        <v>4436</v>
      </c>
      <c r="EB4702" s="8"/>
      <c r="ED4702" s="8"/>
      <c r="EE4702" s="8"/>
      <c r="EF4702" s="8"/>
      <c r="EG4702" s="8"/>
    </row>
    <row r="4703" spans="48:137" x14ac:dyDescent="0.25">
      <c r="AV4703" s="36" t="s">
        <v>4437</v>
      </c>
      <c r="EB4703" s="8"/>
      <c r="ED4703" s="8"/>
      <c r="EE4703" s="8"/>
      <c r="EF4703" s="8"/>
      <c r="EG4703" s="8"/>
    </row>
    <row r="4704" spans="48:137" x14ac:dyDescent="0.25">
      <c r="AV4704" s="36" t="s">
        <v>12621</v>
      </c>
      <c r="EB4704" s="8"/>
      <c r="ED4704" s="8"/>
      <c r="EE4704" s="8"/>
      <c r="EF4704" s="8"/>
      <c r="EG4704" s="8"/>
    </row>
    <row r="4705" spans="48:137" x14ac:dyDescent="0.25">
      <c r="AV4705" s="36" t="s">
        <v>4438</v>
      </c>
      <c r="EB4705" s="8"/>
      <c r="ED4705" s="8"/>
      <c r="EE4705" s="8"/>
      <c r="EF4705" s="8"/>
      <c r="EG4705" s="8"/>
    </row>
    <row r="4706" spans="48:137" x14ac:dyDescent="0.25">
      <c r="AV4706" s="36" t="s">
        <v>4439</v>
      </c>
      <c r="EB4706" s="8"/>
      <c r="ED4706" s="8"/>
      <c r="EE4706" s="8"/>
      <c r="EF4706" s="8"/>
      <c r="EG4706" s="8"/>
    </row>
    <row r="4707" spans="48:137" x14ac:dyDescent="0.25">
      <c r="AV4707" s="36" t="s">
        <v>4440</v>
      </c>
      <c r="EB4707" s="8"/>
      <c r="ED4707" s="8"/>
      <c r="EE4707" s="8"/>
      <c r="EF4707" s="8"/>
      <c r="EG4707" s="8"/>
    </row>
    <row r="4708" spans="48:137" x14ac:dyDescent="0.25">
      <c r="AV4708" s="36" t="s">
        <v>4441</v>
      </c>
      <c r="EB4708" s="8"/>
      <c r="ED4708" s="8"/>
      <c r="EE4708" s="8"/>
      <c r="EF4708" s="8"/>
      <c r="EG4708" s="8"/>
    </row>
    <row r="4709" spans="48:137" x14ac:dyDescent="0.25">
      <c r="AV4709" s="36" t="s">
        <v>12622</v>
      </c>
      <c r="EB4709" s="8"/>
      <c r="ED4709" s="8"/>
      <c r="EE4709" s="8"/>
      <c r="EF4709" s="8"/>
      <c r="EG4709" s="8"/>
    </row>
    <row r="4710" spans="48:137" x14ac:dyDescent="0.25">
      <c r="AV4710" s="36" t="s">
        <v>12623</v>
      </c>
      <c r="EB4710" s="8"/>
      <c r="ED4710" s="8"/>
      <c r="EE4710" s="8"/>
      <c r="EF4710" s="8"/>
      <c r="EG4710" s="8"/>
    </row>
    <row r="4711" spans="48:137" x14ac:dyDescent="0.25">
      <c r="AV4711" s="36" t="s">
        <v>12624</v>
      </c>
      <c r="EB4711" s="8"/>
      <c r="ED4711" s="8"/>
      <c r="EE4711" s="8"/>
      <c r="EF4711" s="8"/>
      <c r="EG4711" s="8"/>
    </row>
    <row r="4712" spans="48:137" x14ac:dyDescent="0.25">
      <c r="AV4712" s="36" t="s">
        <v>4442</v>
      </c>
      <c r="EB4712" s="8"/>
      <c r="ED4712" s="8"/>
      <c r="EE4712" s="8"/>
      <c r="EF4712" s="8"/>
      <c r="EG4712" s="8"/>
    </row>
    <row r="4713" spans="48:137" x14ac:dyDescent="0.25">
      <c r="AV4713" s="36" t="s">
        <v>4443</v>
      </c>
      <c r="EB4713" s="8"/>
      <c r="ED4713" s="8"/>
      <c r="EE4713" s="8"/>
      <c r="EF4713" s="8"/>
      <c r="EG4713" s="8"/>
    </row>
    <row r="4714" spans="48:137" x14ac:dyDescent="0.25">
      <c r="AV4714" s="36" t="s">
        <v>4444</v>
      </c>
      <c r="EB4714" s="8"/>
      <c r="ED4714" s="8"/>
      <c r="EE4714" s="8"/>
      <c r="EF4714" s="8"/>
      <c r="EG4714" s="8"/>
    </row>
    <row r="4715" spans="48:137" x14ac:dyDescent="0.25">
      <c r="AV4715" s="36" t="s">
        <v>4445</v>
      </c>
      <c r="EB4715" s="8"/>
      <c r="ED4715" s="8"/>
      <c r="EE4715" s="8"/>
      <c r="EF4715" s="8"/>
      <c r="EG4715" s="8"/>
    </row>
    <row r="4716" spans="48:137" x14ac:dyDescent="0.25">
      <c r="AV4716" s="36" t="s">
        <v>4446</v>
      </c>
      <c r="EB4716" s="8"/>
      <c r="ED4716" s="8"/>
      <c r="EE4716" s="8"/>
      <c r="EF4716" s="8"/>
      <c r="EG4716" s="8"/>
    </row>
    <row r="4717" spans="48:137" x14ac:dyDescent="0.25">
      <c r="AV4717" s="36" t="s">
        <v>4447</v>
      </c>
      <c r="EB4717" s="8"/>
      <c r="ED4717" s="8"/>
      <c r="EE4717" s="8"/>
      <c r="EF4717" s="8"/>
      <c r="EG4717" s="8"/>
    </row>
    <row r="4718" spans="48:137" x14ac:dyDescent="0.25">
      <c r="AV4718" s="36" t="s">
        <v>4448</v>
      </c>
      <c r="EB4718" s="8"/>
      <c r="ED4718" s="8"/>
      <c r="EE4718" s="8"/>
      <c r="EF4718" s="8"/>
      <c r="EG4718" s="8"/>
    </row>
    <row r="4719" spans="48:137" x14ac:dyDescent="0.25">
      <c r="AV4719" s="36" t="s">
        <v>4449</v>
      </c>
      <c r="EB4719" s="8"/>
      <c r="ED4719" s="8"/>
      <c r="EE4719" s="8"/>
      <c r="EF4719" s="8"/>
      <c r="EG4719" s="8"/>
    </row>
    <row r="4720" spans="48:137" x14ac:dyDescent="0.25">
      <c r="AV4720" s="36" t="s">
        <v>4450</v>
      </c>
      <c r="EB4720" s="8"/>
      <c r="ED4720" s="8"/>
      <c r="EE4720" s="8"/>
      <c r="EF4720" s="8"/>
      <c r="EG4720" s="8"/>
    </row>
    <row r="4721" spans="48:137" x14ac:dyDescent="0.25">
      <c r="AV4721" s="36" t="s">
        <v>12625</v>
      </c>
      <c r="EB4721" s="8"/>
      <c r="ED4721" s="8"/>
      <c r="EE4721" s="8"/>
      <c r="EF4721" s="8"/>
      <c r="EG4721" s="8"/>
    </row>
    <row r="4722" spans="48:137" x14ac:dyDescent="0.25">
      <c r="AV4722" s="36" t="s">
        <v>12626</v>
      </c>
      <c r="EB4722" s="8"/>
      <c r="ED4722" s="8"/>
      <c r="EE4722" s="8"/>
      <c r="EF4722" s="8"/>
      <c r="EG4722" s="8"/>
    </row>
    <row r="4723" spans="48:137" x14ac:dyDescent="0.25">
      <c r="AV4723" s="36" t="s">
        <v>4451</v>
      </c>
      <c r="EB4723" s="8"/>
      <c r="ED4723" s="8"/>
      <c r="EE4723" s="8"/>
      <c r="EF4723" s="8"/>
      <c r="EG4723" s="8"/>
    </row>
    <row r="4724" spans="48:137" x14ac:dyDescent="0.25">
      <c r="AV4724" s="36" t="s">
        <v>4452</v>
      </c>
      <c r="EB4724" s="8"/>
      <c r="ED4724" s="8"/>
      <c r="EE4724" s="8"/>
      <c r="EF4724" s="8"/>
      <c r="EG4724" s="8"/>
    </row>
    <row r="4725" spans="48:137" x14ac:dyDescent="0.25">
      <c r="AV4725" s="36" t="s">
        <v>4453</v>
      </c>
      <c r="EB4725" s="8"/>
      <c r="ED4725" s="8"/>
      <c r="EE4725" s="8"/>
      <c r="EF4725" s="8"/>
      <c r="EG4725" s="8"/>
    </row>
    <row r="4726" spans="48:137" x14ac:dyDescent="0.25">
      <c r="AV4726" s="36" t="s">
        <v>4454</v>
      </c>
      <c r="EB4726" s="8"/>
      <c r="ED4726" s="8"/>
      <c r="EE4726" s="8"/>
      <c r="EF4726" s="8"/>
      <c r="EG4726" s="8"/>
    </row>
    <row r="4727" spans="48:137" x14ac:dyDescent="0.25">
      <c r="AV4727" s="36" t="s">
        <v>4455</v>
      </c>
      <c r="EB4727" s="8"/>
      <c r="ED4727" s="8"/>
      <c r="EE4727" s="8"/>
      <c r="EF4727" s="8"/>
      <c r="EG4727" s="8"/>
    </row>
    <row r="4728" spans="48:137" x14ac:dyDescent="0.25">
      <c r="AV4728" s="36" t="s">
        <v>4456</v>
      </c>
      <c r="EB4728" s="8"/>
      <c r="ED4728" s="8"/>
      <c r="EE4728" s="8"/>
      <c r="EF4728" s="8"/>
      <c r="EG4728" s="8"/>
    </row>
    <row r="4729" spans="48:137" x14ac:dyDescent="0.25">
      <c r="AV4729" s="36" t="s">
        <v>4457</v>
      </c>
      <c r="EB4729" s="8"/>
      <c r="ED4729" s="8"/>
      <c r="EE4729" s="8"/>
      <c r="EF4729" s="8"/>
      <c r="EG4729" s="8"/>
    </row>
    <row r="4730" spans="48:137" x14ac:dyDescent="0.25">
      <c r="AV4730" s="36" t="s">
        <v>12627</v>
      </c>
      <c r="EB4730" s="8"/>
      <c r="ED4730" s="8"/>
      <c r="EE4730" s="8"/>
      <c r="EF4730" s="8"/>
      <c r="EG4730" s="8"/>
    </row>
    <row r="4731" spans="48:137" x14ac:dyDescent="0.25">
      <c r="AV4731" s="36" t="s">
        <v>4458</v>
      </c>
      <c r="EB4731" s="8"/>
      <c r="ED4731" s="8"/>
      <c r="EE4731" s="8"/>
      <c r="EF4731" s="8"/>
      <c r="EG4731" s="8"/>
    </row>
    <row r="4732" spans="48:137" x14ac:dyDescent="0.25">
      <c r="AV4732" s="36" t="s">
        <v>4459</v>
      </c>
      <c r="EB4732" s="8"/>
      <c r="ED4732" s="8"/>
      <c r="EE4732" s="8"/>
      <c r="EF4732" s="8"/>
      <c r="EG4732" s="8"/>
    </row>
    <row r="4733" spans="48:137" x14ac:dyDescent="0.25">
      <c r="AV4733" s="36" t="s">
        <v>4460</v>
      </c>
      <c r="EB4733" s="8"/>
      <c r="ED4733" s="8"/>
      <c r="EE4733" s="8"/>
      <c r="EF4733" s="8"/>
      <c r="EG4733" s="8"/>
    </row>
    <row r="4734" spans="48:137" x14ac:dyDescent="0.25">
      <c r="AV4734" s="36" t="s">
        <v>4461</v>
      </c>
      <c r="EB4734" s="8"/>
      <c r="ED4734" s="8"/>
      <c r="EE4734" s="8"/>
      <c r="EF4734" s="8"/>
      <c r="EG4734" s="8"/>
    </row>
    <row r="4735" spans="48:137" x14ac:dyDescent="0.25">
      <c r="AV4735" s="36" t="s">
        <v>4462</v>
      </c>
      <c r="EB4735" s="8"/>
      <c r="ED4735" s="8"/>
      <c r="EE4735" s="8"/>
      <c r="EF4735" s="8"/>
      <c r="EG4735" s="8"/>
    </row>
    <row r="4736" spans="48:137" x14ac:dyDescent="0.25">
      <c r="AV4736" s="36" t="s">
        <v>4463</v>
      </c>
      <c r="EB4736" s="8"/>
      <c r="ED4736" s="8"/>
      <c r="EE4736" s="8"/>
      <c r="EF4736" s="8"/>
      <c r="EG4736" s="8"/>
    </row>
    <row r="4737" spans="48:137" x14ac:dyDescent="0.25">
      <c r="AV4737" s="36" t="s">
        <v>12628</v>
      </c>
      <c r="EB4737" s="8"/>
      <c r="ED4737" s="8"/>
      <c r="EE4737" s="8"/>
      <c r="EF4737" s="8"/>
      <c r="EG4737" s="8"/>
    </row>
    <row r="4738" spans="48:137" x14ac:dyDescent="0.25">
      <c r="AV4738" s="36" t="s">
        <v>12629</v>
      </c>
      <c r="EB4738" s="8"/>
      <c r="ED4738" s="8"/>
      <c r="EE4738" s="8"/>
      <c r="EF4738" s="8"/>
      <c r="EG4738" s="8"/>
    </row>
    <row r="4739" spans="48:137" x14ac:dyDescent="0.25">
      <c r="AV4739" s="36" t="s">
        <v>4464</v>
      </c>
      <c r="EB4739" s="8"/>
      <c r="ED4739" s="8"/>
      <c r="EE4739" s="8"/>
      <c r="EF4739" s="8"/>
      <c r="EG4739" s="8"/>
    </row>
    <row r="4740" spans="48:137" x14ac:dyDescent="0.25">
      <c r="AV4740" s="36" t="s">
        <v>4465</v>
      </c>
      <c r="EB4740" s="8"/>
      <c r="ED4740" s="8"/>
      <c r="EE4740" s="8"/>
      <c r="EF4740" s="8"/>
      <c r="EG4740" s="8"/>
    </row>
    <row r="4741" spans="48:137" x14ac:dyDescent="0.25">
      <c r="AV4741" s="36" t="s">
        <v>4466</v>
      </c>
      <c r="EB4741" s="8"/>
      <c r="ED4741" s="8"/>
      <c r="EE4741" s="8"/>
      <c r="EF4741" s="8"/>
      <c r="EG4741" s="8"/>
    </row>
    <row r="4742" spans="48:137" x14ac:dyDescent="0.25">
      <c r="AV4742" s="36" t="s">
        <v>4467</v>
      </c>
      <c r="EB4742" s="8"/>
      <c r="ED4742" s="8"/>
      <c r="EE4742" s="8"/>
      <c r="EF4742" s="8"/>
      <c r="EG4742" s="8"/>
    </row>
    <row r="4743" spans="48:137" x14ac:dyDescent="0.25">
      <c r="AV4743" s="36" t="s">
        <v>4468</v>
      </c>
      <c r="EB4743" s="8"/>
      <c r="ED4743" s="8"/>
      <c r="EE4743" s="8"/>
      <c r="EF4743" s="8"/>
      <c r="EG4743" s="8"/>
    </row>
    <row r="4744" spans="48:137" x14ac:dyDescent="0.25">
      <c r="AV4744" s="36" t="s">
        <v>4469</v>
      </c>
      <c r="EB4744" s="8"/>
      <c r="ED4744" s="8"/>
      <c r="EE4744" s="8"/>
      <c r="EF4744" s="8"/>
      <c r="EG4744" s="8"/>
    </row>
    <row r="4745" spans="48:137" x14ac:dyDescent="0.25">
      <c r="AV4745" s="36" t="s">
        <v>4470</v>
      </c>
      <c r="EB4745" s="8"/>
      <c r="ED4745" s="8"/>
      <c r="EE4745" s="8"/>
      <c r="EF4745" s="8"/>
      <c r="EG4745" s="8"/>
    </row>
    <row r="4746" spans="48:137" x14ac:dyDescent="0.25">
      <c r="AV4746" s="36" t="s">
        <v>4471</v>
      </c>
      <c r="EB4746" s="8"/>
      <c r="ED4746" s="8"/>
      <c r="EE4746" s="8"/>
      <c r="EF4746" s="8"/>
      <c r="EG4746" s="8"/>
    </row>
    <row r="4747" spans="48:137" x14ac:dyDescent="0.25">
      <c r="AV4747" s="36" t="s">
        <v>4472</v>
      </c>
      <c r="EB4747" s="8"/>
      <c r="ED4747" s="8"/>
      <c r="EE4747" s="8"/>
      <c r="EF4747" s="8"/>
      <c r="EG4747" s="8"/>
    </row>
    <row r="4748" spans="48:137" x14ac:dyDescent="0.25">
      <c r="AV4748" s="36" t="s">
        <v>4473</v>
      </c>
      <c r="EB4748" s="8"/>
      <c r="ED4748" s="8"/>
      <c r="EE4748" s="8"/>
      <c r="EF4748" s="8"/>
      <c r="EG4748" s="8"/>
    </row>
    <row r="4749" spans="48:137" x14ac:dyDescent="0.25">
      <c r="AV4749" s="36" t="s">
        <v>4474</v>
      </c>
      <c r="EB4749" s="8"/>
      <c r="ED4749" s="8"/>
      <c r="EE4749" s="8"/>
      <c r="EF4749" s="8"/>
      <c r="EG4749" s="8"/>
    </row>
    <row r="4750" spans="48:137" x14ac:dyDescent="0.25">
      <c r="AV4750" s="36" t="s">
        <v>4475</v>
      </c>
      <c r="EB4750" s="8"/>
      <c r="ED4750" s="8"/>
      <c r="EE4750" s="8"/>
      <c r="EF4750" s="8"/>
      <c r="EG4750" s="8"/>
    </row>
    <row r="4751" spans="48:137" x14ac:dyDescent="0.25">
      <c r="AV4751" s="36" t="s">
        <v>4476</v>
      </c>
      <c r="EB4751" s="8"/>
      <c r="ED4751" s="8"/>
      <c r="EE4751" s="8"/>
      <c r="EF4751" s="8"/>
      <c r="EG4751" s="8"/>
    </row>
    <row r="4752" spans="48:137" x14ac:dyDescent="0.25">
      <c r="AV4752" s="36" t="s">
        <v>12630</v>
      </c>
      <c r="EB4752" s="8"/>
      <c r="ED4752" s="8"/>
      <c r="EE4752" s="8"/>
      <c r="EF4752" s="8"/>
      <c r="EG4752" s="8"/>
    </row>
    <row r="4753" spans="48:137" x14ac:dyDescent="0.25">
      <c r="AV4753" s="36" t="s">
        <v>12631</v>
      </c>
      <c r="EB4753" s="8"/>
      <c r="ED4753" s="8"/>
      <c r="EE4753" s="8"/>
      <c r="EF4753" s="8"/>
      <c r="EG4753" s="8"/>
    </row>
    <row r="4754" spans="48:137" x14ac:dyDescent="0.25">
      <c r="AV4754" s="36" t="s">
        <v>4477</v>
      </c>
      <c r="EB4754" s="8"/>
      <c r="ED4754" s="8"/>
      <c r="EE4754" s="8"/>
      <c r="EF4754" s="8"/>
      <c r="EG4754" s="8"/>
    </row>
    <row r="4755" spans="48:137" x14ac:dyDescent="0.25">
      <c r="AV4755" s="36" t="s">
        <v>4478</v>
      </c>
      <c r="EB4755" s="8"/>
      <c r="ED4755" s="8"/>
      <c r="EE4755" s="8"/>
      <c r="EF4755" s="8"/>
      <c r="EG4755" s="8"/>
    </row>
    <row r="4756" spans="48:137" x14ac:dyDescent="0.25">
      <c r="AV4756" s="36" t="s">
        <v>4479</v>
      </c>
      <c r="EB4756" s="8"/>
      <c r="ED4756" s="8"/>
      <c r="EE4756" s="8"/>
      <c r="EF4756" s="8"/>
      <c r="EG4756" s="8"/>
    </row>
    <row r="4757" spans="48:137" x14ac:dyDescent="0.25">
      <c r="AV4757" s="36" t="s">
        <v>4480</v>
      </c>
      <c r="EB4757" s="8"/>
      <c r="ED4757" s="8"/>
      <c r="EE4757" s="8"/>
      <c r="EF4757" s="8"/>
      <c r="EG4757" s="8"/>
    </row>
    <row r="4758" spans="48:137" x14ac:dyDescent="0.25">
      <c r="AV4758" s="36" t="s">
        <v>4481</v>
      </c>
      <c r="EB4758" s="8"/>
      <c r="ED4758" s="8"/>
      <c r="EE4758" s="8"/>
      <c r="EF4758" s="8"/>
      <c r="EG4758" s="8"/>
    </row>
    <row r="4759" spans="48:137" x14ac:dyDescent="0.25">
      <c r="AV4759" s="36" t="s">
        <v>4482</v>
      </c>
      <c r="EB4759" s="8"/>
      <c r="ED4759" s="8"/>
      <c r="EE4759" s="8"/>
      <c r="EF4759" s="8"/>
      <c r="EG4759" s="8"/>
    </row>
    <row r="4760" spans="48:137" x14ac:dyDescent="0.25">
      <c r="AV4760" s="36" t="s">
        <v>4483</v>
      </c>
      <c r="EB4760" s="8"/>
      <c r="ED4760" s="8"/>
      <c r="EE4760" s="8"/>
      <c r="EF4760" s="8"/>
      <c r="EG4760" s="8"/>
    </row>
    <row r="4761" spans="48:137" x14ac:dyDescent="0.25">
      <c r="AV4761" s="36" t="s">
        <v>4484</v>
      </c>
      <c r="EB4761" s="8"/>
      <c r="ED4761" s="8"/>
      <c r="EE4761" s="8"/>
      <c r="EF4761" s="8"/>
      <c r="EG4761" s="8"/>
    </row>
    <row r="4762" spans="48:137" x14ac:dyDescent="0.25">
      <c r="AV4762" s="36" t="s">
        <v>4485</v>
      </c>
      <c r="EB4762" s="8"/>
      <c r="ED4762" s="8"/>
      <c r="EE4762" s="8"/>
      <c r="EF4762" s="8"/>
      <c r="EG4762" s="8"/>
    </row>
    <row r="4763" spans="48:137" x14ac:dyDescent="0.25">
      <c r="AV4763" s="36" t="s">
        <v>4486</v>
      </c>
      <c r="EB4763" s="8"/>
      <c r="ED4763" s="8"/>
      <c r="EE4763" s="8"/>
      <c r="EF4763" s="8"/>
      <c r="EG4763" s="8"/>
    </row>
    <row r="4764" spans="48:137" x14ac:dyDescent="0.25">
      <c r="AV4764" s="36" t="s">
        <v>4487</v>
      </c>
      <c r="EB4764" s="8"/>
      <c r="ED4764" s="8"/>
      <c r="EE4764" s="8"/>
      <c r="EF4764" s="8"/>
      <c r="EG4764" s="8"/>
    </row>
    <row r="4765" spans="48:137" x14ac:dyDescent="0.25">
      <c r="AV4765" s="36" t="s">
        <v>4488</v>
      </c>
      <c r="EB4765" s="8"/>
      <c r="ED4765" s="8"/>
      <c r="EE4765" s="8"/>
      <c r="EF4765" s="8"/>
      <c r="EG4765" s="8"/>
    </row>
    <row r="4766" spans="48:137" x14ac:dyDescent="0.25">
      <c r="AV4766" s="36" t="s">
        <v>4489</v>
      </c>
      <c r="EB4766" s="8"/>
      <c r="ED4766" s="8"/>
      <c r="EE4766" s="8"/>
      <c r="EF4766" s="8"/>
      <c r="EG4766" s="8"/>
    </row>
    <row r="4767" spans="48:137" x14ac:dyDescent="0.25">
      <c r="AV4767" s="36" t="s">
        <v>4490</v>
      </c>
      <c r="EB4767" s="8"/>
      <c r="ED4767" s="8"/>
      <c r="EE4767" s="8"/>
      <c r="EF4767" s="8"/>
      <c r="EG4767" s="8"/>
    </row>
    <row r="4768" spans="48:137" x14ac:dyDescent="0.25">
      <c r="AV4768" s="36" t="s">
        <v>4491</v>
      </c>
      <c r="EB4768" s="8"/>
      <c r="ED4768" s="8"/>
      <c r="EE4768" s="8"/>
      <c r="EF4768" s="8"/>
      <c r="EG4768" s="8"/>
    </row>
    <row r="4769" spans="48:137" x14ac:dyDescent="0.25">
      <c r="AV4769" s="36" t="s">
        <v>4492</v>
      </c>
      <c r="EB4769" s="8"/>
      <c r="ED4769" s="8"/>
      <c r="EE4769" s="8"/>
      <c r="EF4769" s="8"/>
      <c r="EG4769" s="8"/>
    </row>
    <row r="4770" spans="48:137" x14ac:dyDescent="0.25">
      <c r="AV4770" s="36" t="s">
        <v>4493</v>
      </c>
      <c r="EB4770" s="8"/>
      <c r="ED4770" s="8"/>
      <c r="EE4770" s="8"/>
      <c r="EF4770" s="8"/>
      <c r="EG4770" s="8"/>
    </row>
    <row r="4771" spans="48:137" x14ac:dyDescent="0.25">
      <c r="AV4771" s="36" t="s">
        <v>4494</v>
      </c>
      <c r="EB4771" s="8"/>
      <c r="ED4771" s="8"/>
      <c r="EE4771" s="8"/>
      <c r="EF4771" s="8"/>
      <c r="EG4771" s="8"/>
    </row>
    <row r="4772" spans="48:137" x14ac:dyDescent="0.25">
      <c r="AV4772" s="36" t="s">
        <v>4495</v>
      </c>
      <c r="EB4772" s="8"/>
      <c r="ED4772" s="8"/>
      <c r="EE4772" s="8"/>
      <c r="EF4772" s="8"/>
      <c r="EG4772" s="8"/>
    </row>
    <row r="4773" spans="48:137" x14ac:dyDescent="0.25">
      <c r="AV4773" s="36" t="s">
        <v>4496</v>
      </c>
      <c r="EB4773" s="8"/>
      <c r="ED4773" s="8"/>
      <c r="EE4773" s="8"/>
      <c r="EF4773" s="8"/>
      <c r="EG4773" s="8"/>
    </row>
    <row r="4774" spans="48:137" x14ac:dyDescent="0.25">
      <c r="AV4774" s="36" t="s">
        <v>4497</v>
      </c>
      <c r="EB4774" s="8"/>
      <c r="ED4774" s="8"/>
      <c r="EE4774" s="8"/>
      <c r="EF4774" s="8"/>
      <c r="EG4774" s="8"/>
    </row>
    <row r="4775" spans="48:137" x14ac:dyDescent="0.25">
      <c r="AV4775" s="36" t="s">
        <v>4498</v>
      </c>
      <c r="EB4775" s="8"/>
      <c r="ED4775" s="8"/>
      <c r="EE4775" s="8"/>
      <c r="EF4775" s="8"/>
      <c r="EG4775" s="8"/>
    </row>
    <row r="4776" spans="48:137" x14ac:dyDescent="0.25">
      <c r="AV4776" s="36" t="s">
        <v>4499</v>
      </c>
      <c r="EB4776" s="8"/>
      <c r="ED4776" s="8"/>
      <c r="EE4776" s="8"/>
      <c r="EF4776" s="8"/>
      <c r="EG4776" s="8"/>
    </row>
    <row r="4777" spans="48:137" x14ac:dyDescent="0.25">
      <c r="AV4777" s="36" t="s">
        <v>4500</v>
      </c>
      <c r="EB4777" s="8"/>
      <c r="ED4777" s="8"/>
      <c r="EE4777" s="8"/>
      <c r="EF4777" s="8"/>
      <c r="EG4777" s="8"/>
    </row>
    <row r="4778" spans="48:137" x14ac:dyDescent="0.25">
      <c r="AV4778" s="36" t="s">
        <v>4501</v>
      </c>
      <c r="EB4778" s="8"/>
      <c r="ED4778" s="8"/>
      <c r="EE4778" s="8"/>
      <c r="EF4778" s="8"/>
      <c r="EG4778" s="8"/>
    </row>
    <row r="4779" spans="48:137" x14ac:dyDescent="0.25">
      <c r="AV4779" s="36" t="s">
        <v>4502</v>
      </c>
      <c r="EB4779" s="8"/>
      <c r="ED4779" s="8"/>
      <c r="EE4779" s="8"/>
      <c r="EF4779" s="8"/>
      <c r="EG4779" s="8"/>
    </row>
    <row r="4780" spans="48:137" x14ac:dyDescent="0.25">
      <c r="AV4780" s="36" t="s">
        <v>4503</v>
      </c>
      <c r="EB4780" s="8"/>
      <c r="ED4780" s="8"/>
      <c r="EE4780" s="8"/>
      <c r="EF4780" s="8"/>
      <c r="EG4780" s="8"/>
    </row>
    <row r="4781" spans="48:137" x14ac:dyDescent="0.25">
      <c r="AV4781" s="36" t="s">
        <v>12632</v>
      </c>
      <c r="EB4781" s="8"/>
      <c r="ED4781" s="8"/>
      <c r="EE4781" s="8"/>
      <c r="EF4781" s="8"/>
      <c r="EG4781" s="8"/>
    </row>
    <row r="4782" spans="48:137" x14ac:dyDescent="0.25">
      <c r="AV4782" s="36" t="s">
        <v>4504</v>
      </c>
      <c r="EB4782" s="8"/>
      <c r="ED4782" s="8"/>
      <c r="EE4782" s="8"/>
      <c r="EF4782" s="8"/>
      <c r="EG4782" s="8"/>
    </row>
    <row r="4783" spans="48:137" x14ac:dyDescent="0.25">
      <c r="AV4783" s="36" t="s">
        <v>4505</v>
      </c>
      <c r="EB4783" s="8"/>
      <c r="ED4783" s="8"/>
      <c r="EE4783" s="8"/>
      <c r="EF4783" s="8"/>
      <c r="EG4783" s="8"/>
    </row>
    <row r="4784" spans="48:137" x14ac:dyDescent="0.25">
      <c r="AV4784" s="36" t="s">
        <v>4506</v>
      </c>
      <c r="EB4784" s="8"/>
      <c r="ED4784" s="8"/>
      <c r="EE4784" s="8"/>
      <c r="EF4784" s="8"/>
      <c r="EG4784" s="8"/>
    </row>
    <row r="4785" spans="48:137" x14ac:dyDescent="0.25">
      <c r="AV4785" s="36" t="s">
        <v>12633</v>
      </c>
      <c r="EB4785" s="8"/>
      <c r="ED4785" s="8"/>
      <c r="EE4785" s="8"/>
      <c r="EF4785" s="8"/>
      <c r="EG4785" s="8"/>
    </row>
    <row r="4786" spans="48:137" x14ac:dyDescent="0.25">
      <c r="AV4786" s="36" t="s">
        <v>4507</v>
      </c>
      <c r="EB4786" s="8"/>
      <c r="ED4786" s="8"/>
      <c r="EE4786" s="8"/>
      <c r="EF4786" s="8"/>
      <c r="EG4786" s="8"/>
    </row>
    <row r="4787" spans="48:137" x14ac:dyDescent="0.25">
      <c r="AV4787" s="36" t="s">
        <v>4508</v>
      </c>
      <c r="EB4787" s="8"/>
      <c r="ED4787" s="8"/>
      <c r="EE4787" s="8"/>
      <c r="EF4787" s="8"/>
      <c r="EG4787" s="8"/>
    </row>
    <row r="4788" spans="48:137" x14ac:dyDescent="0.25">
      <c r="AV4788" s="36" t="s">
        <v>4509</v>
      </c>
      <c r="EB4788" s="8"/>
      <c r="ED4788" s="8"/>
      <c r="EE4788" s="8"/>
      <c r="EF4788" s="8"/>
      <c r="EG4788" s="8"/>
    </row>
    <row r="4789" spans="48:137" x14ac:dyDescent="0.25">
      <c r="AV4789" s="36" t="s">
        <v>4510</v>
      </c>
      <c r="EB4789" s="8"/>
      <c r="ED4789" s="8"/>
      <c r="EE4789" s="8"/>
      <c r="EF4789" s="8"/>
      <c r="EG4789" s="8"/>
    </row>
    <row r="4790" spans="48:137" x14ac:dyDescent="0.25">
      <c r="AV4790" s="36" t="s">
        <v>4511</v>
      </c>
      <c r="EB4790" s="8"/>
      <c r="ED4790" s="8"/>
      <c r="EE4790" s="8"/>
      <c r="EF4790" s="8"/>
      <c r="EG4790" s="8"/>
    </row>
    <row r="4791" spans="48:137" x14ac:dyDescent="0.25">
      <c r="AV4791" s="36" t="s">
        <v>4512</v>
      </c>
      <c r="EB4791" s="8"/>
      <c r="ED4791" s="8"/>
      <c r="EE4791" s="8"/>
      <c r="EF4791" s="8"/>
      <c r="EG4791" s="8"/>
    </row>
    <row r="4792" spans="48:137" x14ac:dyDescent="0.25">
      <c r="AV4792" s="36" t="s">
        <v>4513</v>
      </c>
      <c r="EB4792" s="8"/>
      <c r="ED4792" s="8"/>
      <c r="EE4792" s="8"/>
      <c r="EF4792" s="8"/>
      <c r="EG4792" s="8"/>
    </row>
    <row r="4793" spans="48:137" x14ac:dyDescent="0.25">
      <c r="AV4793" s="36" t="s">
        <v>4514</v>
      </c>
      <c r="EB4793" s="8"/>
      <c r="ED4793" s="8"/>
      <c r="EE4793" s="8"/>
      <c r="EF4793" s="8"/>
      <c r="EG4793" s="8"/>
    </row>
    <row r="4794" spans="48:137" x14ac:dyDescent="0.25">
      <c r="AV4794" s="36" t="s">
        <v>4515</v>
      </c>
      <c r="EB4794" s="8"/>
      <c r="ED4794" s="8"/>
      <c r="EE4794" s="8"/>
      <c r="EF4794" s="8"/>
      <c r="EG4794" s="8"/>
    </row>
    <row r="4795" spans="48:137" x14ac:dyDescent="0.25">
      <c r="AV4795" s="36" t="s">
        <v>4516</v>
      </c>
      <c r="EB4795" s="8"/>
      <c r="ED4795" s="8"/>
      <c r="EE4795" s="8"/>
      <c r="EF4795" s="8"/>
      <c r="EG4795" s="8"/>
    </row>
    <row r="4796" spans="48:137" x14ac:dyDescent="0.25">
      <c r="AV4796" s="36" t="s">
        <v>4517</v>
      </c>
      <c r="EB4796" s="8"/>
      <c r="ED4796" s="8"/>
      <c r="EE4796" s="8"/>
      <c r="EF4796" s="8"/>
      <c r="EG4796" s="8"/>
    </row>
    <row r="4797" spans="48:137" x14ac:dyDescent="0.25">
      <c r="AV4797" s="36" t="s">
        <v>4518</v>
      </c>
      <c r="EB4797" s="8"/>
      <c r="ED4797" s="8"/>
      <c r="EE4797" s="8"/>
      <c r="EF4797" s="8"/>
      <c r="EG4797" s="8"/>
    </row>
    <row r="4798" spans="48:137" x14ac:dyDescent="0.25">
      <c r="AV4798" s="36" t="s">
        <v>4519</v>
      </c>
      <c r="EB4798" s="8"/>
      <c r="ED4798" s="8"/>
      <c r="EE4798" s="8"/>
      <c r="EF4798" s="8"/>
      <c r="EG4798" s="8"/>
    </row>
    <row r="4799" spans="48:137" x14ac:dyDescent="0.25">
      <c r="AV4799" s="36" t="s">
        <v>4520</v>
      </c>
      <c r="EB4799" s="8"/>
      <c r="ED4799" s="8"/>
      <c r="EE4799" s="8"/>
      <c r="EF4799" s="8"/>
      <c r="EG4799" s="8"/>
    </row>
    <row r="4800" spans="48:137" x14ac:dyDescent="0.25">
      <c r="AV4800" s="36" t="s">
        <v>4521</v>
      </c>
      <c r="EB4800" s="8"/>
      <c r="ED4800" s="8"/>
      <c r="EE4800" s="8"/>
      <c r="EF4800" s="8"/>
      <c r="EG4800" s="8"/>
    </row>
    <row r="4801" spans="48:137" x14ac:dyDescent="0.25">
      <c r="AV4801" s="36" t="s">
        <v>12634</v>
      </c>
      <c r="EB4801" s="8"/>
      <c r="ED4801" s="8"/>
      <c r="EE4801" s="8"/>
      <c r="EF4801" s="8"/>
      <c r="EG4801" s="8"/>
    </row>
    <row r="4802" spans="48:137" x14ac:dyDescent="0.25">
      <c r="AV4802" s="36" t="s">
        <v>12635</v>
      </c>
      <c r="EB4802" s="8"/>
      <c r="ED4802" s="8"/>
      <c r="EE4802" s="8"/>
      <c r="EF4802" s="8"/>
      <c r="EG4802" s="8"/>
    </row>
    <row r="4803" spans="48:137" x14ac:dyDescent="0.25">
      <c r="AV4803" s="36" t="s">
        <v>12636</v>
      </c>
      <c r="EB4803" s="8"/>
      <c r="ED4803" s="8"/>
      <c r="EE4803" s="8"/>
      <c r="EF4803" s="8"/>
      <c r="EG4803" s="8"/>
    </row>
    <row r="4804" spans="48:137" x14ac:dyDescent="0.25">
      <c r="AV4804" s="36" t="s">
        <v>12637</v>
      </c>
      <c r="EB4804" s="8"/>
      <c r="ED4804" s="8"/>
      <c r="EE4804" s="8"/>
      <c r="EF4804" s="8"/>
      <c r="EG4804" s="8"/>
    </row>
    <row r="4805" spans="48:137" x14ac:dyDescent="0.25">
      <c r="AV4805" s="36" t="s">
        <v>4522</v>
      </c>
      <c r="EB4805" s="8"/>
      <c r="ED4805" s="8"/>
      <c r="EE4805" s="8"/>
      <c r="EF4805" s="8"/>
      <c r="EG4805" s="8"/>
    </row>
    <row r="4806" spans="48:137" x14ac:dyDescent="0.25">
      <c r="AV4806" s="36" t="s">
        <v>4523</v>
      </c>
      <c r="EB4806" s="8"/>
      <c r="ED4806" s="8"/>
      <c r="EE4806" s="8"/>
      <c r="EF4806" s="8"/>
      <c r="EG4806" s="8"/>
    </row>
    <row r="4807" spans="48:137" x14ac:dyDescent="0.25">
      <c r="AV4807" s="36" t="s">
        <v>4524</v>
      </c>
      <c r="EB4807" s="8"/>
      <c r="ED4807" s="8"/>
      <c r="EE4807" s="8"/>
      <c r="EF4807" s="8"/>
      <c r="EG4807" s="8"/>
    </row>
    <row r="4808" spans="48:137" x14ac:dyDescent="0.25">
      <c r="AV4808" s="36" t="s">
        <v>4525</v>
      </c>
      <c r="EB4808" s="8"/>
      <c r="ED4808" s="8"/>
      <c r="EE4808" s="8"/>
      <c r="EF4808" s="8"/>
      <c r="EG4808" s="8"/>
    </row>
    <row r="4809" spans="48:137" x14ac:dyDescent="0.25">
      <c r="AV4809" s="36" t="s">
        <v>4526</v>
      </c>
      <c r="EB4809" s="8"/>
      <c r="ED4809" s="8"/>
      <c r="EE4809" s="8"/>
      <c r="EF4809" s="8"/>
      <c r="EG4809" s="8"/>
    </row>
    <row r="4810" spans="48:137" x14ac:dyDescent="0.25">
      <c r="AV4810" s="36" t="s">
        <v>4527</v>
      </c>
      <c r="EB4810" s="8"/>
      <c r="ED4810" s="8"/>
      <c r="EE4810" s="8"/>
      <c r="EF4810" s="8"/>
      <c r="EG4810" s="8"/>
    </row>
    <row r="4811" spans="48:137" x14ac:dyDescent="0.25">
      <c r="AV4811" s="36" t="s">
        <v>4528</v>
      </c>
      <c r="EB4811" s="8"/>
      <c r="ED4811" s="8"/>
      <c r="EE4811" s="8"/>
      <c r="EF4811" s="8"/>
      <c r="EG4811" s="8"/>
    </row>
    <row r="4812" spans="48:137" x14ac:dyDescent="0.25">
      <c r="AV4812" s="36" t="s">
        <v>4529</v>
      </c>
      <c r="EB4812" s="8"/>
      <c r="ED4812" s="8"/>
      <c r="EE4812" s="8"/>
      <c r="EF4812" s="8"/>
      <c r="EG4812" s="8"/>
    </row>
    <row r="4813" spans="48:137" x14ac:dyDescent="0.25">
      <c r="AV4813" s="36" t="s">
        <v>4530</v>
      </c>
      <c r="EB4813" s="8"/>
      <c r="ED4813" s="8"/>
      <c r="EE4813" s="8"/>
      <c r="EF4813" s="8"/>
      <c r="EG4813" s="8"/>
    </row>
    <row r="4814" spans="48:137" x14ac:dyDescent="0.25">
      <c r="AV4814" s="36" t="s">
        <v>4531</v>
      </c>
      <c r="EB4814" s="8"/>
      <c r="ED4814" s="8"/>
      <c r="EE4814" s="8"/>
      <c r="EF4814" s="8"/>
      <c r="EG4814" s="8"/>
    </row>
    <row r="4815" spans="48:137" x14ac:dyDescent="0.25">
      <c r="AV4815" s="36" t="s">
        <v>4532</v>
      </c>
      <c r="EB4815" s="8"/>
      <c r="ED4815" s="8"/>
      <c r="EE4815" s="8"/>
      <c r="EF4815" s="8"/>
      <c r="EG4815" s="8"/>
    </row>
    <row r="4816" spans="48:137" x14ac:dyDescent="0.25">
      <c r="AV4816" s="36" t="s">
        <v>4533</v>
      </c>
      <c r="EB4816" s="8"/>
      <c r="ED4816" s="8"/>
      <c r="EE4816" s="8"/>
      <c r="EF4816" s="8"/>
      <c r="EG4816" s="8"/>
    </row>
    <row r="4817" spans="48:137" x14ac:dyDescent="0.25">
      <c r="AV4817" s="36" t="s">
        <v>4534</v>
      </c>
      <c r="EB4817" s="8"/>
      <c r="ED4817" s="8"/>
      <c r="EE4817" s="8"/>
      <c r="EF4817" s="8"/>
      <c r="EG4817" s="8"/>
    </row>
    <row r="4818" spans="48:137" x14ac:dyDescent="0.25">
      <c r="AV4818" s="36" t="s">
        <v>4535</v>
      </c>
      <c r="EB4818" s="8"/>
      <c r="ED4818" s="8"/>
      <c r="EE4818" s="8"/>
      <c r="EF4818" s="8"/>
      <c r="EG4818" s="8"/>
    </row>
    <row r="4819" spans="48:137" x14ac:dyDescent="0.25">
      <c r="AV4819" s="36" t="s">
        <v>4536</v>
      </c>
      <c r="EB4819" s="8"/>
      <c r="ED4819" s="8"/>
      <c r="EE4819" s="8"/>
      <c r="EF4819" s="8"/>
      <c r="EG4819" s="8"/>
    </row>
    <row r="4820" spans="48:137" x14ac:dyDescent="0.25">
      <c r="AV4820" s="36" t="s">
        <v>4537</v>
      </c>
      <c r="EB4820" s="8"/>
      <c r="ED4820" s="8"/>
      <c r="EE4820" s="8"/>
      <c r="EF4820" s="8"/>
      <c r="EG4820" s="8"/>
    </row>
    <row r="4821" spans="48:137" x14ac:dyDescent="0.25">
      <c r="AV4821" s="36" t="s">
        <v>4538</v>
      </c>
      <c r="EB4821" s="8"/>
      <c r="ED4821" s="8"/>
      <c r="EE4821" s="8"/>
      <c r="EF4821" s="8"/>
      <c r="EG4821" s="8"/>
    </row>
    <row r="4822" spans="48:137" x14ac:dyDescent="0.25">
      <c r="AV4822" s="36" t="s">
        <v>4539</v>
      </c>
      <c r="EB4822" s="8"/>
      <c r="ED4822" s="8"/>
      <c r="EE4822" s="8"/>
      <c r="EF4822" s="8"/>
      <c r="EG4822" s="8"/>
    </row>
    <row r="4823" spans="48:137" x14ac:dyDescent="0.25">
      <c r="AV4823" s="36" t="s">
        <v>4540</v>
      </c>
      <c r="EB4823" s="8"/>
      <c r="ED4823" s="8"/>
      <c r="EE4823" s="8"/>
      <c r="EF4823" s="8"/>
      <c r="EG4823" s="8"/>
    </row>
    <row r="4824" spans="48:137" x14ac:dyDescent="0.25">
      <c r="AV4824" s="36" t="s">
        <v>4541</v>
      </c>
      <c r="EB4824" s="8"/>
      <c r="ED4824" s="8"/>
      <c r="EE4824" s="8"/>
      <c r="EF4824" s="8"/>
      <c r="EG4824" s="8"/>
    </row>
    <row r="4825" spans="48:137" x14ac:dyDescent="0.25">
      <c r="AV4825" s="36" t="s">
        <v>12638</v>
      </c>
      <c r="EB4825" s="8"/>
      <c r="ED4825" s="8"/>
      <c r="EE4825" s="8"/>
      <c r="EF4825" s="8"/>
      <c r="EG4825" s="8"/>
    </row>
    <row r="4826" spans="48:137" x14ac:dyDescent="0.25">
      <c r="AV4826" s="36" t="s">
        <v>4542</v>
      </c>
      <c r="EB4826" s="8"/>
      <c r="ED4826" s="8"/>
      <c r="EE4826" s="8"/>
      <c r="EF4826" s="8"/>
      <c r="EG4826" s="8"/>
    </row>
    <row r="4827" spans="48:137" x14ac:dyDescent="0.25">
      <c r="AV4827" s="36" t="s">
        <v>4543</v>
      </c>
      <c r="EB4827" s="8"/>
      <c r="ED4827" s="8"/>
      <c r="EE4827" s="8"/>
      <c r="EF4827" s="8"/>
      <c r="EG4827" s="8"/>
    </row>
    <row r="4828" spans="48:137" x14ac:dyDescent="0.25">
      <c r="AV4828" s="36" t="s">
        <v>4544</v>
      </c>
      <c r="EB4828" s="8"/>
      <c r="ED4828" s="8"/>
      <c r="EE4828" s="8"/>
      <c r="EF4828" s="8"/>
      <c r="EG4828" s="8"/>
    </row>
    <row r="4829" spans="48:137" x14ac:dyDescent="0.25">
      <c r="AV4829" s="36" t="s">
        <v>4545</v>
      </c>
      <c r="EB4829" s="8"/>
      <c r="ED4829" s="8"/>
      <c r="EE4829" s="8"/>
      <c r="EF4829" s="8"/>
      <c r="EG4829" s="8"/>
    </row>
    <row r="4830" spans="48:137" x14ac:dyDescent="0.25">
      <c r="AV4830" s="36" t="s">
        <v>4546</v>
      </c>
      <c r="EB4830" s="8"/>
      <c r="ED4830" s="8"/>
      <c r="EE4830" s="8"/>
      <c r="EF4830" s="8"/>
      <c r="EG4830" s="8"/>
    </row>
    <row r="4831" spans="48:137" x14ac:dyDescent="0.25">
      <c r="AV4831" s="36" t="s">
        <v>4547</v>
      </c>
      <c r="EB4831" s="8"/>
      <c r="ED4831" s="8"/>
      <c r="EE4831" s="8"/>
      <c r="EF4831" s="8"/>
      <c r="EG4831" s="8"/>
    </row>
    <row r="4832" spans="48:137" x14ac:dyDescent="0.25">
      <c r="AV4832" s="36" t="s">
        <v>4548</v>
      </c>
      <c r="EB4832" s="8"/>
      <c r="ED4832" s="8"/>
      <c r="EE4832" s="8"/>
      <c r="EF4832" s="8"/>
      <c r="EG4832" s="8"/>
    </row>
    <row r="4833" spans="48:137" x14ac:dyDescent="0.25">
      <c r="AV4833" s="36" t="s">
        <v>4549</v>
      </c>
      <c r="EB4833" s="8"/>
      <c r="ED4833" s="8"/>
      <c r="EE4833" s="8"/>
      <c r="EF4833" s="8"/>
      <c r="EG4833" s="8"/>
    </row>
    <row r="4834" spans="48:137" x14ac:dyDescent="0.25">
      <c r="AV4834" s="36" t="s">
        <v>4550</v>
      </c>
      <c r="EB4834" s="8"/>
      <c r="ED4834" s="8"/>
      <c r="EE4834" s="8"/>
      <c r="EF4834" s="8"/>
      <c r="EG4834" s="8"/>
    </row>
    <row r="4835" spans="48:137" x14ac:dyDescent="0.25">
      <c r="AV4835" s="36" t="s">
        <v>4551</v>
      </c>
      <c r="EB4835" s="8"/>
      <c r="ED4835" s="8"/>
      <c r="EE4835" s="8"/>
      <c r="EF4835" s="8"/>
      <c r="EG4835" s="8"/>
    </row>
    <row r="4836" spans="48:137" x14ac:dyDescent="0.25">
      <c r="AV4836" s="36" t="s">
        <v>4552</v>
      </c>
      <c r="EB4836" s="8"/>
      <c r="ED4836" s="8"/>
      <c r="EE4836" s="8"/>
      <c r="EF4836" s="8"/>
      <c r="EG4836" s="8"/>
    </row>
    <row r="4837" spans="48:137" x14ac:dyDescent="0.25">
      <c r="AV4837" s="36" t="s">
        <v>4553</v>
      </c>
      <c r="EB4837" s="8"/>
      <c r="ED4837" s="8"/>
      <c r="EE4837" s="8"/>
      <c r="EF4837" s="8"/>
      <c r="EG4837" s="8"/>
    </row>
    <row r="4838" spans="48:137" x14ac:dyDescent="0.25">
      <c r="AV4838" s="36" t="s">
        <v>4554</v>
      </c>
      <c r="EB4838" s="8"/>
      <c r="ED4838" s="8"/>
      <c r="EE4838" s="8"/>
      <c r="EF4838" s="8"/>
      <c r="EG4838" s="8"/>
    </row>
    <row r="4839" spans="48:137" x14ac:dyDescent="0.25">
      <c r="AV4839" s="36" t="s">
        <v>4555</v>
      </c>
      <c r="EB4839" s="8"/>
      <c r="ED4839" s="8"/>
      <c r="EE4839" s="8"/>
      <c r="EF4839" s="8"/>
      <c r="EG4839" s="8"/>
    </row>
    <row r="4840" spans="48:137" x14ac:dyDescent="0.25">
      <c r="AV4840" s="36" t="s">
        <v>4556</v>
      </c>
      <c r="EB4840" s="8"/>
      <c r="ED4840" s="8"/>
      <c r="EE4840" s="8"/>
      <c r="EF4840" s="8"/>
      <c r="EG4840" s="8"/>
    </row>
    <row r="4841" spans="48:137" x14ac:dyDescent="0.25">
      <c r="AV4841" s="36" t="s">
        <v>4557</v>
      </c>
      <c r="EB4841" s="8"/>
      <c r="ED4841" s="8"/>
      <c r="EE4841" s="8"/>
      <c r="EF4841" s="8"/>
      <c r="EG4841" s="8"/>
    </row>
    <row r="4842" spans="48:137" x14ac:dyDescent="0.25">
      <c r="AV4842" s="36" t="s">
        <v>12639</v>
      </c>
      <c r="EB4842" s="8"/>
      <c r="ED4842" s="8"/>
      <c r="EE4842" s="8"/>
      <c r="EF4842" s="8"/>
      <c r="EG4842" s="8"/>
    </row>
    <row r="4843" spans="48:137" x14ac:dyDescent="0.25">
      <c r="AV4843" s="36" t="s">
        <v>4558</v>
      </c>
      <c r="EB4843" s="8"/>
      <c r="ED4843" s="8"/>
      <c r="EE4843" s="8"/>
      <c r="EF4843" s="8"/>
      <c r="EG4843" s="8"/>
    </row>
    <row r="4844" spans="48:137" x14ac:dyDescent="0.25">
      <c r="AV4844" s="36" t="s">
        <v>4559</v>
      </c>
      <c r="EB4844" s="8"/>
      <c r="ED4844" s="8"/>
      <c r="EE4844" s="8"/>
      <c r="EF4844" s="8"/>
      <c r="EG4844" s="8"/>
    </row>
    <row r="4845" spans="48:137" x14ac:dyDescent="0.25">
      <c r="AV4845" s="36" t="s">
        <v>4560</v>
      </c>
      <c r="EB4845" s="8"/>
      <c r="ED4845" s="8"/>
      <c r="EE4845" s="8"/>
      <c r="EF4845" s="8"/>
      <c r="EG4845" s="8"/>
    </row>
    <row r="4846" spans="48:137" x14ac:dyDescent="0.25">
      <c r="AV4846" s="36" t="s">
        <v>4561</v>
      </c>
      <c r="EB4846" s="8"/>
      <c r="ED4846" s="8"/>
      <c r="EE4846" s="8"/>
      <c r="EF4846" s="8"/>
      <c r="EG4846" s="8"/>
    </row>
    <row r="4847" spans="48:137" x14ac:dyDescent="0.25">
      <c r="AV4847" s="36" t="s">
        <v>4562</v>
      </c>
      <c r="EB4847" s="8"/>
      <c r="ED4847" s="8"/>
      <c r="EE4847" s="8"/>
      <c r="EF4847" s="8"/>
      <c r="EG4847" s="8"/>
    </row>
    <row r="4848" spans="48:137" x14ac:dyDescent="0.25">
      <c r="AV4848" s="36" t="s">
        <v>4563</v>
      </c>
      <c r="EB4848" s="8"/>
      <c r="ED4848" s="8"/>
      <c r="EE4848" s="8"/>
      <c r="EF4848" s="8"/>
      <c r="EG4848" s="8"/>
    </row>
    <row r="4849" spans="48:137" x14ac:dyDescent="0.25">
      <c r="AV4849" s="36" t="s">
        <v>12640</v>
      </c>
      <c r="EB4849" s="8"/>
      <c r="ED4849" s="8"/>
      <c r="EE4849" s="8"/>
      <c r="EF4849" s="8"/>
      <c r="EG4849" s="8"/>
    </row>
    <row r="4850" spans="48:137" x14ac:dyDescent="0.25">
      <c r="AV4850" s="36" t="s">
        <v>4564</v>
      </c>
      <c r="EB4850" s="8"/>
      <c r="ED4850" s="8"/>
      <c r="EE4850" s="8"/>
      <c r="EF4850" s="8"/>
      <c r="EG4850" s="8"/>
    </row>
    <row r="4851" spans="48:137" x14ac:dyDescent="0.25">
      <c r="AV4851" s="36" t="s">
        <v>4565</v>
      </c>
      <c r="EB4851" s="8"/>
      <c r="ED4851" s="8"/>
      <c r="EE4851" s="8"/>
      <c r="EF4851" s="8"/>
      <c r="EG4851" s="8"/>
    </row>
    <row r="4852" spans="48:137" x14ac:dyDescent="0.25">
      <c r="AV4852" s="36" t="s">
        <v>4566</v>
      </c>
      <c r="EB4852" s="8"/>
      <c r="ED4852" s="8"/>
      <c r="EE4852" s="8"/>
      <c r="EF4852" s="8"/>
      <c r="EG4852" s="8"/>
    </row>
    <row r="4853" spans="48:137" x14ac:dyDescent="0.25">
      <c r="AV4853" s="36" t="s">
        <v>4567</v>
      </c>
      <c r="EB4853" s="8"/>
      <c r="ED4853" s="8"/>
      <c r="EE4853" s="8"/>
      <c r="EF4853" s="8"/>
      <c r="EG4853" s="8"/>
    </row>
    <row r="4854" spans="48:137" x14ac:dyDescent="0.25">
      <c r="AV4854" s="36" t="s">
        <v>4568</v>
      </c>
      <c r="EB4854" s="8"/>
      <c r="ED4854" s="8"/>
      <c r="EE4854" s="8"/>
      <c r="EF4854" s="8"/>
      <c r="EG4854" s="8"/>
    </row>
    <row r="4855" spans="48:137" x14ac:dyDescent="0.25">
      <c r="AV4855" s="36" t="s">
        <v>4569</v>
      </c>
      <c r="EB4855" s="8"/>
      <c r="ED4855" s="8"/>
      <c r="EE4855" s="8"/>
      <c r="EF4855" s="8"/>
      <c r="EG4855" s="8"/>
    </row>
    <row r="4856" spans="48:137" x14ac:dyDescent="0.25">
      <c r="AV4856" s="36" t="s">
        <v>4570</v>
      </c>
      <c r="EB4856" s="8"/>
      <c r="ED4856" s="8"/>
      <c r="EE4856" s="8"/>
      <c r="EF4856" s="8"/>
      <c r="EG4856" s="8"/>
    </row>
    <row r="4857" spans="48:137" x14ac:dyDescent="0.25">
      <c r="AV4857" s="36" t="s">
        <v>4571</v>
      </c>
      <c r="EB4857" s="8"/>
      <c r="ED4857" s="8"/>
      <c r="EE4857" s="8"/>
      <c r="EF4857" s="8"/>
      <c r="EG4857" s="8"/>
    </row>
    <row r="4858" spans="48:137" x14ac:dyDescent="0.25">
      <c r="AV4858" s="36" t="s">
        <v>4572</v>
      </c>
      <c r="EB4858" s="8"/>
      <c r="ED4858" s="8"/>
      <c r="EE4858" s="8"/>
      <c r="EF4858" s="8"/>
      <c r="EG4858" s="8"/>
    </row>
    <row r="4859" spans="48:137" x14ac:dyDescent="0.25">
      <c r="AV4859" s="36" t="s">
        <v>4573</v>
      </c>
      <c r="EB4859" s="8"/>
      <c r="ED4859" s="8"/>
      <c r="EE4859" s="8"/>
      <c r="EF4859" s="8"/>
      <c r="EG4859" s="8"/>
    </row>
    <row r="4860" spans="48:137" x14ac:dyDescent="0.25">
      <c r="AV4860" s="36" t="s">
        <v>4574</v>
      </c>
      <c r="EB4860" s="8"/>
      <c r="ED4860" s="8"/>
      <c r="EE4860" s="8"/>
      <c r="EF4860" s="8"/>
      <c r="EG4860" s="8"/>
    </row>
    <row r="4861" spans="48:137" x14ac:dyDescent="0.25">
      <c r="AV4861" s="36" t="s">
        <v>4575</v>
      </c>
      <c r="EB4861" s="8"/>
      <c r="ED4861" s="8"/>
      <c r="EE4861" s="8"/>
      <c r="EF4861" s="8"/>
      <c r="EG4861" s="8"/>
    </row>
    <row r="4862" spans="48:137" x14ac:dyDescent="0.25">
      <c r="AV4862" s="36" t="s">
        <v>4576</v>
      </c>
      <c r="EB4862" s="8"/>
      <c r="ED4862" s="8"/>
      <c r="EE4862" s="8"/>
      <c r="EF4862" s="8"/>
      <c r="EG4862" s="8"/>
    </row>
    <row r="4863" spans="48:137" x14ac:dyDescent="0.25">
      <c r="AV4863" s="36" t="s">
        <v>4577</v>
      </c>
      <c r="EB4863" s="8"/>
      <c r="ED4863" s="8"/>
      <c r="EE4863" s="8"/>
      <c r="EF4863" s="8"/>
      <c r="EG4863" s="8"/>
    </row>
    <row r="4864" spans="48:137" x14ac:dyDescent="0.25">
      <c r="AV4864" s="36" t="s">
        <v>4578</v>
      </c>
      <c r="EB4864" s="8"/>
      <c r="ED4864" s="8"/>
      <c r="EE4864" s="8"/>
      <c r="EF4864" s="8"/>
      <c r="EG4864" s="8"/>
    </row>
    <row r="4865" spans="48:137" x14ac:dyDescent="0.25">
      <c r="AV4865" s="36" t="s">
        <v>12641</v>
      </c>
      <c r="EB4865" s="8"/>
      <c r="ED4865" s="8"/>
      <c r="EE4865" s="8"/>
      <c r="EF4865" s="8"/>
      <c r="EG4865" s="8"/>
    </row>
    <row r="4866" spans="48:137" x14ac:dyDescent="0.25">
      <c r="AV4866" s="36" t="s">
        <v>4579</v>
      </c>
      <c r="EB4866" s="8"/>
      <c r="ED4866" s="8"/>
      <c r="EE4866" s="8"/>
      <c r="EF4866" s="8"/>
      <c r="EG4866" s="8"/>
    </row>
    <row r="4867" spans="48:137" x14ac:dyDescent="0.25">
      <c r="AV4867" s="36" t="s">
        <v>4580</v>
      </c>
      <c r="EB4867" s="8"/>
      <c r="ED4867" s="8"/>
      <c r="EE4867" s="8"/>
      <c r="EF4867" s="8"/>
      <c r="EG4867" s="8"/>
    </row>
    <row r="4868" spans="48:137" x14ac:dyDescent="0.25">
      <c r="AV4868" s="36" t="s">
        <v>4581</v>
      </c>
      <c r="EB4868" s="8"/>
      <c r="ED4868" s="8"/>
      <c r="EE4868" s="8"/>
      <c r="EF4868" s="8"/>
      <c r="EG4868" s="8"/>
    </row>
    <row r="4869" spans="48:137" x14ac:dyDescent="0.25">
      <c r="AV4869" s="36" t="s">
        <v>4582</v>
      </c>
      <c r="EB4869" s="8"/>
      <c r="ED4869" s="8"/>
      <c r="EE4869" s="8"/>
      <c r="EF4869" s="8"/>
      <c r="EG4869" s="8"/>
    </row>
    <row r="4870" spans="48:137" x14ac:dyDescent="0.25">
      <c r="AV4870" s="36" t="s">
        <v>4583</v>
      </c>
      <c r="EB4870" s="8"/>
      <c r="ED4870" s="8"/>
      <c r="EE4870" s="8"/>
      <c r="EF4870" s="8"/>
      <c r="EG4870" s="8"/>
    </row>
    <row r="4871" spans="48:137" x14ac:dyDescent="0.25">
      <c r="AV4871" s="36" t="s">
        <v>4584</v>
      </c>
      <c r="EB4871" s="8"/>
      <c r="ED4871" s="8"/>
      <c r="EE4871" s="8"/>
      <c r="EF4871" s="8"/>
      <c r="EG4871" s="8"/>
    </row>
    <row r="4872" spans="48:137" x14ac:dyDescent="0.25">
      <c r="AV4872" s="36" t="s">
        <v>4585</v>
      </c>
      <c r="EB4872" s="8"/>
      <c r="ED4872" s="8"/>
      <c r="EE4872" s="8"/>
      <c r="EF4872" s="8"/>
      <c r="EG4872" s="8"/>
    </row>
    <row r="4873" spans="48:137" x14ac:dyDescent="0.25">
      <c r="AV4873" s="36" t="s">
        <v>4586</v>
      </c>
      <c r="EB4873" s="8"/>
      <c r="ED4873" s="8"/>
      <c r="EE4873" s="8"/>
      <c r="EF4873" s="8"/>
      <c r="EG4873" s="8"/>
    </row>
    <row r="4874" spans="48:137" x14ac:dyDescent="0.25">
      <c r="AV4874" s="36" t="s">
        <v>4587</v>
      </c>
      <c r="EB4874" s="8"/>
      <c r="ED4874" s="8"/>
      <c r="EE4874" s="8"/>
      <c r="EF4874" s="8"/>
      <c r="EG4874" s="8"/>
    </row>
    <row r="4875" spans="48:137" x14ac:dyDescent="0.25">
      <c r="AV4875" s="36" t="s">
        <v>4588</v>
      </c>
      <c r="EB4875" s="8"/>
      <c r="ED4875" s="8"/>
      <c r="EE4875" s="8"/>
      <c r="EF4875" s="8"/>
      <c r="EG4875" s="8"/>
    </row>
    <row r="4876" spans="48:137" x14ac:dyDescent="0.25">
      <c r="AV4876" s="36" t="s">
        <v>4589</v>
      </c>
      <c r="EB4876" s="8"/>
      <c r="ED4876" s="8"/>
      <c r="EE4876" s="8"/>
      <c r="EF4876" s="8"/>
      <c r="EG4876" s="8"/>
    </row>
    <row r="4877" spans="48:137" x14ac:dyDescent="0.25">
      <c r="AV4877" s="36" t="s">
        <v>4590</v>
      </c>
      <c r="EB4877" s="8"/>
      <c r="ED4877" s="8"/>
      <c r="EE4877" s="8"/>
      <c r="EF4877" s="8"/>
      <c r="EG4877" s="8"/>
    </row>
    <row r="4878" spans="48:137" x14ac:dyDescent="0.25">
      <c r="AV4878" s="36" t="s">
        <v>4591</v>
      </c>
      <c r="EB4878" s="8"/>
      <c r="ED4878" s="8"/>
      <c r="EE4878" s="8"/>
      <c r="EF4878" s="8"/>
      <c r="EG4878" s="8"/>
    </row>
    <row r="4879" spans="48:137" x14ac:dyDescent="0.25">
      <c r="AV4879" s="36" t="s">
        <v>4592</v>
      </c>
      <c r="EB4879" s="8"/>
      <c r="ED4879" s="8"/>
      <c r="EE4879" s="8"/>
      <c r="EF4879" s="8"/>
      <c r="EG4879" s="8"/>
    </row>
    <row r="4880" spans="48:137" x14ac:dyDescent="0.25">
      <c r="AV4880" s="36" t="s">
        <v>12642</v>
      </c>
      <c r="EB4880" s="8"/>
      <c r="ED4880" s="8"/>
      <c r="EE4880" s="8"/>
      <c r="EF4880" s="8"/>
      <c r="EG4880" s="8"/>
    </row>
    <row r="4881" spans="48:137" x14ac:dyDescent="0.25">
      <c r="AV4881" s="36" t="s">
        <v>4593</v>
      </c>
      <c r="EB4881" s="8"/>
      <c r="ED4881" s="8"/>
      <c r="EE4881" s="8"/>
      <c r="EF4881" s="8"/>
      <c r="EG4881" s="8"/>
    </row>
    <row r="4882" spans="48:137" x14ac:dyDescent="0.25">
      <c r="AV4882" s="36" t="s">
        <v>4594</v>
      </c>
      <c r="EB4882" s="8"/>
      <c r="ED4882" s="8"/>
      <c r="EE4882" s="8"/>
      <c r="EF4882" s="8"/>
      <c r="EG4882" s="8"/>
    </row>
    <row r="4883" spans="48:137" x14ac:dyDescent="0.25">
      <c r="AV4883" s="36" t="s">
        <v>4595</v>
      </c>
      <c r="EB4883" s="8"/>
      <c r="ED4883" s="8"/>
      <c r="EE4883" s="8"/>
      <c r="EF4883" s="8"/>
      <c r="EG4883" s="8"/>
    </row>
    <row r="4884" spans="48:137" x14ac:dyDescent="0.25">
      <c r="AV4884" s="36" t="s">
        <v>4596</v>
      </c>
      <c r="EB4884" s="8"/>
      <c r="ED4884" s="8"/>
      <c r="EE4884" s="8"/>
      <c r="EF4884" s="8"/>
      <c r="EG4884" s="8"/>
    </row>
    <row r="4885" spans="48:137" x14ac:dyDescent="0.25">
      <c r="AV4885" s="36" t="s">
        <v>4597</v>
      </c>
      <c r="EB4885" s="8"/>
      <c r="ED4885" s="8"/>
      <c r="EE4885" s="8"/>
      <c r="EF4885" s="8"/>
      <c r="EG4885" s="8"/>
    </row>
    <row r="4886" spans="48:137" x14ac:dyDescent="0.25">
      <c r="AV4886" s="36" t="s">
        <v>4598</v>
      </c>
      <c r="EB4886" s="8"/>
      <c r="ED4886" s="8"/>
      <c r="EE4886" s="8"/>
      <c r="EF4886" s="8"/>
      <c r="EG4886" s="8"/>
    </row>
    <row r="4887" spans="48:137" x14ac:dyDescent="0.25">
      <c r="AV4887" s="36" t="s">
        <v>4599</v>
      </c>
      <c r="EB4887" s="8"/>
      <c r="ED4887" s="8"/>
      <c r="EE4887" s="8"/>
      <c r="EF4887" s="8"/>
      <c r="EG4887" s="8"/>
    </row>
    <row r="4888" spans="48:137" x14ac:dyDescent="0.25">
      <c r="AV4888" s="36" t="s">
        <v>4600</v>
      </c>
      <c r="EB4888" s="8"/>
      <c r="ED4888" s="8"/>
      <c r="EE4888" s="8"/>
      <c r="EF4888" s="8"/>
      <c r="EG4888" s="8"/>
    </row>
    <row r="4889" spans="48:137" x14ac:dyDescent="0.25">
      <c r="AV4889" s="36" t="s">
        <v>4601</v>
      </c>
      <c r="EB4889" s="8"/>
      <c r="ED4889" s="8"/>
      <c r="EE4889" s="8"/>
      <c r="EF4889" s="8"/>
      <c r="EG4889" s="8"/>
    </row>
    <row r="4890" spans="48:137" x14ac:dyDescent="0.25">
      <c r="AV4890" s="36" t="s">
        <v>4602</v>
      </c>
      <c r="EB4890" s="8"/>
      <c r="ED4890" s="8"/>
      <c r="EE4890" s="8"/>
      <c r="EF4890" s="8"/>
      <c r="EG4890" s="8"/>
    </row>
    <row r="4891" spans="48:137" x14ac:dyDescent="0.25">
      <c r="AV4891" s="36" t="s">
        <v>4603</v>
      </c>
      <c r="EB4891" s="8"/>
      <c r="ED4891" s="8"/>
      <c r="EE4891" s="8"/>
      <c r="EF4891" s="8"/>
      <c r="EG4891" s="8"/>
    </row>
    <row r="4892" spans="48:137" x14ac:dyDescent="0.25">
      <c r="AV4892" s="36" t="s">
        <v>4604</v>
      </c>
      <c r="EB4892" s="8"/>
      <c r="ED4892" s="8"/>
      <c r="EE4892" s="8"/>
      <c r="EF4892" s="8"/>
      <c r="EG4892" s="8"/>
    </row>
    <row r="4893" spans="48:137" x14ac:dyDescent="0.25">
      <c r="AV4893" s="36" t="s">
        <v>4605</v>
      </c>
      <c r="EB4893" s="8"/>
      <c r="ED4893" s="8"/>
      <c r="EE4893" s="8"/>
      <c r="EF4893" s="8"/>
      <c r="EG4893" s="8"/>
    </row>
    <row r="4894" spans="48:137" x14ac:dyDescent="0.25">
      <c r="AV4894" s="36" t="s">
        <v>4606</v>
      </c>
      <c r="EB4894" s="8"/>
      <c r="ED4894" s="8"/>
      <c r="EE4894" s="8"/>
      <c r="EF4894" s="8"/>
      <c r="EG4894" s="8"/>
    </row>
    <row r="4895" spans="48:137" x14ac:dyDescent="0.25">
      <c r="AV4895" s="36" t="s">
        <v>4607</v>
      </c>
      <c r="EB4895" s="8"/>
      <c r="ED4895" s="8"/>
      <c r="EE4895" s="8"/>
      <c r="EF4895" s="8"/>
      <c r="EG4895" s="8"/>
    </row>
    <row r="4896" spans="48:137" x14ac:dyDescent="0.25">
      <c r="AV4896" s="36" t="s">
        <v>4608</v>
      </c>
      <c r="EB4896" s="8"/>
      <c r="ED4896" s="8"/>
      <c r="EE4896" s="8"/>
      <c r="EF4896" s="8"/>
      <c r="EG4896" s="8"/>
    </row>
    <row r="4897" spans="48:137" x14ac:dyDescent="0.25">
      <c r="AV4897" s="36" t="s">
        <v>12643</v>
      </c>
      <c r="EB4897" s="8"/>
      <c r="ED4897" s="8"/>
      <c r="EE4897" s="8"/>
      <c r="EF4897" s="8"/>
      <c r="EG4897" s="8"/>
    </row>
    <row r="4898" spans="48:137" x14ac:dyDescent="0.25">
      <c r="AV4898" s="36" t="s">
        <v>12644</v>
      </c>
      <c r="EB4898" s="8"/>
      <c r="ED4898" s="8"/>
      <c r="EE4898" s="8"/>
      <c r="EF4898" s="8"/>
      <c r="EG4898" s="8"/>
    </row>
    <row r="4899" spans="48:137" x14ac:dyDescent="0.25">
      <c r="AV4899" s="36" t="s">
        <v>4609</v>
      </c>
      <c r="EB4899" s="8"/>
      <c r="ED4899" s="8"/>
      <c r="EE4899" s="8"/>
      <c r="EF4899" s="8"/>
      <c r="EG4899" s="8"/>
    </row>
    <row r="4900" spans="48:137" x14ac:dyDescent="0.25">
      <c r="AV4900" s="36" t="s">
        <v>4610</v>
      </c>
      <c r="EB4900" s="8"/>
      <c r="ED4900" s="8"/>
      <c r="EE4900" s="8"/>
      <c r="EF4900" s="8"/>
      <c r="EG4900" s="8"/>
    </row>
    <row r="4901" spans="48:137" x14ac:dyDescent="0.25">
      <c r="AV4901" s="36" t="s">
        <v>4611</v>
      </c>
      <c r="EB4901" s="8"/>
      <c r="ED4901" s="8"/>
      <c r="EE4901" s="8"/>
      <c r="EF4901" s="8"/>
      <c r="EG4901" s="8"/>
    </row>
    <row r="4902" spans="48:137" x14ac:dyDescent="0.25">
      <c r="AV4902" s="36" t="s">
        <v>4612</v>
      </c>
      <c r="EB4902" s="8"/>
      <c r="ED4902" s="8"/>
      <c r="EE4902" s="8"/>
      <c r="EF4902" s="8"/>
      <c r="EG4902" s="8"/>
    </row>
    <row r="4903" spans="48:137" x14ac:dyDescent="0.25">
      <c r="AV4903" s="36" t="s">
        <v>4613</v>
      </c>
      <c r="EB4903" s="8"/>
      <c r="ED4903" s="8"/>
      <c r="EE4903" s="8"/>
      <c r="EF4903" s="8"/>
      <c r="EG4903" s="8"/>
    </row>
    <row r="4904" spans="48:137" x14ac:dyDescent="0.25">
      <c r="AV4904" s="36" t="s">
        <v>4614</v>
      </c>
      <c r="EB4904" s="8"/>
      <c r="ED4904" s="8"/>
      <c r="EE4904" s="8"/>
      <c r="EF4904" s="8"/>
      <c r="EG4904" s="8"/>
    </row>
    <row r="4905" spans="48:137" x14ac:dyDescent="0.25">
      <c r="AV4905" s="36" t="s">
        <v>4615</v>
      </c>
      <c r="EB4905" s="8"/>
      <c r="ED4905" s="8"/>
      <c r="EE4905" s="8"/>
      <c r="EF4905" s="8"/>
      <c r="EG4905" s="8"/>
    </row>
    <row r="4906" spans="48:137" x14ac:dyDescent="0.25">
      <c r="AV4906" s="36" t="s">
        <v>4616</v>
      </c>
      <c r="EB4906" s="8"/>
      <c r="ED4906" s="8"/>
      <c r="EE4906" s="8"/>
      <c r="EF4906" s="8"/>
      <c r="EG4906" s="8"/>
    </row>
    <row r="4907" spans="48:137" x14ac:dyDescent="0.25">
      <c r="AV4907" s="36" t="s">
        <v>4617</v>
      </c>
      <c r="EB4907" s="8"/>
      <c r="ED4907" s="8"/>
      <c r="EE4907" s="8"/>
      <c r="EF4907" s="8"/>
      <c r="EG4907" s="8"/>
    </row>
    <row r="4908" spans="48:137" x14ac:dyDescent="0.25">
      <c r="AV4908" s="36" t="s">
        <v>4618</v>
      </c>
      <c r="EB4908" s="8"/>
      <c r="ED4908" s="8"/>
      <c r="EE4908" s="8"/>
      <c r="EF4908" s="8"/>
      <c r="EG4908" s="8"/>
    </row>
    <row r="4909" spans="48:137" x14ac:dyDescent="0.25">
      <c r="AV4909" s="36" t="s">
        <v>4619</v>
      </c>
      <c r="EB4909" s="8"/>
      <c r="ED4909" s="8"/>
      <c r="EE4909" s="8"/>
      <c r="EF4909" s="8"/>
      <c r="EG4909" s="8"/>
    </row>
    <row r="4910" spans="48:137" x14ac:dyDescent="0.25">
      <c r="AV4910" s="36" t="s">
        <v>4620</v>
      </c>
      <c r="EB4910" s="8"/>
      <c r="ED4910" s="8"/>
      <c r="EE4910" s="8"/>
      <c r="EF4910" s="8"/>
      <c r="EG4910" s="8"/>
    </row>
    <row r="4911" spans="48:137" x14ac:dyDescent="0.25">
      <c r="AV4911" s="36" t="s">
        <v>12645</v>
      </c>
      <c r="EB4911" s="8"/>
      <c r="ED4911" s="8"/>
      <c r="EE4911" s="8"/>
      <c r="EF4911" s="8"/>
      <c r="EG4911" s="8"/>
    </row>
    <row r="4912" spans="48:137" x14ac:dyDescent="0.25">
      <c r="AV4912" s="36" t="s">
        <v>4621</v>
      </c>
      <c r="EB4912" s="8"/>
      <c r="ED4912" s="8"/>
      <c r="EE4912" s="8"/>
      <c r="EF4912" s="8"/>
      <c r="EG4912" s="8"/>
    </row>
    <row r="4913" spans="48:137" x14ac:dyDescent="0.25">
      <c r="AV4913" s="36" t="s">
        <v>4622</v>
      </c>
      <c r="EB4913" s="8"/>
      <c r="ED4913" s="8"/>
      <c r="EE4913" s="8"/>
      <c r="EF4913" s="8"/>
      <c r="EG4913" s="8"/>
    </row>
    <row r="4914" spans="48:137" x14ac:dyDescent="0.25">
      <c r="AV4914" s="36" t="s">
        <v>12646</v>
      </c>
      <c r="EB4914" s="8"/>
      <c r="ED4914" s="8"/>
      <c r="EE4914" s="8"/>
      <c r="EF4914" s="8"/>
      <c r="EG4914" s="8"/>
    </row>
    <row r="4915" spans="48:137" x14ac:dyDescent="0.25">
      <c r="AV4915" s="36" t="s">
        <v>4623</v>
      </c>
      <c r="EB4915" s="8"/>
      <c r="ED4915" s="8"/>
      <c r="EE4915" s="8"/>
      <c r="EF4915" s="8"/>
      <c r="EG4915" s="8"/>
    </row>
    <row r="4916" spans="48:137" x14ac:dyDescent="0.25">
      <c r="AV4916" s="36" t="s">
        <v>4624</v>
      </c>
      <c r="EB4916" s="8"/>
      <c r="ED4916" s="8"/>
      <c r="EE4916" s="8"/>
      <c r="EF4916" s="8"/>
      <c r="EG4916" s="8"/>
    </row>
    <row r="4917" spans="48:137" x14ac:dyDescent="0.25">
      <c r="AV4917" s="36" t="s">
        <v>4625</v>
      </c>
      <c r="EB4917" s="8"/>
      <c r="ED4917" s="8"/>
      <c r="EE4917" s="8"/>
      <c r="EF4917" s="8"/>
      <c r="EG4917" s="8"/>
    </row>
    <row r="4918" spans="48:137" x14ac:dyDescent="0.25">
      <c r="AV4918" s="36" t="s">
        <v>4626</v>
      </c>
      <c r="EE4918" s="8"/>
    </row>
    <row r="4919" spans="48:137" x14ac:dyDescent="0.25">
      <c r="AV4919" s="36" t="s">
        <v>4627</v>
      </c>
    </row>
    <row r="4920" spans="48:137" x14ac:dyDescent="0.25">
      <c r="AV4920" s="36" t="s">
        <v>4628</v>
      </c>
    </row>
    <row r="4921" spans="48:137" x14ac:dyDescent="0.25">
      <c r="AV4921" s="36" t="s">
        <v>4629</v>
      </c>
    </row>
    <row r="4922" spans="48:137" x14ac:dyDescent="0.25">
      <c r="AV4922" s="36" t="s">
        <v>4630</v>
      </c>
    </row>
    <row r="4923" spans="48:137" x14ac:dyDescent="0.25">
      <c r="AV4923" s="36" t="s">
        <v>12647</v>
      </c>
    </row>
    <row r="4924" spans="48:137" x14ac:dyDescent="0.25">
      <c r="AV4924" s="36" t="s">
        <v>4631</v>
      </c>
    </row>
    <row r="4925" spans="48:137" x14ac:dyDescent="0.25">
      <c r="AV4925" s="36" t="s">
        <v>4632</v>
      </c>
    </row>
    <row r="4926" spans="48:137" x14ac:dyDescent="0.25">
      <c r="AV4926" s="36" t="s">
        <v>4633</v>
      </c>
    </row>
    <row r="4927" spans="48:137" x14ac:dyDescent="0.25">
      <c r="AV4927" s="36" t="s">
        <v>4634</v>
      </c>
    </row>
    <row r="4928" spans="48:137" x14ac:dyDescent="0.25">
      <c r="AV4928" s="36" t="s">
        <v>4635</v>
      </c>
    </row>
    <row r="4929" spans="48:48" x14ac:dyDescent="0.25">
      <c r="AV4929" s="36" t="s">
        <v>4636</v>
      </c>
    </row>
    <row r="4930" spans="48:48" x14ac:dyDescent="0.25">
      <c r="AV4930" s="36" t="s">
        <v>4637</v>
      </c>
    </row>
    <row r="4931" spans="48:48" x14ac:dyDescent="0.25">
      <c r="AV4931" s="36" t="s">
        <v>4638</v>
      </c>
    </row>
    <row r="4932" spans="48:48" x14ac:dyDescent="0.25">
      <c r="AV4932" s="36" t="s">
        <v>4639</v>
      </c>
    </row>
    <row r="4933" spans="48:48" x14ac:dyDescent="0.25">
      <c r="AV4933" s="36" t="s">
        <v>4640</v>
      </c>
    </row>
    <row r="4934" spans="48:48" x14ac:dyDescent="0.25">
      <c r="AV4934" s="36" t="s">
        <v>4641</v>
      </c>
    </row>
    <row r="4935" spans="48:48" x14ac:dyDescent="0.25">
      <c r="AV4935" s="36" t="s">
        <v>4642</v>
      </c>
    </row>
    <row r="4936" spans="48:48" x14ac:dyDescent="0.25">
      <c r="AV4936" s="36" t="s">
        <v>4643</v>
      </c>
    </row>
    <row r="4937" spans="48:48" x14ac:dyDescent="0.25">
      <c r="AV4937" s="36" t="s">
        <v>4644</v>
      </c>
    </row>
    <row r="4938" spans="48:48" x14ac:dyDescent="0.25">
      <c r="AV4938" s="36" t="s">
        <v>4645</v>
      </c>
    </row>
    <row r="4939" spans="48:48" x14ac:dyDescent="0.25">
      <c r="AV4939" s="36" t="s">
        <v>4646</v>
      </c>
    </row>
    <row r="4940" spans="48:48" x14ac:dyDescent="0.25">
      <c r="AV4940" s="36" t="s">
        <v>12648</v>
      </c>
    </row>
    <row r="4941" spans="48:48" x14ac:dyDescent="0.25">
      <c r="AV4941" s="36" t="s">
        <v>12649</v>
      </c>
    </row>
    <row r="4942" spans="48:48" x14ac:dyDescent="0.25">
      <c r="AV4942" s="36" t="s">
        <v>12650</v>
      </c>
    </row>
    <row r="4943" spans="48:48" x14ac:dyDescent="0.25">
      <c r="AV4943" s="36" t="s">
        <v>12651</v>
      </c>
    </row>
    <row r="4944" spans="48:48" x14ac:dyDescent="0.25">
      <c r="AV4944" s="36" t="s">
        <v>4647</v>
      </c>
    </row>
    <row r="4945" spans="48:48" x14ac:dyDescent="0.25">
      <c r="AV4945" s="36" t="s">
        <v>4648</v>
      </c>
    </row>
    <row r="4946" spans="48:48" x14ac:dyDescent="0.25">
      <c r="AV4946" s="36" t="s">
        <v>4649</v>
      </c>
    </row>
    <row r="4947" spans="48:48" x14ac:dyDescent="0.25">
      <c r="AV4947" s="36" t="s">
        <v>4650</v>
      </c>
    </row>
    <row r="4948" spans="48:48" x14ac:dyDescent="0.25">
      <c r="AV4948" s="36" t="s">
        <v>4651</v>
      </c>
    </row>
    <row r="4949" spans="48:48" x14ac:dyDescent="0.25">
      <c r="AV4949" s="36" t="s">
        <v>4652</v>
      </c>
    </row>
    <row r="4950" spans="48:48" x14ac:dyDescent="0.25">
      <c r="AV4950" s="36" t="s">
        <v>4653</v>
      </c>
    </row>
    <row r="4951" spans="48:48" x14ac:dyDescent="0.25">
      <c r="AV4951" s="36" t="s">
        <v>12652</v>
      </c>
    </row>
    <row r="4952" spans="48:48" x14ac:dyDescent="0.25">
      <c r="AV4952" s="36" t="s">
        <v>4654</v>
      </c>
    </row>
    <row r="4953" spans="48:48" x14ac:dyDescent="0.25">
      <c r="AV4953" s="36" t="s">
        <v>4655</v>
      </c>
    </row>
    <row r="4954" spans="48:48" x14ac:dyDescent="0.25">
      <c r="AV4954" s="36" t="s">
        <v>4656</v>
      </c>
    </row>
    <row r="4955" spans="48:48" x14ac:dyDescent="0.25">
      <c r="AV4955" s="36" t="s">
        <v>4657</v>
      </c>
    </row>
    <row r="4956" spans="48:48" x14ac:dyDescent="0.25">
      <c r="AV4956" s="36" t="s">
        <v>12653</v>
      </c>
    </row>
    <row r="4957" spans="48:48" x14ac:dyDescent="0.25">
      <c r="AV4957" s="36" t="s">
        <v>4658</v>
      </c>
    </row>
    <row r="4958" spans="48:48" x14ac:dyDescent="0.25">
      <c r="AV4958" s="36" t="s">
        <v>405</v>
      </c>
    </row>
    <row r="4959" spans="48:48" x14ac:dyDescent="0.25">
      <c r="AV4959" s="36" t="s">
        <v>4659</v>
      </c>
    </row>
    <row r="4960" spans="48:48" x14ac:dyDescent="0.25">
      <c r="AV4960" s="36" t="s">
        <v>4660</v>
      </c>
    </row>
    <row r="4961" spans="48:48" x14ac:dyDescent="0.25">
      <c r="AV4961" s="36" t="s">
        <v>4661</v>
      </c>
    </row>
    <row r="4962" spans="48:48" x14ac:dyDescent="0.25">
      <c r="AV4962" s="36" t="s">
        <v>4662</v>
      </c>
    </row>
    <row r="4963" spans="48:48" x14ac:dyDescent="0.25">
      <c r="AV4963" s="36" t="s">
        <v>4663</v>
      </c>
    </row>
    <row r="4964" spans="48:48" x14ac:dyDescent="0.25">
      <c r="AV4964" s="36" t="s">
        <v>4664</v>
      </c>
    </row>
    <row r="4965" spans="48:48" x14ac:dyDescent="0.25">
      <c r="AV4965" s="36" t="s">
        <v>4665</v>
      </c>
    </row>
    <row r="4966" spans="48:48" x14ac:dyDescent="0.25">
      <c r="AV4966" s="36" t="s">
        <v>4666</v>
      </c>
    </row>
    <row r="4967" spans="48:48" x14ac:dyDescent="0.25">
      <c r="AV4967" s="36" t="s">
        <v>4667</v>
      </c>
    </row>
    <row r="4968" spans="48:48" x14ac:dyDescent="0.25">
      <c r="AV4968" s="36" t="s">
        <v>4668</v>
      </c>
    </row>
    <row r="4969" spans="48:48" x14ac:dyDescent="0.25">
      <c r="AV4969" s="36" t="s">
        <v>4669</v>
      </c>
    </row>
    <row r="4970" spans="48:48" x14ac:dyDescent="0.25">
      <c r="AV4970" s="36" t="s">
        <v>4670</v>
      </c>
    </row>
    <row r="4971" spans="48:48" x14ac:dyDescent="0.25">
      <c r="AV4971" s="36" t="s">
        <v>12654</v>
      </c>
    </row>
    <row r="4972" spans="48:48" x14ac:dyDescent="0.25">
      <c r="AV4972" s="36" t="s">
        <v>4671</v>
      </c>
    </row>
    <row r="4973" spans="48:48" x14ac:dyDescent="0.25">
      <c r="AV4973" s="36" t="s">
        <v>4672</v>
      </c>
    </row>
    <row r="4974" spans="48:48" x14ac:dyDescent="0.25">
      <c r="AV4974" s="36" t="s">
        <v>4673</v>
      </c>
    </row>
    <row r="4975" spans="48:48" x14ac:dyDescent="0.25">
      <c r="AV4975" s="36" t="s">
        <v>4674</v>
      </c>
    </row>
    <row r="4976" spans="48:48" x14ac:dyDescent="0.25">
      <c r="AV4976" s="36" t="s">
        <v>4675</v>
      </c>
    </row>
    <row r="4977" spans="48:48" x14ac:dyDescent="0.25">
      <c r="AV4977" s="36" t="s">
        <v>4676</v>
      </c>
    </row>
    <row r="4978" spans="48:48" x14ac:dyDescent="0.25">
      <c r="AV4978" s="36" t="s">
        <v>4677</v>
      </c>
    </row>
    <row r="4979" spans="48:48" x14ac:dyDescent="0.25">
      <c r="AV4979" s="36" t="s">
        <v>4678</v>
      </c>
    </row>
    <row r="4980" spans="48:48" x14ac:dyDescent="0.25">
      <c r="AV4980" s="36" t="s">
        <v>4679</v>
      </c>
    </row>
    <row r="4981" spans="48:48" x14ac:dyDescent="0.25">
      <c r="AV4981" s="36" t="s">
        <v>4680</v>
      </c>
    </row>
    <row r="4982" spans="48:48" x14ac:dyDescent="0.25">
      <c r="AV4982" s="36" t="s">
        <v>4681</v>
      </c>
    </row>
    <row r="4983" spans="48:48" x14ac:dyDescent="0.25">
      <c r="AV4983" s="36" t="s">
        <v>4682</v>
      </c>
    </row>
    <row r="4984" spans="48:48" x14ac:dyDescent="0.25">
      <c r="AV4984" s="36" t="s">
        <v>4683</v>
      </c>
    </row>
    <row r="4985" spans="48:48" x14ac:dyDescent="0.25">
      <c r="AV4985" s="36" t="s">
        <v>4684</v>
      </c>
    </row>
    <row r="4986" spans="48:48" x14ac:dyDescent="0.25">
      <c r="AV4986" s="36" t="s">
        <v>12655</v>
      </c>
    </row>
    <row r="4987" spans="48:48" x14ac:dyDescent="0.25">
      <c r="AV4987" s="36" t="s">
        <v>4685</v>
      </c>
    </row>
    <row r="4988" spans="48:48" x14ac:dyDescent="0.25">
      <c r="AV4988" s="36" t="s">
        <v>4686</v>
      </c>
    </row>
    <row r="4989" spans="48:48" x14ac:dyDescent="0.25">
      <c r="AV4989" s="36" t="s">
        <v>4687</v>
      </c>
    </row>
    <row r="4990" spans="48:48" x14ac:dyDescent="0.25">
      <c r="AV4990" s="36" t="s">
        <v>4688</v>
      </c>
    </row>
    <row r="4991" spans="48:48" x14ac:dyDescent="0.25">
      <c r="AV4991" s="36" t="s">
        <v>4689</v>
      </c>
    </row>
    <row r="4992" spans="48:48" x14ac:dyDescent="0.25">
      <c r="AV4992" s="36" t="s">
        <v>4690</v>
      </c>
    </row>
    <row r="4993" spans="48:48" x14ac:dyDescent="0.25">
      <c r="AV4993" s="36" t="s">
        <v>4691</v>
      </c>
    </row>
    <row r="4994" spans="48:48" x14ac:dyDescent="0.25">
      <c r="AV4994" s="36" t="s">
        <v>4692</v>
      </c>
    </row>
    <row r="4995" spans="48:48" x14ac:dyDescent="0.25">
      <c r="AV4995" s="36" t="s">
        <v>4693</v>
      </c>
    </row>
    <row r="4996" spans="48:48" x14ac:dyDescent="0.25">
      <c r="AV4996" s="36" t="s">
        <v>4694</v>
      </c>
    </row>
    <row r="4997" spans="48:48" x14ac:dyDescent="0.25">
      <c r="AV4997" s="36" t="s">
        <v>4695</v>
      </c>
    </row>
    <row r="4998" spans="48:48" x14ac:dyDescent="0.25">
      <c r="AV4998" s="36" t="s">
        <v>4696</v>
      </c>
    </row>
    <row r="4999" spans="48:48" x14ac:dyDescent="0.25">
      <c r="AV4999" s="36" t="s">
        <v>4697</v>
      </c>
    </row>
    <row r="5000" spans="48:48" x14ac:dyDescent="0.25">
      <c r="AV5000" s="36" t="s">
        <v>4698</v>
      </c>
    </row>
    <row r="5001" spans="48:48" x14ac:dyDescent="0.25">
      <c r="AV5001" s="36" t="s">
        <v>4699</v>
      </c>
    </row>
    <row r="5002" spans="48:48" x14ac:dyDescent="0.25">
      <c r="AV5002" s="36" t="s">
        <v>4700</v>
      </c>
    </row>
    <row r="5003" spans="48:48" x14ac:dyDescent="0.25">
      <c r="AV5003" s="36" t="s">
        <v>4701</v>
      </c>
    </row>
    <row r="5004" spans="48:48" x14ac:dyDescent="0.25">
      <c r="AV5004" s="36" t="s">
        <v>4702</v>
      </c>
    </row>
    <row r="5005" spans="48:48" x14ac:dyDescent="0.25">
      <c r="AV5005" s="36" t="s">
        <v>4703</v>
      </c>
    </row>
    <row r="5006" spans="48:48" x14ac:dyDescent="0.25">
      <c r="AV5006" s="36" t="s">
        <v>4704</v>
      </c>
    </row>
    <row r="5007" spans="48:48" x14ac:dyDescent="0.25">
      <c r="AV5007" s="36" t="s">
        <v>4705</v>
      </c>
    </row>
    <row r="5008" spans="48:48" x14ac:dyDescent="0.25">
      <c r="AV5008" s="36" t="s">
        <v>4706</v>
      </c>
    </row>
    <row r="5009" spans="48:48" x14ac:dyDescent="0.25">
      <c r="AV5009" s="36" t="s">
        <v>4707</v>
      </c>
    </row>
    <row r="5010" spans="48:48" x14ac:dyDescent="0.25">
      <c r="AV5010" s="36" t="s">
        <v>4708</v>
      </c>
    </row>
    <row r="5011" spans="48:48" x14ac:dyDescent="0.25">
      <c r="AV5011" s="36" t="s">
        <v>4709</v>
      </c>
    </row>
    <row r="5012" spans="48:48" x14ac:dyDescent="0.25">
      <c r="AV5012" s="36" t="s">
        <v>4710</v>
      </c>
    </row>
    <row r="5013" spans="48:48" x14ac:dyDescent="0.25">
      <c r="AV5013" s="36" t="s">
        <v>4711</v>
      </c>
    </row>
    <row r="5014" spans="48:48" x14ac:dyDescent="0.25">
      <c r="AV5014" s="36" t="s">
        <v>4712</v>
      </c>
    </row>
    <row r="5015" spans="48:48" x14ac:dyDescent="0.25">
      <c r="AV5015" s="36" t="s">
        <v>4713</v>
      </c>
    </row>
    <row r="5016" spans="48:48" x14ac:dyDescent="0.25">
      <c r="AV5016" s="36" t="s">
        <v>4714</v>
      </c>
    </row>
    <row r="5017" spans="48:48" x14ac:dyDescent="0.25">
      <c r="AV5017" s="36" t="s">
        <v>4715</v>
      </c>
    </row>
    <row r="5018" spans="48:48" x14ac:dyDescent="0.25">
      <c r="AV5018" s="36" t="s">
        <v>4716</v>
      </c>
    </row>
    <row r="5019" spans="48:48" x14ac:dyDescent="0.25">
      <c r="AV5019" s="36" t="s">
        <v>4717</v>
      </c>
    </row>
    <row r="5020" spans="48:48" x14ac:dyDescent="0.25">
      <c r="AV5020" s="36" t="s">
        <v>4718</v>
      </c>
    </row>
    <row r="5021" spans="48:48" x14ac:dyDescent="0.25">
      <c r="AV5021" s="36" t="s">
        <v>4719</v>
      </c>
    </row>
    <row r="5022" spans="48:48" x14ac:dyDescent="0.25">
      <c r="AV5022" s="36" t="s">
        <v>4720</v>
      </c>
    </row>
    <row r="5023" spans="48:48" x14ac:dyDescent="0.25">
      <c r="AV5023" s="36" t="s">
        <v>4721</v>
      </c>
    </row>
    <row r="5024" spans="48:48" x14ac:dyDescent="0.25">
      <c r="AV5024" s="36" t="s">
        <v>4722</v>
      </c>
    </row>
    <row r="5025" spans="48:48" x14ac:dyDescent="0.25">
      <c r="AV5025" s="36" t="s">
        <v>4723</v>
      </c>
    </row>
    <row r="5026" spans="48:48" x14ac:dyDescent="0.25">
      <c r="AV5026" s="36" t="s">
        <v>4724</v>
      </c>
    </row>
    <row r="5027" spans="48:48" x14ac:dyDescent="0.25">
      <c r="AV5027" s="36" t="s">
        <v>4725</v>
      </c>
    </row>
    <row r="5028" spans="48:48" x14ac:dyDescent="0.25">
      <c r="AV5028" s="36" t="s">
        <v>4726</v>
      </c>
    </row>
    <row r="5029" spans="48:48" x14ac:dyDescent="0.25">
      <c r="AV5029" s="36" t="s">
        <v>4727</v>
      </c>
    </row>
    <row r="5030" spans="48:48" x14ac:dyDescent="0.25">
      <c r="AV5030" s="36" t="s">
        <v>4728</v>
      </c>
    </row>
    <row r="5031" spans="48:48" x14ac:dyDescent="0.25">
      <c r="AV5031" s="36" t="s">
        <v>4729</v>
      </c>
    </row>
    <row r="5032" spans="48:48" x14ac:dyDescent="0.25">
      <c r="AV5032" s="36" t="s">
        <v>4730</v>
      </c>
    </row>
    <row r="5033" spans="48:48" x14ac:dyDescent="0.25">
      <c r="AV5033" s="36" t="s">
        <v>4731</v>
      </c>
    </row>
    <row r="5034" spans="48:48" x14ac:dyDescent="0.25">
      <c r="AV5034" s="36" t="s">
        <v>4732</v>
      </c>
    </row>
    <row r="5035" spans="48:48" x14ac:dyDescent="0.25">
      <c r="AV5035" s="36" t="s">
        <v>4733</v>
      </c>
    </row>
    <row r="5036" spans="48:48" x14ac:dyDescent="0.25">
      <c r="AV5036" s="36" t="s">
        <v>4734</v>
      </c>
    </row>
    <row r="5037" spans="48:48" x14ac:dyDescent="0.25">
      <c r="AV5037" s="36" t="s">
        <v>4735</v>
      </c>
    </row>
    <row r="5038" spans="48:48" x14ac:dyDescent="0.25">
      <c r="AV5038" s="36" t="s">
        <v>4736</v>
      </c>
    </row>
    <row r="5039" spans="48:48" x14ac:dyDescent="0.25">
      <c r="AV5039" s="36" t="s">
        <v>4737</v>
      </c>
    </row>
    <row r="5040" spans="48:48" x14ac:dyDescent="0.25">
      <c r="AV5040" s="36" t="s">
        <v>4738</v>
      </c>
    </row>
    <row r="5041" spans="48:48" x14ac:dyDescent="0.25">
      <c r="AV5041" s="36" t="s">
        <v>12656</v>
      </c>
    </row>
    <row r="5042" spans="48:48" x14ac:dyDescent="0.25">
      <c r="AV5042" s="36" t="s">
        <v>4739</v>
      </c>
    </row>
    <row r="5043" spans="48:48" x14ac:dyDescent="0.25">
      <c r="AV5043" s="36" t="s">
        <v>4740</v>
      </c>
    </row>
    <row r="5044" spans="48:48" x14ac:dyDescent="0.25">
      <c r="AV5044" s="36" t="s">
        <v>4741</v>
      </c>
    </row>
    <row r="5045" spans="48:48" x14ac:dyDescent="0.25">
      <c r="AV5045" s="36" t="s">
        <v>4742</v>
      </c>
    </row>
    <row r="5046" spans="48:48" x14ac:dyDescent="0.25">
      <c r="AV5046" s="36" t="s">
        <v>4743</v>
      </c>
    </row>
    <row r="5047" spans="48:48" x14ac:dyDescent="0.25">
      <c r="AV5047" s="36" t="s">
        <v>4744</v>
      </c>
    </row>
    <row r="5048" spans="48:48" x14ac:dyDescent="0.25">
      <c r="AV5048" s="36" t="s">
        <v>4745</v>
      </c>
    </row>
    <row r="5049" spans="48:48" x14ac:dyDescent="0.25">
      <c r="AV5049" s="36" t="s">
        <v>4746</v>
      </c>
    </row>
    <row r="5050" spans="48:48" x14ac:dyDescent="0.25">
      <c r="AV5050" s="36" t="s">
        <v>4747</v>
      </c>
    </row>
    <row r="5051" spans="48:48" x14ac:dyDescent="0.25">
      <c r="AV5051" s="36" t="s">
        <v>4748</v>
      </c>
    </row>
    <row r="5052" spans="48:48" x14ac:dyDescent="0.25">
      <c r="AV5052" s="36" t="s">
        <v>4749</v>
      </c>
    </row>
    <row r="5053" spans="48:48" x14ac:dyDescent="0.25">
      <c r="AV5053" s="36" t="s">
        <v>4750</v>
      </c>
    </row>
    <row r="5054" spans="48:48" x14ac:dyDescent="0.25">
      <c r="AV5054" s="36" t="s">
        <v>12657</v>
      </c>
    </row>
    <row r="5055" spans="48:48" x14ac:dyDescent="0.25">
      <c r="AV5055" s="36" t="s">
        <v>4751</v>
      </c>
    </row>
    <row r="5056" spans="48:48" x14ac:dyDescent="0.25">
      <c r="AV5056" s="36" t="s">
        <v>4752</v>
      </c>
    </row>
    <row r="5057" spans="48:48" x14ac:dyDescent="0.25">
      <c r="AV5057" s="36" t="s">
        <v>4753</v>
      </c>
    </row>
    <row r="5058" spans="48:48" x14ac:dyDescent="0.25">
      <c r="AV5058" s="36" t="s">
        <v>4754</v>
      </c>
    </row>
    <row r="5059" spans="48:48" x14ac:dyDescent="0.25">
      <c r="AV5059" s="36" t="s">
        <v>4755</v>
      </c>
    </row>
    <row r="5060" spans="48:48" x14ac:dyDescent="0.25">
      <c r="AV5060" s="36" t="s">
        <v>4756</v>
      </c>
    </row>
    <row r="5061" spans="48:48" x14ac:dyDescent="0.25">
      <c r="AV5061" s="36" t="s">
        <v>12658</v>
      </c>
    </row>
    <row r="5062" spans="48:48" x14ac:dyDescent="0.25">
      <c r="AV5062" s="36" t="s">
        <v>4757</v>
      </c>
    </row>
    <row r="5063" spans="48:48" x14ac:dyDescent="0.25">
      <c r="AV5063" s="36" t="s">
        <v>4758</v>
      </c>
    </row>
    <row r="5064" spans="48:48" x14ac:dyDescent="0.25">
      <c r="AV5064" s="36" t="s">
        <v>4759</v>
      </c>
    </row>
    <row r="5065" spans="48:48" x14ac:dyDescent="0.25">
      <c r="AV5065" s="36" t="s">
        <v>4760</v>
      </c>
    </row>
    <row r="5066" spans="48:48" x14ac:dyDescent="0.25">
      <c r="AV5066" s="36" t="s">
        <v>4761</v>
      </c>
    </row>
    <row r="5067" spans="48:48" x14ac:dyDescent="0.25">
      <c r="AV5067" s="36" t="s">
        <v>4762</v>
      </c>
    </row>
    <row r="5068" spans="48:48" x14ac:dyDescent="0.25">
      <c r="AV5068" s="36" t="s">
        <v>4763</v>
      </c>
    </row>
    <row r="5069" spans="48:48" x14ac:dyDescent="0.25">
      <c r="AV5069" s="36" t="s">
        <v>4764</v>
      </c>
    </row>
    <row r="5070" spans="48:48" x14ac:dyDescent="0.25">
      <c r="AV5070" s="36" t="s">
        <v>4765</v>
      </c>
    </row>
    <row r="5071" spans="48:48" x14ac:dyDescent="0.25">
      <c r="AV5071" s="36" t="s">
        <v>4766</v>
      </c>
    </row>
    <row r="5072" spans="48:48" x14ac:dyDescent="0.25">
      <c r="AV5072" s="36" t="s">
        <v>4767</v>
      </c>
    </row>
    <row r="5073" spans="48:48" x14ac:dyDescent="0.25">
      <c r="AV5073" s="36" t="s">
        <v>4768</v>
      </c>
    </row>
    <row r="5074" spans="48:48" x14ac:dyDescent="0.25">
      <c r="AV5074" s="36" t="s">
        <v>4769</v>
      </c>
    </row>
    <row r="5075" spans="48:48" x14ac:dyDescent="0.25">
      <c r="AV5075" s="36" t="s">
        <v>4770</v>
      </c>
    </row>
    <row r="5076" spans="48:48" x14ac:dyDescent="0.25">
      <c r="AV5076" s="36" t="s">
        <v>4771</v>
      </c>
    </row>
    <row r="5077" spans="48:48" x14ac:dyDescent="0.25">
      <c r="AV5077" s="36" t="s">
        <v>4772</v>
      </c>
    </row>
    <row r="5078" spans="48:48" x14ac:dyDescent="0.25">
      <c r="AV5078" s="36" t="s">
        <v>12659</v>
      </c>
    </row>
    <row r="5079" spans="48:48" x14ac:dyDescent="0.25">
      <c r="AV5079" s="36" t="s">
        <v>4773</v>
      </c>
    </row>
    <row r="5080" spans="48:48" x14ac:dyDescent="0.25">
      <c r="AV5080" s="36" t="s">
        <v>4774</v>
      </c>
    </row>
    <row r="5081" spans="48:48" x14ac:dyDescent="0.25">
      <c r="AV5081" s="36" t="s">
        <v>4775</v>
      </c>
    </row>
    <row r="5082" spans="48:48" x14ac:dyDescent="0.25">
      <c r="AV5082" s="36" t="s">
        <v>4776</v>
      </c>
    </row>
    <row r="5083" spans="48:48" x14ac:dyDescent="0.25">
      <c r="AV5083" s="36" t="s">
        <v>4777</v>
      </c>
    </row>
    <row r="5084" spans="48:48" x14ac:dyDescent="0.25">
      <c r="AV5084" s="36" t="s">
        <v>4778</v>
      </c>
    </row>
    <row r="5085" spans="48:48" x14ac:dyDescent="0.25">
      <c r="AV5085" s="36" t="s">
        <v>4779</v>
      </c>
    </row>
    <row r="5086" spans="48:48" x14ac:dyDescent="0.25">
      <c r="AV5086" s="36" t="s">
        <v>4780</v>
      </c>
    </row>
    <row r="5087" spans="48:48" x14ac:dyDescent="0.25">
      <c r="AV5087" s="36" t="s">
        <v>4781</v>
      </c>
    </row>
    <row r="5088" spans="48:48" x14ac:dyDescent="0.25">
      <c r="AV5088" s="36" t="s">
        <v>4782</v>
      </c>
    </row>
    <row r="5089" spans="48:48" x14ac:dyDescent="0.25">
      <c r="AV5089" s="36" t="s">
        <v>4783</v>
      </c>
    </row>
    <row r="5090" spans="48:48" x14ac:dyDescent="0.25">
      <c r="AV5090" s="36" t="s">
        <v>4784</v>
      </c>
    </row>
    <row r="5091" spans="48:48" x14ac:dyDescent="0.25">
      <c r="AV5091" s="36" t="s">
        <v>4785</v>
      </c>
    </row>
    <row r="5092" spans="48:48" x14ac:dyDescent="0.25">
      <c r="AV5092" s="36" t="s">
        <v>4786</v>
      </c>
    </row>
    <row r="5093" spans="48:48" x14ac:dyDescent="0.25">
      <c r="AV5093" s="36" t="s">
        <v>4787</v>
      </c>
    </row>
    <row r="5094" spans="48:48" x14ac:dyDescent="0.25">
      <c r="AV5094" s="36" t="s">
        <v>4788</v>
      </c>
    </row>
    <row r="5095" spans="48:48" x14ac:dyDescent="0.25">
      <c r="AV5095" s="36" t="s">
        <v>4789</v>
      </c>
    </row>
    <row r="5096" spans="48:48" x14ac:dyDescent="0.25">
      <c r="AV5096" s="36" t="s">
        <v>4790</v>
      </c>
    </row>
    <row r="5097" spans="48:48" x14ac:dyDescent="0.25">
      <c r="AV5097" s="36" t="s">
        <v>4791</v>
      </c>
    </row>
    <row r="5098" spans="48:48" x14ac:dyDescent="0.25">
      <c r="AV5098" s="36" t="s">
        <v>4792</v>
      </c>
    </row>
    <row r="5099" spans="48:48" x14ac:dyDescent="0.25">
      <c r="AV5099" s="36" t="s">
        <v>4793</v>
      </c>
    </row>
    <row r="5100" spans="48:48" x14ac:dyDescent="0.25">
      <c r="AV5100" s="36" t="s">
        <v>4794</v>
      </c>
    </row>
    <row r="5101" spans="48:48" x14ac:dyDescent="0.25">
      <c r="AV5101" s="36" t="s">
        <v>4795</v>
      </c>
    </row>
    <row r="5102" spans="48:48" x14ac:dyDescent="0.25">
      <c r="AV5102" s="36" t="s">
        <v>4796</v>
      </c>
    </row>
    <row r="5103" spans="48:48" x14ac:dyDescent="0.25">
      <c r="AV5103" s="36" t="s">
        <v>12660</v>
      </c>
    </row>
    <row r="5104" spans="48:48" x14ac:dyDescent="0.25">
      <c r="AV5104" s="36" t="s">
        <v>4797</v>
      </c>
    </row>
    <row r="5105" spans="48:48" x14ac:dyDescent="0.25">
      <c r="AV5105" s="36" t="s">
        <v>4798</v>
      </c>
    </row>
    <row r="5106" spans="48:48" x14ac:dyDescent="0.25">
      <c r="AV5106" s="36" t="s">
        <v>4799</v>
      </c>
    </row>
    <row r="5107" spans="48:48" x14ac:dyDescent="0.25">
      <c r="AV5107" s="36" t="s">
        <v>4800</v>
      </c>
    </row>
    <row r="5108" spans="48:48" x14ac:dyDescent="0.25">
      <c r="AV5108" s="36" t="s">
        <v>4801</v>
      </c>
    </row>
    <row r="5109" spans="48:48" x14ac:dyDescent="0.25">
      <c r="AV5109" s="36" t="s">
        <v>12661</v>
      </c>
    </row>
    <row r="5110" spans="48:48" x14ac:dyDescent="0.25">
      <c r="AV5110" s="36" t="s">
        <v>12662</v>
      </c>
    </row>
    <row r="5111" spans="48:48" x14ac:dyDescent="0.25">
      <c r="AV5111" s="36" t="s">
        <v>4802</v>
      </c>
    </row>
    <row r="5112" spans="48:48" x14ac:dyDescent="0.25">
      <c r="AV5112" s="36" t="s">
        <v>4803</v>
      </c>
    </row>
    <row r="5113" spans="48:48" x14ac:dyDescent="0.25">
      <c r="AV5113" s="36" t="s">
        <v>4804</v>
      </c>
    </row>
    <row r="5114" spans="48:48" x14ac:dyDescent="0.25">
      <c r="AV5114" s="36" t="s">
        <v>4805</v>
      </c>
    </row>
    <row r="5115" spans="48:48" x14ac:dyDescent="0.25">
      <c r="AV5115" s="36" t="s">
        <v>4806</v>
      </c>
    </row>
    <row r="5116" spans="48:48" x14ac:dyDescent="0.25">
      <c r="AV5116" s="36" t="s">
        <v>4807</v>
      </c>
    </row>
    <row r="5117" spans="48:48" x14ac:dyDescent="0.25">
      <c r="AV5117" s="36" t="s">
        <v>12663</v>
      </c>
    </row>
    <row r="5118" spans="48:48" x14ac:dyDescent="0.25">
      <c r="AV5118" s="36" t="s">
        <v>4808</v>
      </c>
    </row>
    <row r="5119" spans="48:48" x14ac:dyDescent="0.25">
      <c r="AV5119" s="36" t="s">
        <v>4809</v>
      </c>
    </row>
    <row r="5120" spans="48:48" x14ac:dyDescent="0.25">
      <c r="AV5120" s="36" t="s">
        <v>4810</v>
      </c>
    </row>
    <row r="5121" spans="48:48" x14ac:dyDescent="0.25">
      <c r="AV5121" s="36" t="s">
        <v>4811</v>
      </c>
    </row>
    <row r="5122" spans="48:48" x14ac:dyDescent="0.25">
      <c r="AV5122" s="36" t="s">
        <v>4812</v>
      </c>
    </row>
    <row r="5123" spans="48:48" x14ac:dyDescent="0.25">
      <c r="AV5123" s="36" t="s">
        <v>4813</v>
      </c>
    </row>
    <row r="5124" spans="48:48" x14ac:dyDescent="0.25">
      <c r="AV5124" s="36" t="s">
        <v>4814</v>
      </c>
    </row>
    <row r="5125" spans="48:48" x14ac:dyDescent="0.25">
      <c r="AV5125" s="36" t="s">
        <v>4815</v>
      </c>
    </row>
    <row r="5126" spans="48:48" x14ac:dyDescent="0.25">
      <c r="AV5126" s="36" t="s">
        <v>4816</v>
      </c>
    </row>
    <row r="5127" spans="48:48" x14ac:dyDescent="0.25">
      <c r="AV5127" s="36" t="s">
        <v>4817</v>
      </c>
    </row>
    <row r="5128" spans="48:48" x14ac:dyDescent="0.25">
      <c r="AV5128" s="36" t="s">
        <v>4818</v>
      </c>
    </row>
    <row r="5129" spans="48:48" x14ac:dyDescent="0.25">
      <c r="AV5129" s="36" t="s">
        <v>4819</v>
      </c>
    </row>
    <row r="5130" spans="48:48" x14ac:dyDescent="0.25">
      <c r="AV5130" s="36" t="s">
        <v>4820</v>
      </c>
    </row>
    <row r="5131" spans="48:48" x14ac:dyDescent="0.25">
      <c r="AV5131" s="36" t="s">
        <v>4821</v>
      </c>
    </row>
    <row r="5132" spans="48:48" x14ac:dyDescent="0.25">
      <c r="AV5132" s="36" t="s">
        <v>4822</v>
      </c>
    </row>
    <row r="5133" spans="48:48" x14ac:dyDescent="0.25">
      <c r="AV5133" s="36" t="s">
        <v>4823</v>
      </c>
    </row>
    <row r="5134" spans="48:48" x14ac:dyDescent="0.25">
      <c r="AV5134" s="36" t="s">
        <v>4824</v>
      </c>
    </row>
    <row r="5135" spans="48:48" x14ac:dyDescent="0.25">
      <c r="AV5135" s="36" t="s">
        <v>4825</v>
      </c>
    </row>
    <row r="5136" spans="48:48" x14ac:dyDescent="0.25">
      <c r="AV5136" s="36" t="s">
        <v>4826</v>
      </c>
    </row>
    <row r="5137" spans="48:48" x14ac:dyDescent="0.25">
      <c r="AV5137" s="36" t="s">
        <v>4827</v>
      </c>
    </row>
    <row r="5138" spans="48:48" x14ac:dyDescent="0.25">
      <c r="AV5138" s="36" t="s">
        <v>4828</v>
      </c>
    </row>
    <row r="5139" spans="48:48" x14ac:dyDescent="0.25">
      <c r="AV5139" s="36" t="s">
        <v>4829</v>
      </c>
    </row>
    <row r="5140" spans="48:48" x14ac:dyDescent="0.25">
      <c r="AV5140" s="36" t="s">
        <v>4830</v>
      </c>
    </row>
    <row r="5141" spans="48:48" x14ac:dyDescent="0.25">
      <c r="AV5141" s="36" t="s">
        <v>4831</v>
      </c>
    </row>
    <row r="5142" spans="48:48" x14ac:dyDescent="0.25">
      <c r="AV5142" s="36" t="s">
        <v>4832</v>
      </c>
    </row>
    <row r="5143" spans="48:48" x14ac:dyDescent="0.25">
      <c r="AV5143" s="36" t="s">
        <v>4833</v>
      </c>
    </row>
    <row r="5144" spans="48:48" x14ac:dyDescent="0.25">
      <c r="AV5144" s="36" t="s">
        <v>4834</v>
      </c>
    </row>
    <row r="5145" spans="48:48" x14ac:dyDescent="0.25">
      <c r="AV5145" s="36" t="s">
        <v>4835</v>
      </c>
    </row>
    <row r="5146" spans="48:48" x14ac:dyDescent="0.25">
      <c r="AV5146" s="36" t="s">
        <v>4836</v>
      </c>
    </row>
    <row r="5147" spans="48:48" x14ac:dyDescent="0.25">
      <c r="AV5147" s="36" t="s">
        <v>4837</v>
      </c>
    </row>
    <row r="5148" spans="48:48" x14ac:dyDescent="0.25">
      <c r="AV5148" s="36" t="s">
        <v>4838</v>
      </c>
    </row>
    <row r="5149" spans="48:48" x14ac:dyDescent="0.25">
      <c r="AV5149" s="36" t="s">
        <v>12664</v>
      </c>
    </row>
    <row r="5150" spans="48:48" x14ac:dyDescent="0.25">
      <c r="AV5150" s="36" t="s">
        <v>4839</v>
      </c>
    </row>
    <row r="5151" spans="48:48" x14ac:dyDescent="0.25">
      <c r="AV5151" s="36" t="s">
        <v>4840</v>
      </c>
    </row>
    <row r="5152" spans="48:48" x14ac:dyDescent="0.25">
      <c r="AV5152" s="36" t="s">
        <v>4841</v>
      </c>
    </row>
    <row r="5153" spans="48:48" x14ac:dyDescent="0.25">
      <c r="AV5153" s="36" t="s">
        <v>407</v>
      </c>
    </row>
    <row r="5154" spans="48:48" x14ac:dyDescent="0.25">
      <c r="AV5154" s="36" t="s">
        <v>4842</v>
      </c>
    </row>
    <row r="5155" spans="48:48" x14ac:dyDescent="0.25">
      <c r="AV5155" s="36" t="s">
        <v>4843</v>
      </c>
    </row>
    <row r="5156" spans="48:48" x14ac:dyDescent="0.25">
      <c r="AV5156" s="36" t="s">
        <v>4844</v>
      </c>
    </row>
    <row r="5157" spans="48:48" x14ac:dyDescent="0.25">
      <c r="AV5157" s="36" t="s">
        <v>4845</v>
      </c>
    </row>
    <row r="5158" spans="48:48" x14ac:dyDescent="0.25">
      <c r="AV5158" s="36" t="s">
        <v>4846</v>
      </c>
    </row>
    <row r="5159" spans="48:48" x14ac:dyDescent="0.25">
      <c r="AV5159" s="36" t="s">
        <v>4847</v>
      </c>
    </row>
    <row r="5160" spans="48:48" x14ac:dyDescent="0.25">
      <c r="AV5160" s="36" t="s">
        <v>4848</v>
      </c>
    </row>
    <row r="5161" spans="48:48" x14ac:dyDescent="0.25">
      <c r="AV5161" s="36" t="s">
        <v>4849</v>
      </c>
    </row>
    <row r="5162" spans="48:48" x14ac:dyDescent="0.25">
      <c r="AV5162" s="36" t="s">
        <v>4850</v>
      </c>
    </row>
    <row r="5163" spans="48:48" x14ac:dyDescent="0.25">
      <c r="AV5163" s="36" t="s">
        <v>4851</v>
      </c>
    </row>
    <row r="5164" spans="48:48" x14ac:dyDescent="0.25">
      <c r="AV5164" s="36" t="s">
        <v>4852</v>
      </c>
    </row>
    <row r="5165" spans="48:48" x14ac:dyDescent="0.25">
      <c r="AV5165" s="36" t="s">
        <v>4853</v>
      </c>
    </row>
    <row r="5166" spans="48:48" x14ac:dyDescent="0.25">
      <c r="AV5166" s="36" t="s">
        <v>4854</v>
      </c>
    </row>
    <row r="5167" spans="48:48" x14ac:dyDescent="0.25">
      <c r="AV5167" s="36" t="s">
        <v>4855</v>
      </c>
    </row>
    <row r="5168" spans="48:48" x14ac:dyDescent="0.25">
      <c r="AV5168" s="36" t="s">
        <v>4856</v>
      </c>
    </row>
    <row r="5169" spans="48:48" x14ac:dyDescent="0.25">
      <c r="AV5169" s="36" t="s">
        <v>4857</v>
      </c>
    </row>
    <row r="5170" spans="48:48" x14ac:dyDescent="0.25">
      <c r="AV5170" s="36" t="s">
        <v>4858</v>
      </c>
    </row>
    <row r="5171" spans="48:48" x14ac:dyDescent="0.25">
      <c r="AV5171" s="36" t="s">
        <v>4859</v>
      </c>
    </row>
    <row r="5172" spans="48:48" x14ac:dyDescent="0.25">
      <c r="AV5172" s="36" t="s">
        <v>4860</v>
      </c>
    </row>
    <row r="5173" spans="48:48" x14ac:dyDescent="0.25">
      <c r="AV5173" s="36" t="s">
        <v>4861</v>
      </c>
    </row>
    <row r="5174" spans="48:48" x14ac:dyDescent="0.25">
      <c r="AV5174" s="36" t="s">
        <v>4862</v>
      </c>
    </row>
    <row r="5175" spans="48:48" x14ac:dyDescent="0.25">
      <c r="AV5175" s="36" t="s">
        <v>4863</v>
      </c>
    </row>
    <row r="5176" spans="48:48" x14ac:dyDescent="0.25">
      <c r="AV5176" s="36" t="s">
        <v>4864</v>
      </c>
    </row>
    <row r="5177" spans="48:48" x14ac:dyDescent="0.25">
      <c r="AV5177" s="36" t="s">
        <v>4865</v>
      </c>
    </row>
    <row r="5178" spans="48:48" x14ac:dyDescent="0.25">
      <c r="AV5178" s="36" t="s">
        <v>4866</v>
      </c>
    </row>
    <row r="5179" spans="48:48" x14ac:dyDescent="0.25">
      <c r="AV5179" s="36" t="s">
        <v>4867</v>
      </c>
    </row>
    <row r="5180" spans="48:48" x14ac:dyDescent="0.25">
      <c r="AV5180" s="36" t="s">
        <v>4868</v>
      </c>
    </row>
    <row r="5181" spans="48:48" x14ac:dyDescent="0.25">
      <c r="AV5181" s="36" t="s">
        <v>4869</v>
      </c>
    </row>
    <row r="5182" spans="48:48" x14ac:dyDescent="0.25">
      <c r="AV5182" s="36" t="s">
        <v>12665</v>
      </c>
    </row>
    <row r="5183" spans="48:48" x14ac:dyDescent="0.25">
      <c r="AV5183" s="36" t="s">
        <v>4870</v>
      </c>
    </row>
    <row r="5184" spans="48:48" x14ac:dyDescent="0.25">
      <c r="AV5184" s="36" t="s">
        <v>4871</v>
      </c>
    </row>
    <row r="5185" spans="48:48" x14ac:dyDescent="0.25">
      <c r="AV5185" s="36" t="s">
        <v>4872</v>
      </c>
    </row>
    <row r="5186" spans="48:48" x14ac:dyDescent="0.25">
      <c r="AV5186" s="36" t="s">
        <v>4873</v>
      </c>
    </row>
    <row r="5187" spans="48:48" x14ac:dyDescent="0.25">
      <c r="AV5187" s="36" t="s">
        <v>4874</v>
      </c>
    </row>
    <row r="5188" spans="48:48" x14ac:dyDescent="0.25">
      <c r="AV5188" s="36" t="s">
        <v>4875</v>
      </c>
    </row>
    <row r="5189" spans="48:48" x14ac:dyDescent="0.25">
      <c r="AV5189" s="36" t="s">
        <v>4876</v>
      </c>
    </row>
    <row r="5190" spans="48:48" x14ac:dyDescent="0.25">
      <c r="AV5190" s="36" t="s">
        <v>4877</v>
      </c>
    </row>
    <row r="5191" spans="48:48" x14ac:dyDescent="0.25">
      <c r="AV5191" s="36" t="s">
        <v>12666</v>
      </c>
    </row>
    <row r="5192" spans="48:48" x14ac:dyDescent="0.25">
      <c r="AV5192" s="36" t="s">
        <v>4878</v>
      </c>
    </row>
    <row r="5193" spans="48:48" x14ac:dyDescent="0.25">
      <c r="AV5193" s="36" t="s">
        <v>4879</v>
      </c>
    </row>
    <row r="5194" spans="48:48" x14ac:dyDescent="0.25">
      <c r="AV5194" s="36" t="s">
        <v>4880</v>
      </c>
    </row>
    <row r="5195" spans="48:48" x14ac:dyDescent="0.25">
      <c r="AV5195" s="36" t="s">
        <v>4881</v>
      </c>
    </row>
    <row r="5196" spans="48:48" x14ac:dyDescent="0.25">
      <c r="AV5196" s="36" t="s">
        <v>4882</v>
      </c>
    </row>
    <row r="5197" spans="48:48" x14ac:dyDescent="0.25">
      <c r="AV5197" s="36" t="s">
        <v>4883</v>
      </c>
    </row>
    <row r="5198" spans="48:48" x14ac:dyDescent="0.25">
      <c r="AV5198" s="36" t="s">
        <v>12667</v>
      </c>
    </row>
    <row r="5199" spans="48:48" x14ac:dyDescent="0.25">
      <c r="AV5199" s="36" t="s">
        <v>4884</v>
      </c>
    </row>
    <row r="5200" spans="48:48" x14ac:dyDescent="0.25">
      <c r="AV5200" s="36" t="s">
        <v>4885</v>
      </c>
    </row>
    <row r="5201" spans="48:48" x14ac:dyDescent="0.25">
      <c r="AV5201" s="36" t="s">
        <v>4886</v>
      </c>
    </row>
    <row r="5202" spans="48:48" x14ac:dyDescent="0.25">
      <c r="AV5202" s="36" t="s">
        <v>4887</v>
      </c>
    </row>
    <row r="5203" spans="48:48" x14ac:dyDescent="0.25">
      <c r="AV5203" s="36" t="s">
        <v>4888</v>
      </c>
    </row>
    <row r="5204" spans="48:48" x14ac:dyDescent="0.25">
      <c r="AV5204" s="36" t="s">
        <v>4889</v>
      </c>
    </row>
    <row r="5205" spans="48:48" x14ac:dyDescent="0.25">
      <c r="AV5205" s="36" t="s">
        <v>12668</v>
      </c>
    </row>
    <row r="5206" spans="48:48" x14ac:dyDescent="0.25">
      <c r="AV5206" s="36" t="s">
        <v>4890</v>
      </c>
    </row>
    <row r="5207" spans="48:48" x14ac:dyDescent="0.25">
      <c r="AV5207" s="36" t="s">
        <v>4891</v>
      </c>
    </row>
    <row r="5208" spans="48:48" x14ac:dyDescent="0.25">
      <c r="AV5208" s="36" t="s">
        <v>4892</v>
      </c>
    </row>
    <row r="5209" spans="48:48" x14ac:dyDescent="0.25">
      <c r="AV5209" s="36" t="s">
        <v>4893</v>
      </c>
    </row>
    <row r="5210" spans="48:48" x14ac:dyDescent="0.25">
      <c r="AV5210" s="36" t="s">
        <v>4894</v>
      </c>
    </row>
    <row r="5211" spans="48:48" x14ac:dyDescent="0.25">
      <c r="AV5211" s="36" t="s">
        <v>4895</v>
      </c>
    </row>
    <row r="5212" spans="48:48" x14ac:dyDescent="0.25">
      <c r="AV5212" s="36" t="s">
        <v>4896</v>
      </c>
    </row>
    <row r="5213" spans="48:48" x14ac:dyDescent="0.25">
      <c r="AV5213" s="36" t="s">
        <v>12669</v>
      </c>
    </row>
    <row r="5214" spans="48:48" x14ac:dyDescent="0.25">
      <c r="AV5214" s="36" t="s">
        <v>4897</v>
      </c>
    </row>
    <row r="5215" spans="48:48" x14ac:dyDescent="0.25">
      <c r="AV5215" s="36" t="s">
        <v>4898</v>
      </c>
    </row>
    <row r="5216" spans="48:48" x14ac:dyDescent="0.25">
      <c r="AV5216" s="36" t="s">
        <v>4899</v>
      </c>
    </row>
    <row r="5217" spans="48:48" x14ac:dyDescent="0.25">
      <c r="AV5217" s="36" t="s">
        <v>12670</v>
      </c>
    </row>
    <row r="5218" spans="48:48" x14ac:dyDescent="0.25">
      <c r="AV5218" s="36" t="s">
        <v>12671</v>
      </c>
    </row>
    <row r="5219" spans="48:48" x14ac:dyDescent="0.25">
      <c r="AV5219" s="36" t="s">
        <v>4900</v>
      </c>
    </row>
    <row r="5220" spans="48:48" x14ac:dyDescent="0.25">
      <c r="AV5220" s="36" t="s">
        <v>4901</v>
      </c>
    </row>
    <row r="5221" spans="48:48" x14ac:dyDescent="0.25">
      <c r="AV5221" s="36" t="s">
        <v>4902</v>
      </c>
    </row>
    <row r="5222" spans="48:48" x14ac:dyDescent="0.25">
      <c r="AV5222" s="36" t="s">
        <v>4903</v>
      </c>
    </row>
    <row r="5223" spans="48:48" x14ac:dyDescent="0.25">
      <c r="AV5223" s="36" t="s">
        <v>4904</v>
      </c>
    </row>
    <row r="5224" spans="48:48" x14ac:dyDescent="0.25">
      <c r="AV5224" s="36" t="s">
        <v>4905</v>
      </c>
    </row>
    <row r="5225" spans="48:48" x14ac:dyDescent="0.25">
      <c r="AV5225" s="36" t="s">
        <v>4906</v>
      </c>
    </row>
    <row r="5226" spans="48:48" x14ac:dyDescent="0.25">
      <c r="AV5226" s="36" t="s">
        <v>4907</v>
      </c>
    </row>
    <row r="5227" spans="48:48" x14ac:dyDescent="0.25">
      <c r="AV5227" s="36" t="s">
        <v>4908</v>
      </c>
    </row>
    <row r="5228" spans="48:48" x14ac:dyDescent="0.25">
      <c r="AV5228" s="36" t="s">
        <v>4909</v>
      </c>
    </row>
    <row r="5229" spans="48:48" x14ac:dyDescent="0.25">
      <c r="AV5229" s="36" t="s">
        <v>4910</v>
      </c>
    </row>
    <row r="5230" spans="48:48" x14ac:dyDescent="0.25">
      <c r="AV5230" s="36" t="s">
        <v>4911</v>
      </c>
    </row>
    <row r="5231" spans="48:48" x14ac:dyDescent="0.25">
      <c r="AV5231" s="36" t="s">
        <v>4912</v>
      </c>
    </row>
    <row r="5232" spans="48:48" x14ac:dyDescent="0.25">
      <c r="AV5232" s="36" t="s">
        <v>4913</v>
      </c>
    </row>
    <row r="5233" spans="48:48" x14ac:dyDescent="0.25">
      <c r="AV5233" s="36" t="s">
        <v>4914</v>
      </c>
    </row>
    <row r="5234" spans="48:48" x14ac:dyDescent="0.25">
      <c r="AV5234" s="36" t="s">
        <v>4915</v>
      </c>
    </row>
    <row r="5235" spans="48:48" x14ac:dyDescent="0.25">
      <c r="AV5235" s="36" t="s">
        <v>4916</v>
      </c>
    </row>
    <row r="5236" spans="48:48" x14ac:dyDescent="0.25">
      <c r="AV5236" s="36" t="s">
        <v>4917</v>
      </c>
    </row>
    <row r="5237" spans="48:48" x14ac:dyDescent="0.25">
      <c r="AV5237" s="36" t="s">
        <v>4918</v>
      </c>
    </row>
    <row r="5238" spans="48:48" x14ac:dyDescent="0.25">
      <c r="AV5238" s="36" t="s">
        <v>4919</v>
      </c>
    </row>
    <row r="5239" spans="48:48" x14ac:dyDescent="0.25">
      <c r="AV5239" s="36" t="s">
        <v>12672</v>
      </c>
    </row>
    <row r="5240" spans="48:48" x14ac:dyDescent="0.25">
      <c r="AV5240" s="36" t="s">
        <v>4920</v>
      </c>
    </row>
    <row r="5241" spans="48:48" x14ac:dyDescent="0.25">
      <c r="AV5241" s="36" t="s">
        <v>4921</v>
      </c>
    </row>
    <row r="5242" spans="48:48" x14ac:dyDescent="0.25">
      <c r="AV5242" s="36" t="s">
        <v>4922</v>
      </c>
    </row>
    <row r="5243" spans="48:48" x14ac:dyDescent="0.25">
      <c r="AV5243" s="36" t="s">
        <v>4923</v>
      </c>
    </row>
    <row r="5244" spans="48:48" x14ac:dyDescent="0.25">
      <c r="AV5244" s="36" t="s">
        <v>4924</v>
      </c>
    </row>
    <row r="5245" spans="48:48" x14ac:dyDescent="0.25">
      <c r="AV5245" s="36" t="s">
        <v>4925</v>
      </c>
    </row>
    <row r="5246" spans="48:48" x14ac:dyDescent="0.25">
      <c r="AV5246" s="36" t="s">
        <v>4926</v>
      </c>
    </row>
    <row r="5247" spans="48:48" x14ac:dyDescent="0.25">
      <c r="AV5247" s="36" t="s">
        <v>4927</v>
      </c>
    </row>
    <row r="5248" spans="48:48" x14ac:dyDescent="0.25">
      <c r="AV5248" s="36" t="s">
        <v>4928</v>
      </c>
    </row>
    <row r="5249" spans="48:48" x14ac:dyDescent="0.25">
      <c r="AV5249" s="36" t="s">
        <v>4929</v>
      </c>
    </row>
    <row r="5250" spans="48:48" x14ac:dyDescent="0.25">
      <c r="AV5250" s="36" t="s">
        <v>4930</v>
      </c>
    </row>
    <row r="5251" spans="48:48" x14ac:dyDescent="0.25">
      <c r="AV5251" s="36" t="s">
        <v>4931</v>
      </c>
    </row>
    <row r="5252" spans="48:48" x14ac:dyDescent="0.25">
      <c r="AV5252" s="36" t="s">
        <v>4932</v>
      </c>
    </row>
    <row r="5253" spans="48:48" x14ac:dyDescent="0.25">
      <c r="AV5253" s="36" t="s">
        <v>4933</v>
      </c>
    </row>
    <row r="5254" spans="48:48" x14ac:dyDescent="0.25">
      <c r="AV5254" s="36" t="s">
        <v>4934</v>
      </c>
    </row>
    <row r="5255" spans="48:48" x14ac:dyDescent="0.25">
      <c r="AV5255" s="36" t="s">
        <v>4935</v>
      </c>
    </row>
    <row r="5256" spans="48:48" x14ac:dyDescent="0.25">
      <c r="AV5256" s="36" t="s">
        <v>4936</v>
      </c>
    </row>
    <row r="5257" spans="48:48" x14ac:dyDescent="0.25">
      <c r="AV5257" s="36" t="s">
        <v>4937</v>
      </c>
    </row>
    <row r="5258" spans="48:48" x14ac:dyDescent="0.25">
      <c r="AV5258" s="36" t="s">
        <v>4938</v>
      </c>
    </row>
    <row r="5259" spans="48:48" x14ac:dyDescent="0.25">
      <c r="AV5259" s="36" t="s">
        <v>4939</v>
      </c>
    </row>
    <row r="5260" spans="48:48" x14ac:dyDescent="0.25">
      <c r="AV5260" s="36" t="s">
        <v>4940</v>
      </c>
    </row>
    <row r="5261" spans="48:48" x14ac:dyDescent="0.25">
      <c r="AV5261" s="36" t="s">
        <v>4941</v>
      </c>
    </row>
    <row r="5262" spans="48:48" x14ac:dyDescent="0.25">
      <c r="AV5262" s="36" t="s">
        <v>4942</v>
      </c>
    </row>
    <row r="5263" spans="48:48" x14ac:dyDescent="0.25">
      <c r="AV5263" s="36" t="s">
        <v>4943</v>
      </c>
    </row>
    <row r="5264" spans="48:48" x14ac:dyDescent="0.25">
      <c r="AV5264" s="36" t="s">
        <v>12673</v>
      </c>
    </row>
    <row r="5265" spans="48:48" x14ac:dyDescent="0.25">
      <c r="AV5265" s="36" t="s">
        <v>12674</v>
      </c>
    </row>
    <row r="5266" spans="48:48" x14ac:dyDescent="0.25">
      <c r="AV5266" s="36" t="s">
        <v>4944</v>
      </c>
    </row>
    <row r="5267" spans="48:48" x14ac:dyDescent="0.25">
      <c r="AV5267" s="36" t="s">
        <v>4945</v>
      </c>
    </row>
    <row r="5268" spans="48:48" x14ac:dyDescent="0.25">
      <c r="AV5268" s="36" t="s">
        <v>4946</v>
      </c>
    </row>
    <row r="5269" spans="48:48" x14ac:dyDescent="0.25">
      <c r="AV5269" s="36" t="s">
        <v>4947</v>
      </c>
    </row>
    <row r="5270" spans="48:48" x14ac:dyDescent="0.25">
      <c r="AV5270" s="36" t="s">
        <v>4948</v>
      </c>
    </row>
    <row r="5271" spans="48:48" x14ac:dyDescent="0.25">
      <c r="AV5271" s="36" t="s">
        <v>4949</v>
      </c>
    </row>
    <row r="5272" spans="48:48" x14ac:dyDescent="0.25">
      <c r="AV5272" s="36" t="s">
        <v>4950</v>
      </c>
    </row>
    <row r="5273" spans="48:48" x14ac:dyDescent="0.25">
      <c r="AV5273" s="36" t="s">
        <v>4951</v>
      </c>
    </row>
    <row r="5274" spans="48:48" x14ac:dyDescent="0.25">
      <c r="AV5274" s="36" t="s">
        <v>4952</v>
      </c>
    </row>
    <row r="5275" spans="48:48" x14ac:dyDescent="0.25">
      <c r="AV5275" s="36" t="s">
        <v>4953</v>
      </c>
    </row>
    <row r="5276" spans="48:48" x14ac:dyDescent="0.25">
      <c r="AV5276" s="36" t="s">
        <v>4954</v>
      </c>
    </row>
    <row r="5277" spans="48:48" x14ac:dyDescent="0.25">
      <c r="AV5277" s="36" t="s">
        <v>4955</v>
      </c>
    </row>
    <row r="5278" spans="48:48" x14ac:dyDescent="0.25">
      <c r="AV5278" s="36" t="s">
        <v>4956</v>
      </c>
    </row>
    <row r="5279" spans="48:48" x14ac:dyDescent="0.25">
      <c r="AV5279" s="36" t="s">
        <v>4957</v>
      </c>
    </row>
    <row r="5280" spans="48:48" x14ac:dyDescent="0.25">
      <c r="AV5280" s="36" t="s">
        <v>4958</v>
      </c>
    </row>
    <row r="5281" spans="48:48" x14ac:dyDescent="0.25">
      <c r="AV5281" s="36" t="s">
        <v>4959</v>
      </c>
    </row>
    <row r="5282" spans="48:48" x14ac:dyDescent="0.25">
      <c r="AV5282" s="36" t="s">
        <v>12675</v>
      </c>
    </row>
    <row r="5283" spans="48:48" x14ac:dyDescent="0.25">
      <c r="AV5283" s="36" t="s">
        <v>4960</v>
      </c>
    </row>
    <row r="5284" spans="48:48" x14ac:dyDescent="0.25">
      <c r="AV5284" s="36" t="s">
        <v>12676</v>
      </c>
    </row>
    <row r="5285" spans="48:48" x14ac:dyDescent="0.25">
      <c r="AV5285" s="36" t="s">
        <v>12677</v>
      </c>
    </row>
    <row r="5286" spans="48:48" x14ac:dyDescent="0.25">
      <c r="AV5286" s="36" t="s">
        <v>4961</v>
      </c>
    </row>
    <row r="5287" spans="48:48" x14ac:dyDescent="0.25">
      <c r="AV5287" s="36" t="s">
        <v>12678</v>
      </c>
    </row>
    <row r="5288" spans="48:48" x14ac:dyDescent="0.25">
      <c r="AV5288" s="36" t="s">
        <v>4962</v>
      </c>
    </row>
    <row r="5289" spans="48:48" x14ac:dyDescent="0.25">
      <c r="AV5289" s="36" t="s">
        <v>4963</v>
      </c>
    </row>
    <row r="5290" spans="48:48" x14ac:dyDescent="0.25">
      <c r="AV5290" s="36" t="s">
        <v>4964</v>
      </c>
    </row>
    <row r="5291" spans="48:48" x14ac:dyDescent="0.25">
      <c r="AV5291" s="36" t="s">
        <v>4965</v>
      </c>
    </row>
    <row r="5292" spans="48:48" x14ac:dyDescent="0.25">
      <c r="AV5292" s="36" t="s">
        <v>4966</v>
      </c>
    </row>
    <row r="5293" spans="48:48" x14ac:dyDescent="0.25">
      <c r="AV5293" s="36" t="s">
        <v>4967</v>
      </c>
    </row>
    <row r="5294" spans="48:48" x14ac:dyDescent="0.25">
      <c r="AV5294" s="36" t="s">
        <v>4968</v>
      </c>
    </row>
    <row r="5295" spans="48:48" x14ac:dyDescent="0.25">
      <c r="AV5295" s="36" t="s">
        <v>4969</v>
      </c>
    </row>
    <row r="5296" spans="48:48" x14ac:dyDescent="0.25">
      <c r="AV5296" s="36" t="s">
        <v>4970</v>
      </c>
    </row>
    <row r="5297" spans="48:48" x14ac:dyDescent="0.25">
      <c r="AV5297" s="36" t="s">
        <v>4971</v>
      </c>
    </row>
    <row r="5298" spans="48:48" x14ac:dyDescent="0.25">
      <c r="AV5298" s="36" t="s">
        <v>4972</v>
      </c>
    </row>
    <row r="5299" spans="48:48" x14ac:dyDescent="0.25">
      <c r="AV5299" s="36" t="s">
        <v>4973</v>
      </c>
    </row>
    <row r="5300" spans="48:48" x14ac:dyDescent="0.25">
      <c r="AV5300" s="36" t="s">
        <v>4974</v>
      </c>
    </row>
    <row r="5301" spans="48:48" x14ac:dyDescent="0.25">
      <c r="AV5301" s="36" t="s">
        <v>4975</v>
      </c>
    </row>
    <row r="5302" spans="48:48" x14ac:dyDescent="0.25">
      <c r="AV5302" s="36" t="s">
        <v>4976</v>
      </c>
    </row>
    <row r="5303" spans="48:48" x14ac:dyDescent="0.25">
      <c r="AV5303" s="36" t="s">
        <v>4977</v>
      </c>
    </row>
    <row r="5304" spans="48:48" x14ac:dyDescent="0.25">
      <c r="AV5304" s="36" t="s">
        <v>4978</v>
      </c>
    </row>
    <row r="5305" spans="48:48" x14ac:dyDescent="0.25">
      <c r="AV5305" s="36" t="s">
        <v>4979</v>
      </c>
    </row>
    <row r="5306" spans="48:48" x14ac:dyDescent="0.25">
      <c r="AV5306" s="36" t="s">
        <v>4980</v>
      </c>
    </row>
    <row r="5307" spans="48:48" x14ac:dyDescent="0.25">
      <c r="AV5307" s="36" t="s">
        <v>12679</v>
      </c>
    </row>
    <row r="5308" spans="48:48" x14ac:dyDescent="0.25">
      <c r="AV5308" s="36" t="s">
        <v>4981</v>
      </c>
    </row>
    <row r="5309" spans="48:48" x14ac:dyDescent="0.25">
      <c r="AV5309" s="36" t="s">
        <v>12680</v>
      </c>
    </row>
    <row r="5310" spans="48:48" x14ac:dyDescent="0.25">
      <c r="AV5310" s="36" t="s">
        <v>12681</v>
      </c>
    </row>
    <row r="5311" spans="48:48" x14ac:dyDescent="0.25">
      <c r="AV5311" s="36" t="s">
        <v>12682</v>
      </c>
    </row>
    <row r="5312" spans="48:48" x14ac:dyDescent="0.25">
      <c r="AV5312" s="36" t="s">
        <v>4982</v>
      </c>
    </row>
    <row r="5313" spans="48:48" x14ac:dyDescent="0.25">
      <c r="AV5313" s="36" t="s">
        <v>4983</v>
      </c>
    </row>
    <row r="5314" spans="48:48" x14ac:dyDescent="0.25">
      <c r="AV5314" s="36" t="s">
        <v>4984</v>
      </c>
    </row>
    <row r="5315" spans="48:48" x14ac:dyDescent="0.25">
      <c r="AV5315" s="36" t="s">
        <v>12683</v>
      </c>
    </row>
    <row r="5316" spans="48:48" x14ac:dyDescent="0.25">
      <c r="AV5316" s="36" t="s">
        <v>4985</v>
      </c>
    </row>
    <row r="5317" spans="48:48" x14ac:dyDescent="0.25">
      <c r="AV5317" s="36" t="s">
        <v>4986</v>
      </c>
    </row>
    <row r="5318" spans="48:48" x14ac:dyDescent="0.25">
      <c r="AV5318" s="36" t="s">
        <v>4987</v>
      </c>
    </row>
    <row r="5319" spans="48:48" x14ac:dyDescent="0.25">
      <c r="AV5319" s="36" t="s">
        <v>4988</v>
      </c>
    </row>
    <row r="5320" spans="48:48" x14ac:dyDescent="0.25">
      <c r="AV5320" s="36" t="s">
        <v>4989</v>
      </c>
    </row>
    <row r="5321" spans="48:48" x14ac:dyDescent="0.25">
      <c r="AV5321" s="36" t="s">
        <v>4990</v>
      </c>
    </row>
    <row r="5322" spans="48:48" x14ac:dyDescent="0.25">
      <c r="AV5322" s="36" t="s">
        <v>4991</v>
      </c>
    </row>
    <row r="5323" spans="48:48" x14ac:dyDescent="0.25">
      <c r="AV5323" s="36" t="s">
        <v>4992</v>
      </c>
    </row>
    <row r="5324" spans="48:48" x14ac:dyDescent="0.25">
      <c r="AV5324" s="36" t="s">
        <v>4993</v>
      </c>
    </row>
    <row r="5325" spans="48:48" x14ac:dyDescent="0.25">
      <c r="AV5325" s="36" t="s">
        <v>12684</v>
      </c>
    </row>
    <row r="5326" spans="48:48" x14ac:dyDescent="0.25">
      <c r="AV5326" s="36" t="s">
        <v>4994</v>
      </c>
    </row>
    <row r="5327" spans="48:48" x14ac:dyDescent="0.25">
      <c r="AV5327" s="36" t="s">
        <v>4995</v>
      </c>
    </row>
    <row r="5328" spans="48:48" x14ac:dyDescent="0.25">
      <c r="AV5328" s="36" t="s">
        <v>4996</v>
      </c>
    </row>
    <row r="5329" spans="48:48" x14ac:dyDescent="0.25">
      <c r="AV5329" s="36" t="s">
        <v>4997</v>
      </c>
    </row>
    <row r="5330" spans="48:48" x14ac:dyDescent="0.25">
      <c r="AV5330" s="36" t="s">
        <v>4998</v>
      </c>
    </row>
    <row r="5331" spans="48:48" x14ac:dyDescent="0.25">
      <c r="AV5331" s="36" t="s">
        <v>4999</v>
      </c>
    </row>
    <row r="5332" spans="48:48" x14ac:dyDescent="0.25">
      <c r="AV5332" s="36" t="s">
        <v>5000</v>
      </c>
    </row>
    <row r="5333" spans="48:48" x14ac:dyDescent="0.25">
      <c r="AV5333" s="36" t="s">
        <v>5001</v>
      </c>
    </row>
    <row r="5334" spans="48:48" x14ac:dyDescent="0.25">
      <c r="AV5334" s="36" t="s">
        <v>5002</v>
      </c>
    </row>
    <row r="5335" spans="48:48" x14ac:dyDescent="0.25">
      <c r="AV5335" s="36" t="s">
        <v>5003</v>
      </c>
    </row>
    <row r="5336" spans="48:48" x14ac:dyDescent="0.25">
      <c r="AV5336" s="36" t="s">
        <v>5004</v>
      </c>
    </row>
    <row r="5337" spans="48:48" x14ac:dyDescent="0.25">
      <c r="AV5337" s="36" t="s">
        <v>12685</v>
      </c>
    </row>
    <row r="5338" spans="48:48" x14ac:dyDescent="0.25">
      <c r="AV5338" s="36" t="s">
        <v>5005</v>
      </c>
    </row>
    <row r="5339" spans="48:48" x14ac:dyDescent="0.25">
      <c r="AV5339" s="36" t="s">
        <v>5006</v>
      </c>
    </row>
    <row r="5340" spans="48:48" x14ac:dyDescent="0.25">
      <c r="AV5340" s="36" t="s">
        <v>5007</v>
      </c>
    </row>
    <row r="5341" spans="48:48" x14ac:dyDescent="0.25">
      <c r="AV5341" s="36" t="s">
        <v>5008</v>
      </c>
    </row>
    <row r="5342" spans="48:48" x14ac:dyDescent="0.25">
      <c r="AV5342" s="36" t="s">
        <v>5009</v>
      </c>
    </row>
    <row r="5343" spans="48:48" x14ac:dyDescent="0.25">
      <c r="AV5343" s="36" t="s">
        <v>5010</v>
      </c>
    </row>
    <row r="5344" spans="48:48" x14ac:dyDescent="0.25">
      <c r="AV5344" s="36" t="s">
        <v>5011</v>
      </c>
    </row>
    <row r="5345" spans="48:48" x14ac:dyDescent="0.25">
      <c r="AV5345" s="36" t="s">
        <v>5012</v>
      </c>
    </row>
    <row r="5346" spans="48:48" x14ac:dyDescent="0.25">
      <c r="AV5346" s="36" t="s">
        <v>5013</v>
      </c>
    </row>
    <row r="5347" spans="48:48" x14ac:dyDescent="0.25">
      <c r="AV5347" s="36" t="s">
        <v>5014</v>
      </c>
    </row>
    <row r="5348" spans="48:48" x14ac:dyDescent="0.25">
      <c r="AV5348" s="36" t="s">
        <v>5015</v>
      </c>
    </row>
    <row r="5349" spans="48:48" x14ac:dyDescent="0.25">
      <c r="AV5349" s="36" t="s">
        <v>5016</v>
      </c>
    </row>
    <row r="5350" spans="48:48" x14ac:dyDescent="0.25">
      <c r="AV5350" s="36" t="s">
        <v>5017</v>
      </c>
    </row>
    <row r="5351" spans="48:48" x14ac:dyDescent="0.25">
      <c r="AV5351" s="36" t="s">
        <v>5018</v>
      </c>
    </row>
    <row r="5352" spans="48:48" x14ac:dyDescent="0.25">
      <c r="AV5352" s="36" t="s">
        <v>5019</v>
      </c>
    </row>
    <row r="5353" spans="48:48" x14ac:dyDescent="0.25">
      <c r="AV5353" s="36" t="s">
        <v>5020</v>
      </c>
    </row>
    <row r="5354" spans="48:48" x14ac:dyDescent="0.25">
      <c r="AV5354" s="36" t="s">
        <v>12686</v>
      </c>
    </row>
    <row r="5355" spans="48:48" x14ac:dyDescent="0.25">
      <c r="AV5355" s="36" t="s">
        <v>5021</v>
      </c>
    </row>
    <row r="5356" spans="48:48" x14ac:dyDescent="0.25">
      <c r="AV5356" s="36" t="s">
        <v>5022</v>
      </c>
    </row>
    <row r="5357" spans="48:48" x14ac:dyDescent="0.25">
      <c r="AV5357" s="36" t="s">
        <v>5023</v>
      </c>
    </row>
    <row r="5358" spans="48:48" x14ac:dyDescent="0.25">
      <c r="AV5358" s="36" t="s">
        <v>5024</v>
      </c>
    </row>
    <row r="5359" spans="48:48" x14ac:dyDescent="0.25">
      <c r="AV5359" s="36" t="s">
        <v>5025</v>
      </c>
    </row>
    <row r="5360" spans="48:48" x14ac:dyDescent="0.25">
      <c r="AV5360" s="36" t="s">
        <v>5026</v>
      </c>
    </row>
    <row r="5361" spans="48:48" x14ac:dyDescent="0.25">
      <c r="AV5361" s="36" t="s">
        <v>5027</v>
      </c>
    </row>
    <row r="5362" spans="48:48" x14ac:dyDescent="0.25">
      <c r="AV5362" s="36" t="s">
        <v>5028</v>
      </c>
    </row>
    <row r="5363" spans="48:48" x14ac:dyDescent="0.25">
      <c r="AV5363" s="36" t="s">
        <v>5029</v>
      </c>
    </row>
    <row r="5364" spans="48:48" x14ac:dyDescent="0.25">
      <c r="AV5364" s="36" t="s">
        <v>5030</v>
      </c>
    </row>
    <row r="5365" spans="48:48" x14ac:dyDescent="0.25">
      <c r="AV5365" s="36" t="s">
        <v>5031</v>
      </c>
    </row>
    <row r="5366" spans="48:48" x14ac:dyDescent="0.25">
      <c r="AV5366" s="36" t="s">
        <v>5032</v>
      </c>
    </row>
    <row r="5367" spans="48:48" x14ac:dyDescent="0.25">
      <c r="AV5367" s="36" t="s">
        <v>5033</v>
      </c>
    </row>
    <row r="5368" spans="48:48" x14ac:dyDescent="0.25">
      <c r="AV5368" s="36" t="s">
        <v>5034</v>
      </c>
    </row>
    <row r="5369" spans="48:48" x14ac:dyDescent="0.25">
      <c r="AV5369" s="36" t="s">
        <v>5035</v>
      </c>
    </row>
    <row r="5370" spans="48:48" x14ac:dyDescent="0.25">
      <c r="AV5370" s="36" t="s">
        <v>5036</v>
      </c>
    </row>
    <row r="5371" spans="48:48" x14ac:dyDescent="0.25">
      <c r="AV5371" s="36" t="s">
        <v>5037</v>
      </c>
    </row>
    <row r="5372" spans="48:48" x14ac:dyDescent="0.25">
      <c r="AV5372" s="36" t="s">
        <v>5038</v>
      </c>
    </row>
    <row r="5373" spans="48:48" x14ac:dyDescent="0.25">
      <c r="AV5373" s="36" t="s">
        <v>5039</v>
      </c>
    </row>
    <row r="5374" spans="48:48" x14ac:dyDescent="0.25">
      <c r="AV5374" s="36" t="s">
        <v>5040</v>
      </c>
    </row>
    <row r="5375" spans="48:48" x14ac:dyDescent="0.25">
      <c r="AV5375" s="36" t="s">
        <v>5041</v>
      </c>
    </row>
    <row r="5376" spans="48:48" x14ac:dyDescent="0.25">
      <c r="AV5376" s="36" t="s">
        <v>5042</v>
      </c>
    </row>
    <row r="5377" spans="48:48" x14ac:dyDescent="0.25">
      <c r="AV5377" s="36" t="s">
        <v>5043</v>
      </c>
    </row>
    <row r="5378" spans="48:48" x14ac:dyDescent="0.25">
      <c r="AV5378" s="36" t="s">
        <v>5044</v>
      </c>
    </row>
    <row r="5379" spans="48:48" x14ac:dyDescent="0.25">
      <c r="AV5379" s="36" t="s">
        <v>5045</v>
      </c>
    </row>
    <row r="5380" spans="48:48" x14ac:dyDescent="0.25">
      <c r="AV5380" s="36" t="s">
        <v>5046</v>
      </c>
    </row>
    <row r="5381" spans="48:48" x14ac:dyDescent="0.25">
      <c r="AV5381" s="36" t="s">
        <v>5047</v>
      </c>
    </row>
    <row r="5382" spans="48:48" x14ac:dyDescent="0.25">
      <c r="AV5382" s="36" t="s">
        <v>5048</v>
      </c>
    </row>
    <row r="5383" spans="48:48" x14ac:dyDescent="0.25">
      <c r="AV5383" s="36" t="s">
        <v>5049</v>
      </c>
    </row>
    <row r="5384" spans="48:48" x14ac:dyDescent="0.25">
      <c r="AV5384" s="36" t="s">
        <v>5050</v>
      </c>
    </row>
    <row r="5385" spans="48:48" x14ac:dyDescent="0.25">
      <c r="AV5385" s="36" t="s">
        <v>5051</v>
      </c>
    </row>
    <row r="5386" spans="48:48" x14ac:dyDescent="0.25">
      <c r="AV5386" s="36" t="s">
        <v>5052</v>
      </c>
    </row>
    <row r="5387" spans="48:48" x14ac:dyDescent="0.25">
      <c r="AV5387" s="36" t="s">
        <v>5053</v>
      </c>
    </row>
    <row r="5388" spans="48:48" x14ac:dyDescent="0.25">
      <c r="AV5388" s="36" t="s">
        <v>5054</v>
      </c>
    </row>
    <row r="5389" spans="48:48" x14ac:dyDescent="0.25">
      <c r="AV5389" s="36" t="s">
        <v>5055</v>
      </c>
    </row>
    <row r="5390" spans="48:48" x14ac:dyDescent="0.25">
      <c r="AV5390" s="36" t="s">
        <v>5056</v>
      </c>
    </row>
    <row r="5391" spans="48:48" x14ac:dyDescent="0.25">
      <c r="AV5391" s="36" t="s">
        <v>5057</v>
      </c>
    </row>
    <row r="5392" spans="48:48" x14ac:dyDescent="0.25">
      <c r="AV5392" s="36" t="s">
        <v>12687</v>
      </c>
    </row>
    <row r="5393" spans="48:48" x14ac:dyDescent="0.25">
      <c r="AV5393" s="36" t="s">
        <v>12688</v>
      </c>
    </row>
    <row r="5394" spans="48:48" x14ac:dyDescent="0.25">
      <c r="AV5394" s="36" t="s">
        <v>12689</v>
      </c>
    </row>
    <row r="5395" spans="48:48" x14ac:dyDescent="0.25">
      <c r="AV5395" s="36" t="s">
        <v>5058</v>
      </c>
    </row>
    <row r="5396" spans="48:48" x14ac:dyDescent="0.25">
      <c r="AV5396" s="36" t="s">
        <v>5059</v>
      </c>
    </row>
    <row r="5397" spans="48:48" x14ac:dyDescent="0.25">
      <c r="AV5397" s="36" t="s">
        <v>5060</v>
      </c>
    </row>
    <row r="5398" spans="48:48" x14ac:dyDescent="0.25">
      <c r="AV5398" s="36" t="s">
        <v>5061</v>
      </c>
    </row>
    <row r="5399" spans="48:48" x14ac:dyDescent="0.25">
      <c r="AV5399" s="36" t="s">
        <v>5062</v>
      </c>
    </row>
    <row r="5400" spans="48:48" x14ac:dyDescent="0.25">
      <c r="AV5400" s="36" t="s">
        <v>5063</v>
      </c>
    </row>
    <row r="5401" spans="48:48" x14ac:dyDescent="0.25">
      <c r="AV5401" s="36" t="s">
        <v>5064</v>
      </c>
    </row>
    <row r="5402" spans="48:48" x14ac:dyDescent="0.25">
      <c r="AV5402" s="36" t="s">
        <v>5065</v>
      </c>
    </row>
    <row r="5403" spans="48:48" x14ac:dyDescent="0.25">
      <c r="AV5403" s="36" t="s">
        <v>5066</v>
      </c>
    </row>
    <row r="5404" spans="48:48" x14ac:dyDescent="0.25">
      <c r="AV5404" s="36" t="s">
        <v>5067</v>
      </c>
    </row>
    <row r="5405" spans="48:48" x14ac:dyDescent="0.25">
      <c r="AV5405" s="36" t="s">
        <v>5068</v>
      </c>
    </row>
    <row r="5406" spans="48:48" x14ac:dyDescent="0.25">
      <c r="AV5406" s="36" t="s">
        <v>5069</v>
      </c>
    </row>
    <row r="5407" spans="48:48" x14ac:dyDescent="0.25">
      <c r="AV5407" s="36" t="s">
        <v>5070</v>
      </c>
    </row>
    <row r="5408" spans="48:48" x14ac:dyDescent="0.25">
      <c r="AV5408" s="36" t="s">
        <v>5071</v>
      </c>
    </row>
    <row r="5409" spans="48:48" x14ac:dyDescent="0.25">
      <c r="AV5409" s="36" t="s">
        <v>5072</v>
      </c>
    </row>
    <row r="5410" spans="48:48" x14ac:dyDescent="0.25">
      <c r="AV5410" s="36" t="s">
        <v>5073</v>
      </c>
    </row>
    <row r="5411" spans="48:48" x14ac:dyDescent="0.25">
      <c r="AV5411" s="36" t="s">
        <v>5074</v>
      </c>
    </row>
    <row r="5412" spans="48:48" x14ac:dyDescent="0.25">
      <c r="AV5412" s="36" t="s">
        <v>5075</v>
      </c>
    </row>
    <row r="5413" spans="48:48" x14ac:dyDescent="0.25">
      <c r="AV5413" s="36" t="s">
        <v>12690</v>
      </c>
    </row>
    <row r="5414" spans="48:48" x14ac:dyDescent="0.25">
      <c r="AV5414" s="36" t="s">
        <v>5076</v>
      </c>
    </row>
    <row r="5415" spans="48:48" x14ac:dyDescent="0.25">
      <c r="AV5415" s="36" t="s">
        <v>5077</v>
      </c>
    </row>
    <row r="5416" spans="48:48" x14ac:dyDescent="0.25">
      <c r="AV5416" s="36" t="s">
        <v>5078</v>
      </c>
    </row>
    <row r="5417" spans="48:48" x14ac:dyDescent="0.25">
      <c r="AV5417" s="36" t="s">
        <v>12691</v>
      </c>
    </row>
    <row r="5418" spans="48:48" x14ac:dyDescent="0.25">
      <c r="AV5418" s="36" t="s">
        <v>5079</v>
      </c>
    </row>
    <row r="5419" spans="48:48" x14ac:dyDescent="0.25">
      <c r="AV5419" s="36" t="s">
        <v>5080</v>
      </c>
    </row>
    <row r="5420" spans="48:48" x14ac:dyDescent="0.25">
      <c r="AV5420" s="36" t="s">
        <v>5081</v>
      </c>
    </row>
    <row r="5421" spans="48:48" x14ac:dyDescent="0.25">
      <c r="AV5421" s="36" t="s">
        <v>5082</v>
      </c>
    </row>
    <row r="5422" spans="48:48" x14ac:dyDescent="0.25">
      <c r="AV5422" s="36" t="s">
        <v>5083</v>
      </c>
    </row>
    <row r="5423" spans="48:48" x14ac:dyDescent="0.25">
      <c r="AV5423" s="36" t="s">
        <v>5084</v>
      </c>
    </row>
    <row r="5424" spans="48:48" x14ac:dyDescent="0.25">
      <c r="AV5424" s="36" t="s">
        <v>5085</v>
      </c>
    </row>
    <row r="5425" spans="48:48" x14ac:dyDescent="0.25">
      <c r="AV5425" s="36" t="s">
        <v>5086</v>
      </c>
    </row>
    <row r="5426" spans="48:48" x14ac:dyDescent="0.25">
      <c r="AV5426" s="36" t="s">
        <v>5087</v>
      </c>
    </row>
    <row r="5427" spans="48:48" x14ac:dyDescent="0.25">
      <c r="AV5427" s="36" t="s">
        <v>5088</v>
      </c>
    </row>
    <row r="5428" spans="48:48" x14ac:dyDescent="0.25">
      <c r="AV5428" s="36" t="s">
        <v>5089</v>
      </c>
    </row>
    <row r="5429" spans="48:48" x14ac:dyDescent="0.25">
      <c r="AV5429" s="36" t="s">
        <v>5090</v>
      </c>
    </row>
    <row r="5430" spans="48:48" x14ac:dyDescent="0.25">
      <c r="AV5430" s="36" t="s">
        <v>5091</v>
      </c>
    </row>
    <row r="5431" spans="48:48" x14ac:dyDescent="0.25">
      <c r="AV5431" s="36" t="s">
        <v>5092</v>
      </c>
    </row>
    <row r="5432" spans="48:48" x14ac:dyDescent="0.25">
      <c r="AV5432" s="36" t="s">
        <v>12692</v>
      </c>
    </row>
    <row r="5433" spans="48:48" x14ac:dyDescent="0.25">
      <c r="AV5433" s="36" t="s">
        <v>5093</v>
      </c>
    </row>
    <row r="5434" spans="48:48" x14ac:dyDescent="0.25">
      <c r="AV5434" s="36" t="s">
        <v>12693</v>
      </c>
    </row>
    <row r="5435" spans="48:48" x14ac:dyDescent="0.25">
      <c r="AV5435" s="36" t="s">
        <v>12694</v>
      </c>
    </row>
    <row r="5436" spans="48:48" x14ac:dyDescent="0.25">
      <c r="AV5436" s="36" t="s">
        <v>5094</v>
      </c>
    </row>
    <row r="5437" spans="48:48" x14ac:dyDescent="0.25">
      <c r="AV5437" s="36" t="s">
        <v>5095</v>
      </c>
    </row>
    <row r="5438" spans="48:48" x14ac:dyDescent="0.25">
      <c r="AV5438" s="36" t="s">
        <v>5096</v>
      </c>
    </row>
    <row r="5439" spans="48:48" x14ac:dyDescent="0.25">
      <c r="AV5439" s="36" t="s">
        <v>12695</v>
      </c>
    </row>
    <row r="5440" spans="48:48" x14ac:dyDescent="0.25">
      <c r="AV5440" s="36" t="s">
        <v>5097</v>
      </c>
    </row>
    <row r="5441" spans="48:48" x14ac:dyDescent="0.25">
      <c r="AV5441" s="36" t="s">
        <v>5098</v>
      </c>
    </row>
    <row r="5442" spans="48:48" x14ac:dyDescent="0.25">
      <c r="AV5442" s="36" t="s">
        <v>5099</v>
      </c>
    </row>
    <row r="5443" spans="48:48" x14ac:dyDescent="0.25">
      <c r="AV5443" s="36" t="s">
        <v>5100</v>
      </c>
    </row>
    <row r="5444" spans="48:48" x14ac:dyDescent="0.25">
      <c r="AV5444" s="36" t="s">
        <v>12696</v>
      </c>
    </row>
    <row r="5445" spans="48:48" x14ac:dyDescent="0.25">
      <c r="AV5445" s="36" t="s">
        <v>5101</v>
      </c>
    </row>
    <row r="5446" spans="48:48" x14ac:dyDescent="0.25">
      <c r="AV5446" s="36" t="s">
        <v>5102</v>
      </c>
    </row>
    <row r="5447" spans="48:48" x14ac:dyDescent="0.25">
      <c r="AV5447" s="36" t="s">
        <v>5103</v>
      </c>
    </row>
    <row r="5448" spans="48:48" x14ac:dyDescent="0.25">
      <c r="AV5448" s="36" t="s">
        <v>5104</v>
      </c>
    </row>
    <row r="5449" spans="48:48" x14ac:dyDescent="0.25">
      <c r="AV5449" s="36" t="s">
        <v>5105</v>
      </c>
    </row>
    <row r="5450" spans="48:48" x14ac:dyDescent="0.25">
      <c r="AV5450" s="36" t="s">
        <v>5106</v>
      </c>
    </row>
    <row r="5451" spans="48:48" x14ac:dyDescent="0.25">
      <c r="AV5451" s="36" t="s">
        <v>5107</v>
      </c>
    </row>
    <row r="5452" spans="48:48" x14ac:dyDescent="0.25">
      <c r="AV5452" s="36" t="s">
        <v>5108</v>
      </c>
    </row>
    <row r="5453" spans="48:48" x14ac:dyDescent="0.25">
      <c r="AV5453" s="36" t="s">
        <v>5109</v>
      </c>
    </row>
    <row r="5454" spans="48:48" x14ac:dyDescent="0.25">
      <c r="AV5454" s="36" t="s">
        <v>12697</v>
      </c>
    </row>
    <row r="5455" spans="48:48" x14ac:dyDescent="0.25">
      <c r="AV5455" s="36" t="s">
        <v>12698</v>
      </c>
    </row>
    <row r="5456" spans="48:48" x14ac:dyDescent="0.25">
      <c r="AV5456" s="36" t="s">
        <v>12699</v>
      </c>
    </row>
    <row r="5457" spans="48:48" x14ac:dyDescent="0.25">
      <c r="AV5457" s="36" t="s">
        <v>12700</v>
      </c>
    </row>
    <row r="5458" spans="48:48" x14ac:dyDescent="0.25">
      <c r="AV5458" s="36" t="s">
        <v>5110</v>
      </c>
    </row>
    <row r="5459" spans="48:48" x14ac:dyDescent="0.25">
      <c r="AV5459" s="36" t="s">
        <v>5111</v>
      </c>
    </row>
    <row r="5460" spans="48:48" x14ac:dyDescent="0.25">
      <c r="AV5460" s="36" t="s">
        <v>5112</v>
      </c>
    </row>
    <row r="5461" spans="48:48" x14ac:dyDescent="0.25">
      <c r="AV5461" s="36" t="s">
        <v>5113</v>
      </c>
    </row>
    <row r="5462" spans="48:48" x14ac:dyDescent="0.25">
      <c r="AV5462" s="36" t="s">
        <v>5114</v>
      </c>
    </row>
    <row r="5463" spans="48:48" x14ac:dyDescent="0.25">
      <c r="AV5463" s="36" t="s">
        <v>5115</v>
      </c>
    </row>
    <row r="5464" spans="48:48" x14ac:dyDescent="0.25">
      <c r="AV5464" s="36" t="s">
        <v>5116</v>
      </c>
    </row>
    <row r="5465" spans="48:48" x14ac:dyDescent="0.25">
      <c r="AV5465" s="36" t="s">
        <v>5117</v>
      </c>
    </row>
    <row r="5466" spans="48:48" x14ac:dyDescent="0.25">
      <c r="AV5466" s="36" t="s">
        <v>5118</v>
      </c>
    </row>
    <row r="5467" spans="48:48" x14ac:dyDescent="0.25">
      <c r="AV5467" s="36" t="s">
        <v>5119</v>
      </c>
    </row>
    <row r="5468" spans="48:48" x14ac:dyDescent="0.25">
      <c r="AV5468" s="36" t="s">
        <v>5120</v>
      </c>
    </row>
    <row r="5469" spans="48:48" x14ac:dyDescent="0.25">
      <c r="AV5469" s="36" t="s">
        <v>5121</v>
      </c>
    </row>
    <row r="5470" spans="48:48" x14ac:dyDescent="0.25">
      <c r="AV5470" s="36" t="s">
        <v>5122</v>
      </c>
    </row>
    <row r="5471" spans="48:48" x14ac:dyDescent="0.25">
      <c r="AV5471" s="36" t="s">
        <v>12701</v>
      </c>
    </row>
    <row r="5472" spans="48:48" x14ac:dyDescent="0.25">
      <c r="AV5472" s="36" t="s">
        <v>5123</v>
      </c>
    </row>
    <row r="5473" spans="48:48" x14ac:dyDescent="0.25">
      <c r="AV5473" s="36" t="s">
        <v>5124</v>
      </c>
    </row>
    <row r="5474" spans="48:48" x14ac:dyDescent="0.25">
      <c r="AV5474" s="36" t="s">
        <v>5125</v>
      </c>
    </row>
    <row r="5475" spans="48:48" x14ac:dyDescent="0.25">
      <c r="AV5475" s="36" t="s">
        <v>12702</v>
      </c>
    </row>
    <row r="5476" spans="48:48" x14ac:dyDescent="0.25">
      <c r="AV5476" s="36" t="s">
        <v>5126</v>
      </c>
    </row>
    <row r="5477" spans="48:48" x14ac:dyDescent="0.25">
      <c r="AV5477" s="36" t="s">
        <v>5127</v>
      </c>
    </row>
    <row r="5478" spans="48:48" x14ac:dyDescent="0.25">
      <c r="AV5478" s="36" t="s">
        <v>12703</v>
      </c>
    </row>
    <row r="5479" spans="48:48" x14ac:dyDescent="0.25">
      <c r="AV5479" s="36" t="s">
        <v>5128</v>
      </c>
    </row>
    <row r="5480" spans="48:48" x14ac:dyDescent="0.25">
      <c r="AV5480" s="36" t="s">
        <v>5129</v>
      </c>
    </row>
    <row r="5481" spans="48:48" x14ac:dyDescent="0.25">
      <c r="AV5481" s="36" t="s">
        <v>5130</v>
      </c>
    </row>
    <row r="5482" spans="48:48" x14ac:dyDescent="0.25">
      <c r="AV5482" s="36" t="s">
        <v>5131</v>
      </c>
    </row>
    <row r="5483" spans="48:48" x14ac:dyDescent="0.25">
      <c r="AV5483" s="36" t="s">
        <v>5132</v>
      </c>
    </row>
    <row r="5484" spans="48:48" x14ac:dyDescent="0.25">
      <c r="AV5484" s="36" t="s">
        <v>5133</v>
      </c>
    </row>
    <row r="5485" spans="48:48" x14ac:dyDescent="0.25">
      <c r="AV5485" s="36" t="s">
        <v>5134</v>
      </c>
    </row>
    <row r="5486" spans="48:48" x14ac:dyDescent="0.25">
      <c r="AV5486" s="36" t="s">
        <v>12704</v>
      </c>
    </row>
    <row r="5487" spans="48:48" x14ac:dyDescent="0.25">
      <c r="AV5487" s="36" t="s">
        <v>12705</v>
      </c>
    </row>
    <row r="5488" spans="48:48" x14ac:dyDescent="0.25">
      <c r="AV5488" s="36" t="s">
        <v>5135</v>
      </c>
    </row>
    <row r="5489" spans="48:48" x14ac:dyDescent="0.25">
      <c r="AV5489" s="36" t="s">
        <v>5136</v>
      </c>
    </row>
    <row r="5490" spans="48:48" x14ac:dyDescent="0.25">
      <c r="AV5490" s="36" t="s">
        <v>5137</v>
      </c>
    </row>
    <row r="5491" spans="48:48" x14ac:dyDescent="0.25">
      <c r="AV5491" s="36" t="s">
        <v>12706</v>
      </c>
    </row>
    <row r="5492" spans="48:48" x14ac:dyDescent="0.25">
      <c r="AV5492" s="36" t="s">
        <v>12707</v>
      </c>
    </row>
    <row r="5493" spans="48:48" x14ac:dyDescent="0.25">
      <c r="AV5493" s="36" t="s">
        <v>5138</v>
      </c>
    </row>
    <row r="5494" spans="48:48" x14ac:dyDescent="0.25">
      <c r="AV5494" s="36" t="s">
        <v>5139</v>
      </c>
    </row>
    <row r="5495" spans="48:48" x14ac:dyDescent="0.25">
      <c r="AV5495" s="36" t="s">
        <v>5140</v>
      </c>
    </row>
    <row r="5496" spans="48:48" x14ac:dyDescent="0.25">
      <c r="AV5496" s="36" t="s">
        <v>5141</v>
      </c>
    </row>
    <row r="5497" spans="48:48" x14ac:dyDescent="0.25">
      <c r="AV5497" s="36" t="s">
        <v>12708</v>
      </c>
    </row>
    <row r="5498" spans="48:48" x14ac:dyDescent="0.25">
      <c r="AV5498" s="36" t="s">
        <v>5142</v>
      </c>
    </row>
    <row r="5499" spans="48:48" x14ac:dyDescent="0.25">
      <c r="AV5499" s="36" t="s">
        <v>5143</v>
      </c>
    </row>
    <row r="5500" spans="48:48" x14ac:dyDescent="0.25">
      <c r="AV5500" s="36" t="s">
        <v>5144</v>
      </c>
    </row>
    <row r="5501" spans="48:48" x14ac:dyDescent="0.25">
      <c r="AV5501" s="36" t="s">
        <v>5145</v>
      </c>
    </row>
    <row r="5502" spans="48:48" x14ac:dyDescent="0.25">
      <c r="AV5502" s="36" t="s">
        <v>5146</v>
      </c>
    </row>
    <row r="5503" spans="48:48" x14ac:dyDescent="0.25">
      <c r="AV5503" s="36" t="s">
        <v>5147</v>
      </c>
    </row>
    <row r="5504" spans="48:48" x14ac:dyDescent="0.25">
      <c r="AV5504" s="36" t="s">
        <v>5148</v>
      </c>
    </row>
    <row r="5505" spans="48:48" x14ac:dyDescent="0.25">
      <c r="AV5505" s="36" t="s">
        <v>5149</v>
      </c>
    </row>
    <row r="5506" spans="48:48" x14ac:dyDescent="0.25">
      <c r="AV5506" s="36" t="s">
        <v>5150</v>
      </c>
    </row>
    <row r="5507" spans="48:48" x14ac:dyDescent="0.25">
      <c r="AV5507" s="36" t="s">
        <v>5151</v>
      </c>
    </row>
    <row r="5508" spans="48:48" x14ac:dyDescent="0.25">
      <c r="AV5508" s="36" t="s">
        <v>5152</v>
      </c>
    </row>
    <row r="5509" spans="48:48" x14ac:dyDescent="0.25">
      <c r="AV5509" s="36" t="s">
        <v>5153</v>
      </c>
    </row>
    <row r="5510" spans="48:48" x14ac:dyDescent="0.25">
      <c r="AV5510" s="36" t="s">
        <v>5154</v>
      </c>
    </row>
    <row r="5511" spans="48:48" x14ac:dyDescent="0.25">
      <c r="AV5511" s="36" t="s">
        <v>12709</v>
      </c>
    </row>
    <row r="5512" spans="48:48" x14ac:dyDescent="0.25">
      <c r="AV5512" s="36" t="s">
        <v>5155</v>
      </c>
    </row>
    <row r="5513" spans="48:48" x14ac:dyDescent="0.25">
      <c r="AV5513" s="36" t="s">
        <v>5156</v>
      </c>
    </row>
    <row r="5514" spans="48:48" x14ac:dyDescent="0.25">
      <c r="AV5514" s="36" t="s">
        <v>5157</v>
      </c>
    </row>
    <row r="5515" spans="48:48" x14ac:dyDescent="0.25">
      <c r="AV5515" s="36" t="s">
        <v>5158</v>
      </c>
    </row>
    <row r="5516" spans="48:48" x14ac:dyDescent="0.25">
      <c r="AV5516" s="36" t="s">
        <v>12710</v>
      </c>
    </row>
    <row r="5517" spans="48:48" x14ac:dyDescent="0.25">
      <c r="AV5517" s="36" t="s">
        <v>5159</v>
      </c>
    </row>
    <row r="5518" spans="48:48" x14ac:dyDescent="0.25">
      <c r="AV5518" s="36" t="s">
        <v>5160</v>
      </c>
    </row>
    <row r="5519" spans="48:48" x14ac:dyDescent="0.25">
      <c r="AV5519" s="36" t="s">
        <v>12711</v>
      </c>
    </row>
    <row r="5520" spans="48:48" x14ac:dyDescent="0.25">
      <c r="AV5520" s="36" t="s">
        <v>12712</v>
      </c>
    </row>
    <row r="5521" spans="48:48" x14ac:dyDescent="0.25">
      <c r="AV5521" s="36" t="s">
        <v>5161</v>
      </c>
    </row>
    <row r="5522" spans="48:48" x14ac:dyDescent="0.25">
      <c r="AV5522" s="36" t="s">
        <v>12713</v>
      </c>
    </row>
    <row r="5523" spans="48:48" x14ac:dyDescent="0.25">
      <c r="AV5523" s="36" t="s">
        <v>5162</v>
      </c>
    </row>
    <row r="5524" spans="48:48" x14ac:dyDescent="0.25">
      <c r="AV5524" s="36" t="s">
        <v>12714</v>
      </c>
    </row>
    <row r="5525" spans="48:48" x14ac:dyDescent="0.25">
      <c r="AV5525" s="36" t="s">
        <v>5163</v>
      </c>
    </row>
    <row r="5526" spans="48:48" x14ac:dyDescent="0.25">
      <c r="AV5526" s="36" t="s">
        <v>5164</v>
      </c>
    </row>
    <row r="5527" spans="48:48" x14ac:dyDescent="0.25">
      <c r="AV5527" s="36" t="s">
        <v>5165</v>
      </c>
    </row>
    <row r="5528" spans="48:48" x14ac:dyDescent="0.25">
      <c r="AV5528" s="36" t="s">
        <v>5166</v>
      </c>
    </row>
    <row r="5529" spans="48:48" x14ac:dyDescent="0.25">
      <c r="AV5529" s="36" t="s">
        <v>5167</v>
      </c>
    </row>
    <row r="5530" spans="48:48" x14ac:dyDescent="0.25">
      <c r="AV5530" s="36" t="s">
        <v>12715</v>
      </c>
    </row>
    <row r="5531" spans="48:48" x14ac:dyDescent="0.25">
      <c r="AV5531" s="36" t="s">
        <v>5168</v>
      </c>
    </row>
    <row r="5532" spans="48:48" x14ac:dyDescent="0.25">
      <c r="AV5532" s="36" t="s">
        <v>5169</v>
      </c>
    </row>
    <row r="5533" spans="48:48" x14ac:dyDescent="0.25">
      <c r="AV5533" s="36" t="s">
        <v>5170</v>
      </c>
    </row>
    <row r="5534" spans="48:48" x14ac:dyDescent="0.25">
      <c r="AV5534" s="36" t="s">
        <v>12716</v>
      </c>
    </row>
    <row r="5535" spans="48:48" x14ac:dyDescent="0.25">
      <c r="AV5535" s="36" t="s">
        <v>5171</v>
      </c>
    </row>
    <row r="5536" spans="48:48" x14ac:dyDescent="0.25">
      <c r="AV5536" s="36" t="s">
        <v>5172</v>
      </c>
    </row>
    <row r="5537" spans="48:48" x14ac:dyDescent="0.25">
      <c r="AV5537" s="36" t="s">
        <v>5173</v>
      </c>
    </row>
    <row r="5538" spans="48:48" x14ac:dyDescent="0.25">
      <c r="AV5538" s="36" t="s">
        <v>5174</v>
      </c>
    </row>
    <row r="5539" spans="48:48" x14ac:dyDescent="0.25">
      <c r="AV5539" s="36" t="s">
        <v>5175</v>
      </c>
    </row>
    <row r="5540" spans="48:48" x14ac:dyDescent="0.25">
      <c r="AV5540" s="36" t="s">
        <v>5176</v>
      </c>
    </row>
    <row r="5541" spans="48:48" x14ac:dyDescent="0.25">
      <c r="AV5541" s="36" t="s">
        <v>12717</v>
      </c>
    </row>
    <row r="5542" spans="48:48" x14ac:dyDescent="0.25">
      <c r="AV5542" s="36" t="s">
        <v>12718</v>
      </c>
    </row>
    <row r="5543" spans="48:48" x14ac:dyDescent="0.25">
      <c r="AV5543" s="36" t="s">
        <v>5177</v>
      </c>
    </row>
    <row r="5544" spans="48:48" x14ac:dyDescent="0.25">
      <c r="AV5544" s="36" t="s">
        <v>5178</v>
      </c>
    </row>
    <row r="5545" spans="48:48" x14ac:dyDescent="0.25">
      <c r="AV5545" s="36" t="s">
        <v>5179</v>
      </c>
    </row>
    <row r="5546" spans="48:48" x14ac:dyDescent="0.25">
      <c r="AV5546" s="36" t="s">
        <v>12719</v>
      </c>
    </row>
    <row r="5547" spans="48:48" x14ac:dyDescent="0.25">
      <c r="AV5547" s="36" t="s">
        <v>5180</v>
      </c>
    </row>
    <row r="5548" spans="48:48" x14ac:dyDescent="0.25">
      <c r="AV5548" s="36" t="s">
        <v>5181</v>
      </c>
    </row>
    <row r="5549" spans="48:48" x14ac:dyDescent="0.25">
      <c r="AV5549" s="36" t="s">
        <v>12720</v>
      </c>
    </row>
    <row r="5550" spans="48:48" x14ac:dyDescent="0.25">
      <c r="AV5550" s="36" t="s">
        <v>12721</v>
      </c>
    </row>
    <row r="5551" spans="48:48" x14ac:dyDescent="0.25">
      <c r="AV5551" s="36" t="s">
        <v>5182</v>
      </c>
    </row>
    <row r="5552" spans="48:48" x14ac:dyDescent="0.25">
      <c r="AV5552" s="36" t="s">
        <v>5183</v>
      </c>
    </row>
    <row r="5553" spans="48:48" x14ac:dyDescent="0.25">
      <c r="AV5553" s="36" t="s">
        <v>12722</v>
      </c>
    </row>
  </sheetData>
  <sortState xmlns:xlrd2="http://schemas.microsoft.com/office/spreadsheetml/2017/richdata2" ref="DQ2:DQ8">
    <sortCondition ref="DQ2"/>
  </sortState>
  <hyperlinks>
    <hyperlink ref="A2" location="s_True_False" display="True/False" xr:uid="{E3A0420E-966C-478C-ABFA-CE2E6C6E83D6}"/>
    <hyperlink ref="A3" location="s_add_lay_back_side_additives" display="Add. Lay. Back. Side. Additives. Compounds [Addt.1; Addt.2; ... | Addt.3; … | Addt.4 | ... ]" xr:uid="{5A22040F-4440-4794-8EE7-0A016FFE1447}"/>
    <hyperlink ref="A4" location="s_add_lay_back_side_deposition_aggregation_state" display="Add. Lay. Back. Side. Deposition. Agregation state of reactants (solution/vapour/solid) [Agr. 1 &gt;&gt; Agr. 2 &gt;&gt; ... | Agr. 3 &gt;&gt; … | Agr. 4 | ... ]" xr:uid="{93AA39E7-E0E6-4AB6-9029-FFD33448B13D}"/>
    <hyperlink ref="A5" location="s_add_lay_back_side_deposition_procedure" display="Add. Lay. Back. Side. Deposition. Proceadure [Proc. 1 &gt;&gt; Proc. 2 &gt;&gt; ... | Proc. 3 &gt;&gt; … | Proc. 4 | ... ]" xr:uid="{D4B960CE-9CDE-4F90-BAF2-9FB4FBB9BDE5}"/>
    <hyperlink ref="A6" location="s_add_lay_back_side_deposition_reaction_solution_compounds" display="Add. Lay. Back. Side. Deposition. Reaction solutions. Compounds [C1; C2 &gt;&gt; C3; … &gt;&gt; … | C4; C5 | C6 | ...]" xr:uid="{F169547E-C1A0-4699-AEF0-AB44EA5EA892}"/>
    <hyperlink ref="A7" location="s_add_lay_back_side_deposition_reaction_solution_compounds_purity" display="Add. Lay. Back. Side. Deposition. Reaction solutions. Compounds. Purity [Pur.1; Pur.2 &gt;&gt; Pur.3; ... &gt;&gt; ... | Pur.4 &gt;&gt; … | Pur.5 | ... ]" xr:uid="{F5E2D482-CC04-4467-9BC0-01AC0B101E21}"/>
    <hyperlink ref="A8" location="s_add_lay_back_side_deposition_reaction_solution_compounds_supplier" display="Add. Lay. Back. Side. Deposition. Reaction solutions. Compounds. Supplier [Sup.1; Sup.2 &gt;&gt; Sup.3; ... &gt;&gt; ... | Sup.4 &gt;&gt; … | Sup.5 | ... ]" xr:uid="{545F3B1F-229A-4859-9D62-5D52378C80FB}"/>
    <hyperlink ref="A9" location="s_add_lay_back_side_deposition_solvents" display="Add. Lay. Back. Side. Deposition. Solvents [Sol.1; Sol.2 &gt;&gt; Sol.3; ... &gt;&gt; ... | Sol.4 &gt;&gt; … | Sol.5 | ... ]" xr:uid="{4159217E-59F6-4D75-9C8B-E1E5F536335E}"/>
    <hyperlink ref="A10" location="s_add_lay_back_side_deposition_solvents_purity" display="Add. Lay. Back. Side. Deposition. Solvents. Purity [Pur.1; Pur.2 &gt;&gt; Pur.3; ... &gt;&gt; ... | Pur.4 &gt;&gt; … | Pur.5 | ... ]" xr:uid="{2C0CE2B1-7AF0-4E4D-B015-65142F11A668}"/>
    <hyperlink ref="A11" location="s_add_lay_back_side_deposition_solvents_supplier" display="Add. Lay. Back. Side. Deposition. Solvents. Supplier [Sup.1; Sup.2 &gt;&gt; Sup.3; ... &gt;&gt; ... | Sup.4 &gt;&gt; … | Sup.5 | ... ]" xr:uid="{E741ADD6-41E8-43FA-AA70-DD814BAD6CC1}"/>
    <hyperlink ref="A12" location="s_add_lay_back_side_deposition_synthesis_atmosphere" display="Add. Lay. Back. Side. Deposition. Synthesis atmosphere [Gas1; Gas2 &gt;&gt; Gas3; ... &gt;&gt; ... | Gas4 &gt;&gt; … | Gas5 | ... ]" xr:uid="{A1E07C7F-46A4-4933-B492-528E39BD19DD}"/>
    <hyperlink ref="A13" location="s_add_lay_back_side_deposition_thermal_annealing" display="Add. Lay. Back. Side. Deposition. Thermal annealing. Atmosphere [Gas1; Gas2 &gt;&gt; Gas3; ... &gt;&gt; ... | Gas4 &gt;&gt; … | Gas5 | ... ]" xr:uid="{723F3DD3-4460-476D-B204-12B185E44C6E}"/>
    <hyperlink ref="A14" location="s_Add_lay_back_side_function" display="Add. Lay. Back. Side. Function [A.R.C/Upconversion/Down conversion/Back reflection/ ...]" xr:uid="{9B8A9604-A2FF-423D-8CC8-A9459F0974DD}"/>
    <hyperlink ref="A15" location="s_add_lay_back_side_stack_sequence" display="Add. Lay. Back. Side. Stack sequence [Mat.1; Mat.2; ... | Mat.3; ... | Mat.4 | ...]" xr:uid="{A52FF675-52A8-4383-9931-4A8BF80C1FA7}"/>
    <hyperlink ref="A16" location="s_add_lay_back_side_storage_atmosphere" display="Add. Lay. Back. Side. Storage. Atmosphere [Gas1; Gas2; ...]" xr:uid="{FA08C27F-3C08-44AB-A672-C902B7BD7075}"/>
    <hyperlink ref="A17" location="s_add_lay_back_side_surface_treatment" display="Add. Lay. Back. Side. Surface treatment before next deposition step" xr:uid="{023F92EB-664D-4EAD-8835-24BF5CAC4CF6}"/>
    <hyperlink ref="A18" location="s_add_lay_front_side_additives" display="Add. Lay. Front. Side. Additives. Compounds [Addt.1; Addt.2; ... | Addt.3; … | Addt.4 | ... ]" xr:uid="{6ECE0376-4E02-48CC-AB3D-EE0BEC1A7EBF}"/>
    <hyperlink ref="A19" location="s_add_lay_front_side_deposition_aggregation_state" display="Add. Lay. Front. Side. Deposition. Agregation state of reactants (solution/vapour/solid) [Agr. 1 &gt;&gt; Agr. 2 &gt;&gt; ... | Agr. 3 &gt;&gt; … | Agr. 4 | ... ]" xr:uid="{38B2420D-2E02-4B7C-B336-BC6C919803A8}"/>
    <hyperlink ref="A20" location="s_add_lay_front_side_deposition_procedure" display="Add. Lay. Front. Side. Deposition. Proceadure [Proc. 1 &gt;&gt; Proc. 2 &gt;&gt; ... | Proc. 3 &gt;&gt; … | Proc. 4 | ... ]" xr:uid="{EAE7C1D6-0C96-4E01-8F95-3FE5FDA4BFB1}"/>
    <hyperlink ref="A21" location="s_add_lay_front_side_deposition_reaction_solution_compounds" display="Add. Lay. Front. Side. Deposition. Reaction solutions. Compounds [C1; C2 &gt;&gt; C3; … &gt;&gt; … | C4; C5 | C6 | ...]" xr:uid="{BE60E1B8-0625-4014-BC76-A887E2A3DA43}"/>
    <hyperlink ref="A22" location="s_add_lay_front_side_deposition_reaction_solution_compounds_purity" display="Add. Lay. Front. Side. Deposition. Reaction solutions. Compounds. Purity [Pur.1; Pur.2 &gt;&gt; Pur.3; ... &gt;&gt; ... | Pur.4 &gt;&gt; … | Pur.5 | ... ]" xr:uid="{41E6A31B-1D02-405C-9CC9-D6A42D83E092}"/>
    <hyperlink ref="A23" location="s_add_lay_front_side_deposition_reaction_solution_compounds_supplier" display="Add. Lay. Front. Side. Deposition. Reaction solutions. Compounds. Supplier [Sup.1; Sup.2 &gt;&gt; Sup.3; ... &gt;&gt; ... | Sup.4 &gt;&gt; … | Sup.5 | ... ]" xr:uid="{F0F9A6EE-EA7A-435C-A84B-32D1074183FA}"/>
    <hyperlink ref="A24" location="s_add_lay_front_side_deposition_solvents" display="Add. Lay. Front. Side. Deposition. Solvents [Sol.1; Sol.2 &gt;&gt; Sol.3; ... &gt;&gt; ... | Sol.4 &gt;&gt; … | Sol.5 | ... ]" xr:uid="{5AB2A429-35E1-4702-84F3-270D088ACD33}"/>
    <hyperlink ref="A25" location="s_add_lay_front_side_deposition_solvents_purity" display="Add. Lay. Front. Side. Deposition. Solvents. Purity [Pur.1; Pur.2 &gt;&gt; Pur.3; ... &gt;&gt; ... | Pur.4 &gt;&gt; … | Pur.5 | ... ]" xr:uid="{1B3F885A-18D4-4167-88AB-7FA50CF08958}"/>
    <hyperlink ref="A26" location="s_add_lay_front_side_deposition_solvents_supplier" display="Add. Lay. Front. Side. Deposition. Solvents. Supplier [Sup.1; Sup.2 &gt;&gt; Sup.3; ... &gt;&gt; ... | Sup.4 &gt;&gt; … | Sup.5 | ... ]" xr:uid="{83F1C659-B1DB-4DCC-BDEC-0EB6BAA33209}"/>
    <hyperlink ref="A27" location="s_add_lay_front_side_deposition_synthesis_atmosphere" display="Add. Lay. Front. Side. Deposition. Synthesis atmosphere [Gas1; Gas2 &gt;&gt; Gas3; ... &gt;&gt; ... | Gas4 &gt;&gt; … | Gas5 | ... ]" xr:uid="{2A929D17-FDB2-4B98-A749-5B88284A2F82}"/>
    <hyperlink ref="A28" location="s_add_lay_front_side_deposition_thermal_annealing" display="Add. Lay. Front. Side. Deposition. Thermal annealing. Atmosphere [Gas1; Gas2 &gt;&gt; Gas3; ... &gt;&gt; ... | Gas4 &gt;&gt; … | Gas5 | ... ]" xr:uid="{98EBB6AC-EF1C-492F-A214-AAC332360B2F}"/>
    <hyperlink ref="A29" location="s_add_lay_front_side_function" display="Add. Lay. Front. Side. Function [A.R.C/Upconversion/Down conversion/Back reflection/ ...]" xr:uid="{593F33B3-CAE3-46CB-9162-81D68C422A33}"/>
    <hyperlink ref="A30" location="s_add_lay_front_side_stack_sequence" display="Add. Lay. Front. Side. Stack sequence [Mat.1; Mat.2; ... | Mat.3; ... | Mat.4 | ...]" xr:uid="{F7EDD10A-FE48-4785-9920-745BC0E2357C}"/>
    <hyperlink ref="A31" location="s_add_lay_front_side_storga_atmosphere" display="Add. Lay. Front. Side. Storage. Atmosphere [Gas1; Gas2; ...]" xr:uid="{495B15BA-646F-449F-9D23-14A45429713A}"/>
    <hyperlink ref="A32" location="s_add_lay_front_side_surface_treatment" display="Add. Lay. Front. Side. Surface treatment before next deposition step" xr:uid="{442F13FA-916A-46D9-B9FA-AE3DABD4C92D}"/>
    <hyperlink ref="A33" location="s_backcontact_additives" display="Backcontact. Additives. Compounds [Addt.1; Addt.2; ... | Addt.3; … | Addt.4 | ... ]" xr:uid="{13AAEDCF-2848-4800-86A1-CE1812476E80}"/>
    <hyperlink ref="A34" location="s_backcontact_deposition_aggregation_state" display="Backcontact. Deposition. Agregation state of reactants (solution/vapour/solid) [Agr. 1 &gt;&gt; Agr. 2 &gt;&gt; ... | Agr. 3 &gt;&gt; … | Agr. 4 | ... ]" xr:uid="{4EE1FAED-F167-4EB8-9FCF-E6EA0850A7BB}"/>
    <hyperlink ref="A35" location="s_backcontact_deposition_procedure" display="Backcontact. Deposition. Proceadure [Proc. 1 &gt;&gt; Proc. 2 &gt;&gt; ... | Proc. 3 &gt;&gt; … | Proc. 4 | ... ]" xr:uid="{C5EF1FF6-D8E5-4CD3-B4E6-B21880F6A294}"/>
    <hyperlink ref="A36" location="s_backcontact_deposition_reaction_solution_compounds" display="Backcontact. Deposition. Reaction solutions. Compounds [C1; C2 &gt;&gt; C3; … &gt;&gt; … | C4; C5 | C6 | ...]" xr:uid="{DFD15FFD-CEA3-4BA5-AD35-71D6556F1A4F}"/>
    <hyperlink ref="A37" location="s_backcontact_deposition_reaction_solution_compounds_purity" display="Backcontact. Deposition. Reaction solutions. Compounds. Purity [Pur.1; Pur.2 &gt;&gt; Pur.3; ... &gt;&gt; ... | Pur.4 &gt;&gt; … | Pur.5 | ... ]" xr:uid="{59937E97-6A63-4D1C-9FFA-C054F5310E86}"/>
    <hyperlink ref="A38" location="s_backcontact_deposition_reaction_solution_compounds_supplier" display="Backcontact. Deposition. Reaction solutions. Compounds. Supplier [Sup.1; Sup.2 &gt;&gt; Sup.3; ... &gt;&gt; ... | Sup.4 &gt;&gt; … | Sup.5 | ... ]" xr:uid="{E173EF48-AF9D-4F3F-8777-2CD4A6BC94D0}"/>
    <hyperlink ref="A39" location="s_backcontact_deposition_solvents" display="Backcontact. Deposition. Solvents [Sol.1; Sol.2 &gt;&gt; Sol.3; ... &gt;&gt; ... | Sol.4 &gt;&gt; … | Sol.5 | ... ]" xr:uid="{A4F32A30-9973-4E25-94A8-85A5EFA93E06}"/>
    <hyperlink ref="A40" location="s_backcontact_deposition_solvents_purity" display="Backcontact. Deposition. Solvents. Purity [Pur.1; Pur.2 &gt;&gt; Pur.3; ... &gt;&gt; ... | Pur.4 &gt;&gt; … | Pur.5 | ... ]" xr:uid="{819297D7-2C03-4F8A-9870-56CDC7C6D7A4}"/>
    <hyperlink ref="A41" location="s_backcontact_deposition_solvents_supplier" display="Backcontact. Deposition. Solvents. Supplier [Sup.1; Sup.2 &gt;&gt; Sup.3; ... &gt;&gt; ... | Sup.4 &gt;&gt; … | Sup.5 | ... ]" xr:uid="{817C0C40-8D05-4F94-927F-41A6589AE8C7}"/>
    <hyperlink ref="A42" location="s_backcontact_deposition_synthesis_atmosphere" display="Backcontact. Deposition. Synthesis atmosphere [Gas1; Gas2 &gt;&gt; Gas3; ... &gt;&gt; ... | Gas4 &gt;&gt; … | Gas5 | ... ]" xr:uid="{92FC4052-8D4E-42D3-9AEA-5483568A2569}"/>
    <hyperlink ref="A43" location="s_backcontact_deposition_thermal_annealing" display="Backcontact. Deposition. Thermal annealing. Atmosphere [Gas1; Gas2 &gt;&gt; Gas3; ... &gt;&gt; ... | Gas4 &gt;&gt; … | Gas5 | ... ]" xr:uid="{937D88D4-1972-484B-888B-7F4918C2CD59}"/>
    <hyperlink ref="A44" location="s_backcontact_storage_atmosphere" display="Backcontact. Storage. Atmosphere [Gas1; Gas2; ...]" xr:uid="{FBD568D3-A49A-4BF1-818B-D40AFAE5B89F}"/>
    <hyperlink ref="A45" location="s_backcontact_stack_sequence" display="Backcontact. Stack sequence [Mat.1; Mat.2; ... | Mat.3; ... | Mat.4 | ...]" xr:uid="{8FC0433D-84AB-4AE8-B140-DD73B6E41D2C}"/>
    <hyperlink ref="A46" location="s_backcontact_surface_treatment" display="Backcontact. Surface treatment before next deposition step" xr:uid="{9E3AE4D0-6E63-45E2-8640-6EBE59AC304F}"/>
    <hyperlink ref="A47" location="s_cell_architecture" display="Cell. Architecture [nip/pin/ …]" xr:uid="{F7F6EE42-5509-4D92-8E1A-1F6784A08293}"/>
    <hyperlink ref="A48" location="s_cell_stack_sequence" display="Cell. Stack sequence [Mat.1; Mat.2; ... | Mat.3; ... | Mat.4 | ...]" xr:uid="{63095F93-07DB-4E76-A465-EB7E8FF56D4E}"/>
    <hyperlink ref="A49" location="s_encapsulation_atmosphere" display="Encapsulation. Atmosphere for encapsulation [Gas1; Gas2; ...]" xr:uid="{54564A06-B89C-402D-AE3E-2F3ADA767D0B}"/>
    <hyperlink ref="A50" location="s_encapsulation_edgge_sealing_material" display="Encapsulation. Edge sealing materials [Mat.1; Mat.2; ... ]" xr:uid="{150059A8-DCC2-4949-BABB-7C417E904680}"/>
    <hyperlink ref="A51" location="s_encapsulation_stack_sequence" display="Encapsulation. Stack sequence [Mat.1; Mat.2; ... | Mat.3; ... | Mat.4 | ...]" xr:uid="{B6059FFC-FBE9-4A4C-AFB3-75572D821110}"/>
    <hyperlink ref="A52" location="s_ETL_additives_compounds" display="ETL. Additives. Compounds [Addt.1; Addt.2; ... | Addt.3; … | Addt.4 | ... ]" xr:uid="{17EFFCF8-41B7-465F-9771-C6C9E691EE2B}"/>
    <hyperlink ref="A53" location="s_ETL_deposition_agregationstate" display="ETL. Deposition. Agregation state of reactants (solution/vapour/solid) [Agr. 1 &gt;&gt; Agr. 2 &gt;&gt; ... | Agr. 3 &gt;&gt; … | Agr. 4 | ... ]" xr:uid="{B71B4A60-A21F-49DD-BF7A-82645749F58A}"/>
    <hyperlink ref="A54" location="s_ETL_deposition_procedure" display="ETL. Deposition. Proceadure [Proc. 1 &gt;&gt; Proc. 2 &gt;&gt; ... | Proc. 3 &gt;&gt; … | Proc. 4 | ... ]" xr:uid="{A65547FF-0A06-48A8-881F-1A405CB19EB6}"/>
    <hyperlink ref="A55" location="s_ETL_deposition_reaction_solution_compound" display="ETL. Deposition. Reaction solutions. Compounds [C1; C2 &gt;&gt; C3; … &gt;&gt; … | C4; C5 | C6 | ...]" xr:uid="{4923A0CC-E213-4CD8-AFE3-6C784D628A05}"/>
    <hyperlink ref="A56" location="s_ETL_deposition_reaction_solution_purity" display="ETL. Deposition. Reaction solutions. Compounds. Purity [Pur.1; Pur.2 &gt;&gt; Pur.3; ... &gt;&gt; ... | Pur.4 &gt;&gt; … | Pur.5 | ... ]" xr:uid="{E43DCBBE-82CA-4598-9FCE-F1EF046CDF69}"/>
    <hyperlink ref="A57" location="s_ETL_deposition_reaction_solution_supplier" display="ETL. Deposition. Reaction solutions. Compounds. Supplier [Sup.1; Sup.2 &gt;&gt; Sup.3; ... &gt;&gt; ... | Sup.4 &gt;&gt; … | Sup.5 | ... ]" xr:uid="{14646042-DC7D-493B-8ACB-E2F80006D334}"/>
    <hyperlink ref="A58" location="s_ETL_deposition_solvents" display="ETL. Deposition. Solvents [Sol.1; Sol.2 &gt;&gt; Sol.3; ... &gt;&gt; ... | Sol.4 &gt;&gt; … | Sol.5 | ... ]" xr:uid="{0F2CB9E0-D044-4227-A23C-7ECD48E222FF}"/>
    <hyperlink ref="A59" location="s_ETL_deposition_solvents_purity" display="ETL. Deposition. Solvents. Purity [Pur.1; Pur.2 &gt;&gt; Pur.3; ... &gt;&gt; ... | Pur.4 &gt;&gt; … | Pur.5 | ... ]" xr:uid="{37129851-15A5-4D93-8871-A8663F40FF45}"/>
    <hyperlink ref="A60" location="s_ETL_deposition_solvents_supplier" display="ETL. Deposition. Solvents. Supplier [Sup.1; Sup.2 &gt;&gt; Sup.3; ... &gt;&gt; ... | Sup.4 &gt;&gt; … | Sup.5 | ... ]" xr:uid="{51E1C60E-713F-4E58-B6E5-78D91564774A}"/>
    <hyperlink ref="A61" location="s_ETL_deposition_synthesis_atmosphere" display="ETL. Deposition. Synthesis atmosphere [Gas1; Gas2 &gt;&gt; Gas3; ... &gt;&gt; ... | Gas4 &gt;&gt; … | Gas5 | ... ]" xr:uid="{21E090C8-F83C-4019-B5CF-6C8387983EAE}"/>
    <hyperlink ref="A62" location="s_ETL_deposition_thermal_annealing" display="ETL. Deposition. Thermal annealing. Atmosphere [Gas1; Gas2 &gt;&gt; Gas3; ... &gt;&gt; ... | Gas4 &gt;&gt; … | Gas5 | ... ]" xr:uid="{B4941E2B-344A-4F03-8EC7-76EB6AFF4B49}"/>
    <hyperlink ref="A63" location="s_ETL_stack_sequence" display="ETL. Stack sequence [Mat.1; Mat.2; ... | Mat.3; ... | Mat.4 | ...]" xr:uid="{8A88B57D-3E86-4236-85CC-50CC8EC6BA83}"/>
    <hyperlink ref="A64" location="s_ETL_storage_atmosphere" display="ETL. Storage. Atmosphere [Gas1; Gas2; ...]" xr:uid="{4F90B5E3-D983-4659-9527-632BBA982335}"/>
    <hyperlink ref="A65" location="s_ETL_surface_treatment" display="ETL. Surface treatment before next deposition step" xr:uid="{C0FACF57-D757-4B49-9CAF-5F210C6736A7}"/>
    <hyperlink ref="A66" location="s_HTL_additives" display="HTL. Additives. Compounds [Addt.1; Addt.2; ... | Addt.3; … | Addt.4 | ... ]" xr:uid="{6C1B9C0A-2A65-47B5-9041-8B6842C054ED}"/>
    <hyperlink ref="A67" location="s_HTL_deposition_aggregation_state" display="HTL. Deposition. Agregation state of reactants (solution/vapour/solid) [Agr. 1 &gt;&gt; Agr. 2 &gt;&gt; ... | Agr. 3 &gt;&gt; … | Agr. 4 | ... ]" xr:uid="{955D75A0-CAA2-49B2-8C27-3B72E2EEAE91}"/>
    <hyperlink ref="A68" location="s_HTL_deposition_procedure" display="HTL. Deposition. Proceadure [Proc. 1 &gt;&gt; Proc. 2 &gt;&gt; ... | Proc. 3 &gt;&gt; … | Proc. 4 | ... ]" xr:uid="{BCE04E2D-B4BF-4EBF-ACCB-0A6381CC9427}"/>
    <hyperlink ref="A69" location="s_HTL_deposition_reaction_solution_compounds" display="HTL. Deposition. Reaction solutions. Compounds [C1; C2 &gt;&gt; C3; … &gt;&gt; … | C4; C5 | C6 | ...]" xr:uid="{C79D131D-C378-4A8E-B1F8-BAE8C625B576}"/>
    <hyperlink ref="A70" location="s_HTL_deposition_reaction_solution_compounds_purity" display="HTL. Deposition. Reaction solutions. Compounds. Purity [Pur.1; Pur.2 &gt;&gt; Pur.3; ... &gt;&gt; ... | Pur.4 &gt;&gt; … | Pur.5 | ... ]" xr:uid="{CB7A413D-A287-4376-9606-0D5695573DE5}"/>
    <hyperlink ref="A71" location="s_HTL_deposition_reaction_solution_compounds_supplier" display="HTL. Deposition. Reaction solutions. Compounds. Supplier [Sup.1; Sup.2 &gt;&gt; Sup.3; ... &gt;&gt; ... | Sup.4 &gt;&gt; … | Sup.5 | ... ]" xr:uid="{F0D79F48-629A-435F-8006-8A7EF386A6EE}"/>
    <hyperlink ref="A72" location="s_HTL_deposition_solvents" display="HTL. Deposition. Solvents [Sol.1; Sol.2 &gt;&gt; Sol.3; ... &gt;&gt; ... | Sol.4 &gt;&gt; … | Sol.5 | ... ]" xr:uid="{A2D061AC-7AFA-450E-AB08-7DAF79D2E749}"/>
    <hyperlink ref="A73" location="s_HTL_deposition_solvents_purity" display="HTL. Deposition. Solvents. Purity [Pur.1; Pur.2 &gt;&gt; Pur.3; ... &gt;&gt; ... | Pur.4 &gt;&gt; … | Pur.5 | ... ]" xr:uid="{98018916-0E93-4D6C-B7E4-49E3E0F82B98}"/>
    <hyperlink ref="A74" location="s_HTL_deposition_solvents_supplier" display="HTL. Deposition. Solvents. Supplier [Sup.1; Sup.2 &gt;&gt; Sup.3; ... &gt;&gt; ... | Sup.4 &gt;&gt; … | Sup.5 | ... ]" xr:uid="{A633F3DF-558C-4EF2-B38F-1CE45A41D304}"/>
    <hyperlink ref="A75" location="s_HTL_deposition_synthesis_atmosphere" display="HTL. Deposition. Synthesis atmosphere [Gas1; Gas2 &gt;&gt; Gas3; ... &gt;&gt; ... | Gas4 &gt;&gt; … | Gas5 | ... ]" xr:uid="{1C84B857-F0AB-407D-AF19-C30C2DF1CC67}"/>
    <hyperlink ref="A76" location="s_HTL_deposition_thermal_annealing" display="HTL. Deposition. Thermal annealing. Atmosphere [Gas1; Gas2 &gt;&gt; Gas3; ... &gt;&gt; ... | Gas4 &gt;&gt; … | Gas5 | ... ]" xr:uid="{0F2C83A3-6B5E-4D49-B307-24BD09B82103}"/>
    <hyperlink ref="A77" location="s_HTL_storage_atmosphere" display="HTL. Storage. Atmosphere [Gas1; Gas2; ...]" xr:uid="{1E6B40CF-1FBA-48E9-9774-08AFD07443EB}"/>
    <hyperlink ref="A78" location="s_HTL_surface_treatment" display="HTL. Surface treatment before next deposition step" xr:uid="{BA609D6B-D4AD-4C5E-ACF5-83507938CC76}"/>
    <hyperlink ref="A79" location="s_HTL_stack_sequence" display="HTL. Stack sequence [Mat.1; Mat.2; ... | Mat.3; ... | Mat.4 | ...]" xr:uid="{95C9DC49-4856-469E-9A91-A5F9464B7293}"/>
    <hyperlink ref="A80" location="s_JV_certification_institute" display="JV. Certification Institute" xr:uid="{B7F32FC1-DCC1-4DC2-9A48-9EE1F69813A3}"/>
    <hyperlink ref="A81" location="s_JV_light_illumination_direction" display="JV. Light. Illumintion direction [Substrate/superstrate]" xr:uid="{36DF1B75-6E83-4436-BB9D-CE73E4D9B3C6}"/>
    <hyperlink ref="A82" location="s_JV_light_source_simulator_class" display="JV. Light source. Simulator class" xr:uid="{4B029912-A334-4C12-9E95-74D6A2AE9245}"/>
    <hyperlink ref="A83" location="s_JV_light_soure_brand_name" display="JV. Light source. Brand name" xr:uid="{67009A02-6862-43D8-AB15-76DF38EDDE99}"/>
    <hyperlink ref="A84" location="s_JV_light_soure_type" display="JV. Light source. Type [Dark/White LED/Metal halide/ ...]" xr:uid="{B4FDE5C0-AEC7-4916-AE4E-D4B503CCE02B}"/>
    <hyperlink ref="A85" location="s_JV_light_spectra" display="JV. Light. Spectra [AM 1.5/UVA/UVB/Monocromatic/ …]" xr:uid="{7A2966BA-A586-4081-9086-6A69D65FFB6F}"/>
    <hyperlink ref="A86" location="s_JV_preconditioning_protocol" display="JV. Preconditioning. Protocol [Non/Light soaking/Potential bias/ …]" xr:uid="{93C3D779-D537-459C-9A45-92A3640B3DE3}"/>
    <hyperlink ref="A87" location="s_JV_storage_atmosphere" display="JV. Storage. Atmosphere [Gas1; Gas2; ...]" xr:uid="{4A391D83-8314-4918-AEC0-ED3537ABE113}"/>
    <hyperlink ref="A88" location="s_JV_test_atmosphere" display="JV. Test. Atmosphere [Gas1; Gas2; ...]" xr:uid="{B6E3F5E6-97A2-4B26-9EA3-49C5A4CABA66}"/>
    <hyperlink ref="A89" location="s_Outdoor_climate_zoon" display="Outdoor. Climate zoon [Tropical, Subtropical, Temperate, Cold]" xr:uid="{29040F3C-13CC-4B16-A9A8-2D3DE3C5728A}"/>
    <hyperlink ref="A90" location="s_Outdoor_location_country" display="Outdoor. Location. Country [Country]" xr:uid="{80392300-98E5-4C14-9C29-D062E75947D5}"/>
    <hyperlink ref="A91" location="s_Outdoor_potential_bias_load_condition" display="Outdoor. Potential bias. Load condition [Open circut/MPPT/Constant potential/ …]" xr:uid="{F3AE3D00-A8CF-4F10-8240-963971AF8CF9}"/>
    <hyperlink ref="A92" location="s_Outdoor_protocol" display="Outdoor. Protocol [ISOS x/IEC x/ …] " xr:uid="{4DB5C0D6-DF15-4227-863E-7EFEC54B1DFA}"/>
    <hyperlink ref="A93" location="s_Outdoor_season" display="Outdoor. Season [Summer, Winter, Entire year, …]" xr:uid="{53E946A1-0411-4375-9941-80F2D1B41CE7}"/>
    <hyperlink ref="A94" location="s_Outdoor_temperature" display="Outdoor. Temperature. Load condition [Constant/Uncontrolled/Cycled/ ...]" xr:uid="{6312E992-7B55-46A0-8368-D53A5F20949B}"/>
    <hyperlink ref="A95" location="s_Perovsktie_additives_compounds" display="Perovskite. Additives. Compounds [Addt.1; Addt.2; ... | Addt.3; … | Addt.4 | ... ]" xr:uid="{F09B25FB-D963-40F4-BCFB-11005A9FE90F}"/>
    <hyperlink ref="A96" location="s_Perovsktie_bandgap_estimation_basis" display="Perovskite. Band gap. Estimation basis [Absorption/Composition/Literature/EQE/…]" xr:uid="{570C5569-936F-4569-93B3-74BDA673B032}"/>
    <hyperlink ref="A97" location="s_Perovsktie_composition_assumtion" display="Perovskite. Composition. Assumtion [Solution composition/Experimental verification/Literature/ …]" xr:uid="{BDAE6D37-2754-43E8-A76F-9668D42FF42B}"/>
    <hyperlink ref="A98" location="s_Perovsktie_composition_aions" display="Perovskite. Composition. A-ions [Ion.1; Ion.2; … | Ion.3; … | ...]" xr:uid="{BBE79216-88AC-44EF-867A-18F89C6E7AB8}"/>
    <hyperlink ref="A99" location="s_Perovsktie_composition_bions" display="Perovskite. Composition. B-ions [Ion.1; Ion.2; … | Ion.3; … | ...]" xr:uid="{08B4709D-C673-41BA-83D7-2AB0B6E7365F}"/>
    <hyperlink ref="A100" location="s_Perovsktie_composition_cions" display="Perovskite. Composition. C-ions [Ion.1; Ion.2; … | Ion.3; … | ...]" xr:uid="{72A6C5F0-F9F2-4AEC-89C2-FBBCC27FBAF2}"/>
    <hyperlink ref="A101" location="s_Perovsktie_composition_non_stoiciometry" display="Perovskite. Composition. Non-stoichiometry. Components in excess [Com.1; Com.2; … | Com.3; … | ...]" xr:uid="{88F27F02-29F2-4C18-B795-3717AD30D77A}"/>
    <hyperlink ref="A102" location="s_Perovsktie_deposition_after_treatment" display="Perovskite. Deposition. After treatment of formed perovsktie" xr:uid="{B1116B09-9C6C-43C1-A676-3AFAA2CA7B73}"/>
    <hyperlink ref="A103" location="s_Perovsktie_deposition_aggregation_state" display="Perovskite. Deposition. Agregation state of reactants (solution/vapour/solid) [Agr. 1 &gt;&gt; Agr. 2 &gt;&gt; ... | Agr. 3 &gt;&gt; … | Agr. 4 | ... ]" xr:uid="{377B7CF9-5CFA-4EF8-91D4-D68AFEE53476}"/>
    <hyperlink ref="A104" location="s_Perovsktie_deposition_procedure" display="Perovskite. Deposition. Proceadure [Proc. 1 &gt;&gt; Proc. 2 &gt;&gt; ... | Proc. 3 &gt;&gt; … | Proc. 4 | ... ]" xr:uid="{6F1F1F7E-F554-4487-85A7-87AE8557C80B}"/>
    <hyperlink ref="A105" location="s_Perovsktie_deposition_quenching_media" display="Perovskite. Deposition. Quenching media [Sol.1; Sol.2; …]" xr:uid="{432DB29B-6C33-4BFA-A869-C0F09CFDA340}"/>
    <hyperlink ref="A106" location="s_Perovsktie_deposition_quenching_media_additives" display="Perovskite. Deposition. Quenching media. Additives. Compounds [Addt.1; Addt.2; ... ]" xr:uid="{7C0FF2C7-F20B-464B-8E7E-5804D420D220}"/>
    <hyperlink ref="A107" location="s_Perovsktie_deposition_reaction_solutions_compounds" display="Perovskite. Deposition. Reaction solutions. Compounds [C1; C2 &gt;&gt; C3; … &gt;&gt; … | C4; C5 | C6 | ...]" xr:uid="{410CBE59-6144-4D7E-A505-3608D0EFA791}"/>
    <hyperlink ref="A108" location="s_Perovsktie_deposition_reaction_solutions_compounds_purity" display="Perovskite. Deposition. Reaction solutions. Compounds. Purity [Pur.1; Pur.2 &gt;&gt; Pur.3; ... &gt;&gt; ... | Pur.4 &gt;&gt; … | Pur.5 | ... ]" xr:uid="{FB7FACF4-43DE-4607-943B-EEED2A726486}"/>
    <hyperlink ref="A109" location="s_Perovsktie_deposition_reaction_solutions_compounds_supplier" display="Perovskite. Deposition. Reaction solutions. Compounds. Supplier [Sup.1; Sup.2 &gt;&gt; Sup.3; ... &gt;&gt; ... | Sup.4 &gt;&gt; … | Sup.5 | ... ]" xr:uid="{679B2270-A119-4571-A8C1-16AA8AD738EC}"/>
    <hyperlink ref="A110" location="s_Perovsktie_deposition_solvent_annealing_solvent_atmosphere" display="Perovskite. Deposition. Solvent annealing. Solvent atmosphere [Gas1; Gas2 &gt;&gt; Gas3; ... &gt;&gt; ... | Gas4 &gt;&gt; … | Gas5 | ... ]" xr:uid="{9717351C-A7C6-43F0-BBEE-B82D3FABCB7B}"/>
    <hyperlink ref="A111" location="s_Perovsktie_deposition_solvent_annealing_time_vs_thermal_annealing" display="Perovskite. Deposition. Solvent annealing. Time vs thermal annealing [Before/Under/After/...]" xr:uid="{0C38D3A7-81AF-489A-80C3-F0E554C7A496}"/>
    <hyperlink ref="A112" location="s_Perovsktie_deposition_solvents" display="Perovskite. Deposition. Solvents [Sol.1; Sol.2 &gt;&gt; Sol.3; ... &gt;&gt; ... | Sol.4 &gt;&gt; … | Sol.5 | ... ]" xr:uid="{015E1AFD-0B86-4643-824F-C7CBD3F3D4A9}"/>
    <hyperlink ref="A113" location="s_Perovsktie_deposition_solvents_purity" display="Perovskite. Deposition. Solvents. Purity [Pur.1; Pur.2 &gt;&gt; Pur.3; ... &gt;&gt; ... | Pur.4 &gt;&gt; … | Pur.5 | ... ]" xr:uid="{60508F08-8360-4FF8-A3F8-01B5B28C95A6}"/>
    <hyperlink ref="A114" location="s_Perovsktie_deposition_solvents_supplier" display="Perovskite. Deposition. Solvents. Supplier [Sup.1; Sup.2 &gt;&gt; Sup.3; ... &gt;&gt; ... | Sup.4 &gt;&gt; … | Sup.5 | ... ]" xr:uid="{A3E9CB1F-B4A9-4726-B10B-CF08B91C8396}"/>
    <hyperlink ref="A115" location="s_Perovsktie_deposition_synthesis_atmosphere" display="Perovskite. Deposition. Synthesis atmosphere [Gas1; Gas2 &gt;&gt; Gas3; ... &gt;&gt; ... | Gas4 &gt;&gt; … | Gas5 | ... ]" xr:uid="{DA61D302-6392-4312-9FD7-DD651BC17E54}"/>
    <hyperlink ref="A116" location="s_Perovsktie_deposition_thermal_annealing_atmosphere" display="Perovskite. Deposition. Thermal annealing. Atmosphere [Gas1; Gas2 &gt;&gt; Gas3; ... &gt;&gt; ... | Gas4 &gt;&gt; … | Gas5 | ... ]" xr:uid="{12152D77-6CE4-4852-BF02-3EB8B7B3C3AE}"/>
    <hyperlink ref="A117" location="s_Perovsktie_dimention_list_of_layers" display="Perovskite. Dimension. List of layers [Dim.1 | Dim.2 | …]" xr:uid="{C6CD98EA-1702-4FA1-A0D0-39F1CC580F29}"/>
    <hyperlink ref="A118" location="s_Perovsktie_storage_atmosphere" display="Perovskite. Storage. Atmosphere [Gas1; Gas2; ...]" xr:uid="{78C5ACF8-E0EB-48EB-9146-3C1B7B6F5B46}"/>
    <hyperlink ref="A119" location="s_Perovsktie_surface_treatment" display="Perovskite. Surface treatment before next deposition step" xr:uid="{BE2A973D-81A0-423F-9360-AE10E7AFC591}"/>
    <hyperlink ref="A120" location="s_stabilised_performance_procedure" display="Stabilised performance. Proceadure [MPPT/Constant potential/Constant current/ …]" xr:uid="{F753A77B-8DD3-4534-808A-DDC07C230347}"/>
    <hyperlink ref="A121" location="s_stability_atmosphere" display="Stability. Atmosphere [Air, N2, Ar, …]" xr:uid="{6B4344AE-265E-456E-AE60-54C52DA505AF}"/>
    <hyperlink ref="A122" location="s_stability_light_illumination_direction" display="Stability. Light. Illumintion direction [Substrate/superstrate]" xr:uid="{A3D66735-FEFD-4A01-A38B-8DF74A1F8DBC}"/>
    <hyperlink ref="A123" location="s_stability_light_load_condition" display="Stability. Light load condiction [Continious, Cycled, Day-nigh, …]" xr:uid="{9E56FD55-FEA0-4938-ABFA-E1F10128D8D2}"/>
    <hyperlink ref="A124" location="s_stability_light_source" display="Stability. Light source [White LED, Metal halide, ...]" xr:uid="{E7D6AA81-11F6-4627-9ED5-6D3D232D01C1}"/>
    <hyperlink ref="A125" location="s_stability_light_source_brand_name" display="Stability. Light source [Brand name and class]" xr:uid="{48A1B597-C32D-4A5C-A5CC-B4832D2C0355}"/>
    <hyperlink ref="A126" location="s_stability_light_spectra" display="Stability. Light spectra [AM 1.5, UVA, UVB, Monocromatic, …]" xr:uid="{550F8F6D-73AB-4B15-91ED-ACCE206FC47F}"/>
    <hyperlink ref="A127" location="s_stability_potential_load_condition" display="Stability. Potential load condition [Open circut, MPPT, Constant potential, …]" xr:uid="{EC1FF2DE-3813-4884-A568-D560ECE4D3EB}"/>
    <hyperlink ref="A128" location="s_stability_protocol" display="Stability. Protocol [ISOS, IEC, …] " xr:uid="{D57A1461-609E-435D-B0B5-0E5F17AF5101}"/>
    <hyperlink ref="A129" location="s_stability_relative_humidity_load" display="Stability. Relative humidity. Load conditions [Ambient, Controlled, Cycled, …]" xr:uid="{E6980EBC-0181-4CA4-AE1D-B8B14734F7F1}"/>
    <hyperlink ref="A130" location="s_stability_temperature_load" display="Stability. Temperature load condition [Constant, Uncontrolled, Cycled, ...]" xr:uid="{C7D70257-28FB-4CAC-9C2A-3EB7365DAB5D}"/>
    <hyperlink ref="A131" location="s_substrate_brand_name" display="Substrate. Brand name" xr:uid="{060065A7-5E05-4432-9638-9B722E40D3BD}"/>
    <hyperlink ref="A132" location="s_substrate_cleaning_procedure" display="Substrate. Cleaning proceadure" xr:uid="{41FF0C50-29D0-472C-AA44-6126CAD83A72}"/>
    <hyperlink ref="A133" location="s_substrate_deposition_procedure" display="Substrate. Deposition proceadure [Proc. 1 &gt;&gt; Proc. 2 &gt;&gt; ... | Proc. 3 &gt;&gt; … | Proc. 4 | ... ]" xr:uid="{DF942833-1BF8-4369-A589-66A4C9E75BDF}"/>
    <hyperlink ref="A134" location="s_substrate_etching_procedure" display="Substrate. Etching proceadure" xr:uid="{3A38D72D-B212-4D90-B364-F870FBA9413B}"/>
    <hyperlink ref="A136" location="s_substrate_supplier" display="Substrate. Supplier" xr:uid="{B410C54F-A0FE-48D5-9B69-D297519B7745}"/>
    <hyperlink ref="A135" location="s_substrate_stack_sequence" display="Substrate. Stack sequence [Mat.1; Mat.2; ... | Mat.3; ... | Mat.4 | ...]" xr:uid="{8036F6FB-0522-4206-9C84-CB13B7734763}"/>
  </hyperlinks>
  <pageMargins left="0.7" right="0.7" top="0.75" bottom="0.75" header="0.3" footer="0.3"/>
  <pageSetup paperSize="9" orientation="portrait" verticalDpi="0" r:id="rId1"/>
  <tableParts count="13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136</vt:i4>
      </vt:variant>
    </vt:vector>
  </HeadingPairs>
  <TitlesOfParts>
    <vt:vector size="139" baseType="lpstr">
      <vt:lpstr>About</vt:lpstr>
      <vt:lpstr>Master</vt:lpstr>
      <vt:lpstr>Categories</vt:lpstr>
      <vt:lpstr>s_add_lay_back_side_additives</vt:lpstr>
      <vt:lpstr>s_add_lay_back_side_deposition_aggregation_state</vt:lpstr>
      <vt:lpstr>s_add_lay_back_side_deposition_procedure</vt:lpstr>
      <vt:lpstr>s_add_lay_back_side_deposition_reaction_solution_compounds</vt:lpstr>
      <vt:lpstr>s_add_lay_back_side_deposition_reaction_solution_compounds_purity</vt:lpstr>
      <vt:lpstr>s_add_lay_back_side_deposition_reaction_solution_compounds_supplier</vt:lpstr>
      <vt:lpstr>s_add_lay_back_side_deposition_solvents</vt:lpstr>
      <vt:lpstr>s_add_lay_back_side_deposition_solvents_purity</vt:lpstr>
      <vt:lpstr>s_add_lay_back_side_deposition_solvents_supplier</vt:lpstr>
      <vt:lpstr>s_add_lay_back_side_deposition_synthesis_atmosphere</vt:lpstr>
      <vt:lpstr>s_add_lay_back_side_deposition_thermal_annealing</vt:lpstr>
      <vt:lpstr>s_Add_lay_back_side_function</vt:lpstr>
      <vt:lpstr>s_add_lay_back_side_stack_sequence</vt:lpstr>
      <vt:lpstr>s_add_lay_back_side_storage_atmosphere</vt:lpstr>
      <vt:lpstr>s_add_lay_back_side_surface_treatment</vt:lpstr>
      <vt:lpstr>s_add_lay_front_side_additives</vt:lpstr>
      <vt:lpstr>s_add_lay_front_side_deposition_aggregation_state</vt:lpstr>
      <vt:lpstr>s_add_lay_front_side_deposition_procedure</vt:lpstr>
      <vt:lpstr>s_add_lay_front_side_deposition_reaction_solution_compounds</vt:lpstr>
      <vt:lpstr>s_add_lay_front_side_deposition_reaction_solution_compounds_purity</vt:lpstr>
      <vt:lpstr>s_add_lay_front_side_deposition_reaction_solution_compounds_supplier</vt:lpstr>
      <vt:lpstr>s_add_lay_front_side_deposition_solvents</vt:lpstr>
      <vt:lpstr>s_add_lay_front_side_deposition_solvents_purity</vt:lpstr>
      <vt:lpstr>s_add_lay_front_side_deposition_solvents_supplier</vt:lpstr>
      <vt:lpstr>s_add_lay_front_side_deposition_synthesis_atmosphere</vt:lpstr>
      <vt:lpstr>s_add_lay_front_side_deposition_thermal_annealing</vt:lpstr>
      <vt:lpstr>s_add_lay_front_side_function</vt:lpstr>
      <vt:lpstr>s_add_lay_front_side_stack_sequence</vt:lpstr>
      <vt:lpstr>s_add_lay_front_side_storga_atmosphere</vt:lpstr>
      <vt:lpstr>s_add_lay_front_side_surface_treatment</vt:lpstr>
      <vt:lpstr>s_backcontact_additives</vt:lpstr>
      <vt:lpstr>s_backcontact_deposition_aggregation_state</vt:lpstr>
      <vt:lpstr>s_backcontact_deposition_procedure</vt:lpstr>
      <vt:lpstr>s_backcontact_deposition_reaction_solution_compounds</vt:lpstr>
      <vt:lpstr>s_backcontact_deposition_reaction_solution_compounds_purity</vt:lpstr>
      <vt:lpstr>s_backcontact_deposition_reaction_solution_compounds_supplier</vt:lpstr>
      <vt:lpstr>s_backcontact_deposition_solvents</vt:lpstr>
      <vt:lpstr>s_backcontact_deposition_solvents_purity</vt:lpstr>
      <vt:lpstr>s_backcontact_deposition_solvents_supplier</vt:lpstr>
      <vt:lpstr>s_backcontact_deposition_synthesis_atmosphere</vt:lpstr>
      <vt:lpstr>s_backcontact_deposition_thermal_annealing</vt:lpstr>
      <vt:lpstr>s_backcontact_stack_sequence</vt:lpstr>
      <vt:lpstr>s_backcontact_storage_atmosphere</vt:lpstr>
      <vt:lpstr>s_backcontact_surface_treatment</vt:lpstr>
      <vt:lpstr>s_cell_architecture</vt:lpstr>
      <vt:lpstr>s_cell_stack_sequence</vt:lpstr>
      <vt:lpstr>s_encapsulation_atmosphere</vt:lpstr>
      <vt:lpstr>s_encapsulation_edgge_sealing_material</vt:lpstr>
      <vt:lpstr>s_encapsulation_stack_sequence</vt:lpstr>
      <vt:lpstr>s_ETL_additives_compounds</vt:lpstr>
      <vt:lpstr>s_ETL_deposition_agregationstate</vt:lpstr>
      <vt:lpstr>s_ETL_deposition_procedure</vt:lpstr>
      <vt:lpstr>s_ETL_deposition_reaction_solution_compound</vt:lpstr>
      <vt:lpstr>s_ETL_deposition_reaction_solution_purity</vt:lpstr>
      <vt:lpstr>s_ETL_deposition_reaction_solution_supplier</vt:lpstr>
      <vt:lpstr>s_ETL_deposition_solvents</vt:lpstr>
      <vt:lpstr>s_ETL_deposition_solvents_purity</vt:lpstr>
      <vt:lpstr>s_ETL_deposition_solvents_supplier</vt:lpstr>
      <vt:lpstr>s_ETL_deposition_synthesis_atmosphere</vt:lpstr>
      <vt:lpstr>s_ETL_deposition_thermal_annealing</vt:lpstr>
      <vt:lpstr>s_ETL_stack_sequence</vt:lpstr>
      <vt:lpstr>s_ETL_storage_atmosphere</vt:lpstr>
      <vt:lpstr>s_ETL_surface_treatment</vt:lpstr>
      <vt:lpstr>s_HTL_additives</vt:lpstr>
      <vt:lpstr>s_HTL_deposition_aggregation_state</vt:lpstr>
      <vt:lpstr>s_HTL_deposition_procedure</vt:lpstr>
      <vt:lpstr>s_HTL_deposition_reaction_solution_compounds</vt:lpstr>
      <vt:lpstr>s_HTL_deposition_reaction_solution_compounds_purity</vt:lpstr>
      <vt:lpstr>s_HTL_deposition_reaction_solution_compounds_supplier</vt:lpstr>
      <vt:lpstr>s_HTL_deposition_solvents</vt:lpstr>
      <vt:lpstr>s_HTL_deposition_solvents_purity</vt:lpstr>
      <vt:lpstr>s_HTL_deposition_solvents_supplier</vt:lpstr>
      <vt:lpstr>s_HTL_deposition_synthesis_atmosphere</vt:lpstr>
      <vt:lpstr>s_HTL_deposition_thermal_annealing</vt:lpstr>
      <vt:lpstr>s_HTL_stack_sequence</vt:lpstr>
      <vt:lpstr>s_HTL_storage_atmosphere</vt:lpstr>
      <vt:lpstr>s_HTL_surface_treatment</vt:lpstr>
      <vt:lpstr>s_JV_certification_institute</vt:lpstr>
      <vt:lpstr>s_JV_light_illumination_direction</vt:lpstr>
      <vt:lpstr>s_JV_light_source_simulator_class</vt:lpstr>
      <vt:lpstr>s_JV_light_soure_brand_name</vt:lpstr>
      <vt:lpstr>s_JV_light_soure_type</vt:lpstr>
      <vt:lpstr>s_JV_light_spectra</vt:lpstr>
      <vt:lpstr>s_JV_preconditioning_protocol</vt:lpstr>
      <vt:lpstr>s_JV_storage_atmosphere</vt:lpstr>
      <vt:lpstr>s_JV_test_atmosphere</vt:lpstr>
      <vt:lpstr>s_Outdoor_climate_zoon</vt:lpstr>
      <vt:lpstr>s_Outdoor_location_country</vt:lpstr>
      <vt:lpstr>s_Outdoor_potential_bias_load_condition</vt:lpstr>
      <vt:lpstr>s_Outdoor_protocol</vt:lpstr>
      <vt:lpstr>s_Outdoor_season</vt:lpstr>
      <vt:lpstr>s_Outdoor_temperature</vt:lpstr>
      <vt:lpstr>s_Perovsktie_additives_compounds</vt:lpstr>
      <vt:lpstr>s_Perovsktie_bandgap_estimation_basis</vt:lpstr>
      <vt:lpstr>s_Perovsktie_composition_aions</vt:lpstr>
      <vt:lpstr>s_Perovsktie_composition_assumtion</vt:lpstr>
      <vt:lpstr>s_Perovsktie_composition_bions</vt:lpstr>
      <vt:lpstr>s_Perovsktie_composition_cions</vt:lpstr>
      <vt:lpstr>s_Perovsktie_composition_non_stoiciometry</vt:lpstr>
      <vt:lpstr>s_Perovsktie_deposition_after_treatment</vt:lpstr>
      <vt:lpstr>s_Perovsktie_deposition_aggregation_state</vt:lpstr>
      <vt:lpstr>s_Perovsktie_deposition_procedure</vt:lpstr>
      <vt:lpstr>s_Perovsktie_deposition_quenching_media</vt:lpstr>
      <vt:lpstr>s_Perovsktie_deposition_quenching_media_additives</vt:lpstr>
      <vt:lpstr>s_Perovsktie_deposition_reaction_solutions_compounds</vt:lpstr>
      <vt:lpstr>s_Perovsktie_deposition_reaction_solutions_compounds_purity</vt:lpstr>
      <vt:lpstr>s_Perovsktie_deposition_reaction_solutions_compounds_supplier</vt:lpstr>
      <vt:lpstr>s_Perovsktie_deposition_solvent_annealing_solvent_atmosphere</vt:lpstr>
      <vt:lpstr>s_Perovsktie_deposition_solvent_annealing_time_vs_thermal_annealing</vt:lpstr>
      <vt:lpstr>s_Perovsktie_deposition_solvents</vt:lpstr>
      <vt:lpstr>s_Perovsktie_deposition_solvents_purity</vt:lpstr>
      <vt:lpstr>s_Perovsktie_deposition_solvents_supplier</vt:lpstr>
      <vt:lpstr>s_Perovsktie_deposition_synthesis_atmosphere</vt:lpstr>
      <vt:lpstr>s_Perovsktie_deposition_thermal_annealing_atmosphere</vt:lpstr>
      <vt:lpstr>s_Perovsktie_dimention_list_of_layers</vt:lpstr>
      <vt:lpstr>s_Perovsktie_storage_atmosphere</vt:lpstr>
      <vt:lpstr>s_Perovsktie_surface_treatment</vt:lpstr>
      <vt:lpstr>s_stabilised_performance_procedure</vt:lpstr>
      <vt:lpstr>s_stability_atmosphere</vt:lpstr>
      <vt:lpstr>s_stability_light_illumination_direction</vt:lpstr>
      <vt:lpstr>s_stability_light_load_condition</vt:lpstr>
      <vt:lpstr>s_stability_light_source</vt:lpstr>
      <vt:lpstr>s_stability_light_source_brand_name</vt:lpstr>
      <vt:lpstr>s_stability_light_source_simulator_class</vt:lpstr>
      <vt:lpstr>s_stability_light_spectra</vt:lpstr>
      <vt:lpstr>s_stability_potential_load_condition</vt:lpstr>
      <vt:lpstr>s_stability_protocol</vt:lpstr>
      <vt:lpstr>s_stability_relative_humidity_load</vt:lpstr>
      <vt:lpstr>s_stability_temperature_load</vt:lpstr>
      <vt:lpstr>s_substrate_brand_name</vt:lpstr>
      <vt:lpstr>s_substrate_cleaning_procedure</vt:lpstr>
      <vt:lpstr>s_substrate_deposition_procedure</vt:lpstr>
      <vt:lpstr>s_substrate_etching_procedure</vt:lpstr>
      <vt:lpstr>s_substrate_stack_sequence</vt:lpstr>
      <vt:lpstr>s_substrate_supplier</vt:lpstr>
      <vt:lpstr>s_True_False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Jesper Jacobsson</dc:creator>
  <cp:lastModifiedBy>Jesper</cp:lastModifiedBy>
  <dcterms:created xsi:type="dcterms:W3CDTF">2020-04-24T09:21:29Z</dcterms:created>
  <dcterms:modified xsi:type="dcterms:W3CDTF">2021-01-16T11:09:19Z</dcterms:modified>
</cp:coreProperties>
</file>