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Topics" sheetId="2" state="visible" r:id="rId2"/>
    <sheet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48" customWidth="1" min="3" max="3"/>
    <col width="48" customWidth="1" min="4" max="4"/>
    <col width="26" customWidth="1" min="5" max="5"/>
    <col width="26" customWidth="1" min="6" max="6"/>
    <col width="26" customWidth="1" min="7" max="7"/>
    <col width="15" customWidth="1" min="8" max="8"/>
    <col width="44" customWidth="1" min="9" max="9"/>
  </cols>
  <sheetData>
    <row r="1">
      <c r="A1" s="1" t="inlineStr">
        <is>
          <t>Number</t>
        </is>
      </c>
      <c r="B1" s="1" t="inlineStr">
        <is>
          <t>Topic</t>
        </is>
      </c>
      <c r="C1" s="1" t="inlineStr">
        <is>
          <t>Vignette (Optional)</t>
        </is>
      </c>
      <c r="D1" s="1" t="inlineStr">
        <is>
          <t>Question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Correct_Option</t>
        </is>
      </c>
      <c r="I1" s="1" t="inlineStr">
        <is>
          <t>Explanation (Optional)</t>
        </is>
      </c>
    </row>
    <row r="2">
      <c r="A2" s="2" t="n">
        <v>1</v>
      </c>
      <c r="B2" s="2" t="inlineStr">
        <is>
          <t>Ethics</t>
        </is>
      </c>
      <c r="C2" s="2" t="inlineStr"/>
      <c r="D2" s="2" t="inlineStr">
        <is>
          <t>Which action is most likely consistent with the CFA Institute Standards of Professional Conduct?</t>
        </is>
      </c>
      <c r="E2" s="2" t="inlineStr">
        <is>
          <t>Using material nonpublic information to rebalance client portfolios</t>
        </is>
      </c>
      <c r="F2" s="2" t="inlineStr">
        <is>
          <t>Disclosing referral fees to clients before they engage the firm</t>
        </is>
      </c>
      <c r="G2" s="2" t="inlineStr">
        <is>
          <t>Guaranteeing a minimum return on an equity fund</t>
        </is>
      </c>
      <c r="H2" s="2" t="inlineStr">
        <is>
          <t>B</t>
        </is>
      </c>
      <c r="I2" s="2" t="inlineStr">
        <is>
          <t>Standard VI(C) requires disclosure of referral fees before the engagement.</t>
        </is>
      </c>
    </row>
    <row r="3">
      <c r="A3" s="2" t="n">
        <v>2</v>
      </c>
      <c r="B3" s="2" t="inlineStr">
        <is>
          <t>Fixed Income</t>
        </is>
      </c>
      <c r="C3" s="2" t="inlineStr">
        <is>
          <t>Maria Lopez manages a bond portfolio. She is given the spot curve below.
Chart: Government spot rate curve
| Maturity (years) | Spot rate (%) |
| 1 | 3.20 |
| 2 | 3.65 |
| 3 | 3.90 |
| 5 | 4.10 |</t>
        </is>
      </c>
      <c r="D3" s="2" t="inlineStr">
        <is>
          <t>The 1-year forward rate one year from now (1y1y) is closest to:</t>
        </is>
      </c>
      <c r="E3" s="2" t="inlineStr">
        <is>
          <t>3.65%</t>
        </is>
      </c>
      <c r="F3" s="2" t="inlineStr">
        <is>
          <t>4.10%</t>
        </is>
      </c>
      <c r="G3" s="2" t="inlineStr">
        <is>
          <t>4.58%</t>
        </is>
      </c>
      <c r="H3" s="2" t="inlineStr">
        <is>
          <t>B</t>
        </is>
      </c>
      <c r="I3" s="2" t="inlineStr">
        <is>
          <t>$(1.0365)^2 / 1.032 - 1 \approx 4.10\%$</t>
        </is>
      </c>
    </row>
    <row r="4">
      <c r="A4" s="2" t="n">
        <v>3</v>
      </c>
      <c r="B4" s="2" t="inlineStr">
        <is>
          <t>Fixed Income</t>
        </is>
      </c>
      <c r="C4" s="2" t="inlineStr">
        <is>
          <t>Maria Lopez manages a bond portfolio. She is given the spot curve below.
Chart: Government spot rate curve
| Maturity (years) | Spot rate (%) |
| 1 | 3.20 |
| 2 | 3.65 |
| 3 | 3.90 |
| 5 | 4.10 |</t>
        </is>
      </c>
      <c r="D4" s="2" t="inlineStr">
        <is>
          <t>Based on the exhibit, the shape of the spot curve is best described as:</t>
        </is>
      </c>
      <c r="E4" s="2" t="inlineStr">
        <is>
          <t>Upward sloping</t>
        </is>
      </c>
      <c r="F4" s="2" t="inlineStr">
        <is>
          <t>Flat</t>
        </is>
      </c>
      <c r="G4" s="2" t="inlineStr">
        <is>
          <t>Inverted</t>
        </is>
      </c>
      <c r="H4" s="2" t="inlineStr">
        <is>
          <t>A</t>
        </is>
      </c>
      <c r="I4" s="2" t="inlineStr">
        <is>
          <t>Spot rates rise with maturity, from 3.20% to 4.10%.</t>
        </is>
      </c>
    </row>
    <row r="5">
      <c r="A5" s="2" t="n">
        <v>4</v>
      </c>
      <c r="B5" s="2" t="inlineStr">
        <is>
          <t>Financial Statement Analysis</t>
        </is>
      </c>
      <c r="C5" s="2" t="inlineStr"/>
      <c r="D5" s="2" t="inlineStr">
        <is>
          <t>Exhibit 1: Delta Corp (AED m)
| Item | 2025 | 2024 |
| Revenue | 840 | 790 |
| COGS (LIFO) | (510) | (480) |
| LIFO reserve | 26 | 18 |
Delta Corp's 2025 COGS on a FIFO basis is closest to:</t>
        </is>
      </c>
      <c r="E5" s="2" t="inlineStr">
        <is>
          <t>AED 502m</t>
        </is>
      </c>
      <c r="F5" s="2" t="inlineStr">
        <is>
          <t>AED 510m</t>
        </is>
      </c>
      <c r="G5" s="2" t="inlineStr">
        <is>
          <t>AED 518m</t>
        </is>
      </c>
      <c r="H5" s="2" t="inlineStr">
        <is>
          <t>A</t>
        </is>
      </c>
      <c r="I5" s="2" t="inlineStr">
        <is>
          <t>**FIFO COGS = LIFO COGS − increase in LIFO reserve** = 510 − (26 − 18) = 502.</t>
        </is>
      </c>
    </row>
    <row r="6">
      <c r="A6" s="2" t="n">
        <v>5</v>
      </c>
      <c r="B6" s="2" t="inlineStr">
        <is>
          <t>Quantitative Methods</t>
        </is>
      </c>
      <c r="C6" s="2" t="inlineStr"/>
      <c r="D6" s="2" t="inlineStr">
        <is>
          <t>The present value of AED 100 received in two years at 5% a year is closest to: $PV = \frac{FV}{(1+r)^n}$</t>
        </is>
      </c>
      <c r="E6" s="2" t="inlineStr">
        <is>
          <t>AED 90.70</t>
        </is>
      </c>
      <c r="F6" s="2" t="inlineStr">
        <is>
          <t>AED 95.24</t>
        </is>
      </c>
      <c r="G6" s="2" t="inlineStr">
        <is>
          <t>AED 90.00</t>
        </is>
      </c>
      <c r="H6" s="2" t="inlineStr">
        <is>
          <t>A</t>
        </is>
      </c>
      <c r="I6" s="2" t="inlineStr">
        <is>
          <t>$\frac{100}{1.05^2} = 90.70$</t>
        </is>
      </c>
    </row>
  </sheetData>
  <dataValidations count="3">
    <dataValidation sqref="B2:B501" showDropDown="0" showInputMessage="0" showErrorMessage="1" allowBlank="0" errorTitle="Topic" error="Not one of the usual topics. Keep one spelling per topic across every file." type="list" errorStyle="warning">
      <formula1>=Topics!$A$1:$A$10</formula1>
    </dataValidation>
    <dataValidation sqref="H2:H501" showDropDown="0" showInputMessage="0" showErrorMessage="1" allowBlank="0" errorTitle="Correct option" error="A, B or C" type="list">
      <formula1>"A,B,C"</formula1>
    </dataValidation>
    <dataValidation sqref="A2:A501" showDropDown="0" showInputMessage="0" showErrorMessage="1" allowBlank="0" error="A whole number from 1 to 500, unique in the sheet" type="whole" operator="between">
      <formula1>1</formula1>
      <formula2>500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Ethics</t>
        </is>
      </c>
    </row>
    <row r="2">
      <c r="A2" t="inlineStr">
        <is>
          <t>Quantitative Methods</t>
        </is>
      </c>
    </row>
    <row r="3">
      <c r="A3" t="inlineStr">
        <is>
          <t>Economics</t>
        </is>
      </c>
    </row>
    <row r="4">
      <c r="A4" t="inlineStr">
        <is>
          <t>Financial Statement Analysis</t>
        </is>
      </c>
    </row>
    <row r="5">
      <c r="A5" t="inlineStr">
        <is>
          <t>Corporate Issuers</t>
        </is>
      </c>
    </row>
    <row r="6">
      <c r="A6" t="inlineStr">
        <is>
          <t>Equity</t>
        </is>
      </c>
    </row>
    <row r="7">
      <c r="A7" t="inlineStr">
        <is>
          <t>Fixed Income</t>
        </is>
      </c>
    </row>
    <row r="8">
      <c r="A8" t="inlineStr">
        <is>
          <t>Derivatives</t>
        </is>
      </c>
    </row>
    <row r="9">
      <c r="A9" t="inlineStr">
        <is>
          <t>Alternative Investments</t>
        </is>
      </c>
    </row>
    <row r="10">
      <c r="A10" t="inlineStr">
        <is>
          <t>Portfolio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Mock question template</t>
        </is>
      </c>
    </row>
    <row r="2">
      <c r="A2" s="4" t="inlineStr">
        <is>
          <t>Fill the Questions sheet: one row per question. Delete the 5 example rows first (or keep them to see how they look).</t>
        </is>
      </c>
    </row>
    <row r="3">
      <c r="A3" s="4" t="inlineStr">
        <is>
          <t>Upload: File → Save As → CSV UTF-8 (only the Questions sheet is saved, that's fine), or select the whole table with its header, copy, and paste it into the upload box.</t>
        </is>
      </c>
    </row>
    <row r="4">
      <c r="A4" s="4" t="inlineStr"/>
    </row>
    <row r="5">
      <c r="A5" s="3" t="inlineStr">
        <is>
          <t>Columns</t>
        </is>
      </c>
    </row>
    <row r="6">
      <c r="A6" s="4" t="inlineStr">
        <is>
          <t>Number: 1 to 500, each used once.</t>
        </is>
      </c>
    </row>
    <row r="7">
      <c r="A7" s="4" t="inlineStr">
        <is>
          <t>Topic: pick from the list (Topics sheet). One spelling per topic everywhere: the question bank, Progress and per-topic counts group by it.</t>
        </is>
      </c>
    </row>
    <row r="8">
      <c r="A8" s="4" t="inlineStr">
        <is>
          <t>Vignette: optional. For a question set, copy the SAME vignette into every question of the set, with numbers next to each other (rows 2 and 3 here).</t>
        </is>
      </c>
    </row>
    <row r="9">
      <c r="A9" s="4" t="inlineStr">
        <is>
          <t>Question, Option_A, Option_B, Option_C: required. Three options only, no 'A.' in front.</t>
        </is>
      </c>
    </row>
    <row r="10">
      <c r="A10" s="4" t="inlineStr">
        <is>
          <t>Correct_Option: A, B or C.</t>
        </is>
      </c>
    </row>
    <row r="11">
      <c r="A11" s="4" t="inlineStr">
        <is>
          <t>Explanation: optional; shown after the mock.</t>
        </is>
      </c>
    </row>
    <row r="12">
      <c r="A12" s="4" t="inlineStr"/>
    </row>
    <row r="13">
      <c r="A13" s="4" t="inlineStr">
        <is>
          <t>New line inside a cell: Alt+Enter (Windows) or Option+Cmd+Enter / Ctrl+Option+Enter (Mac).</t>
        </is>
      </c>
    </row>
    <row r="14">
      <c r="A14" s="4" t="inlineStr"/>
    </row>
    <row r="15">
      <c r="A15" s="3" t="inlineStr">
        <is>
          <t>Tables (Vignette, Question or Explanation)</t>
        </is>
      </c>
    </row>
    <row r="16">
      <c r="A16" s="4" t="inlineStr">
        <is>
          <t>Optional title line 'Exhibit 1: …' or 'Table: …', then one row per line starting with |. First row is the header. Every row has as many cells as the header. Up to 40 rows, 8 columns. No | inside a cell. See row 4.</t>
        </is>
      </c>
    </row>
    <row r="17">
      <c r="A17" s="3" t="inlineStr">
        <is>
          <t>Charts (term structures, curves)</t>
        </is>
      </c>
    </row>
    <row r="18">
      <c r="A18" s="4" t="inlineStr">
        <is>
          <t>Title line 'Chart: …', then rows as a table: first column across the bottom, each other column a line (up to 3). Header + at least 2 rows; values must be numbers (3.20, 3.2%, (1.5), 1,200; blank or n/a = missing). See row 2.</t>
        </is>
      </c>
    </row>
    <row r="19">
      <c r="A19" s="3" t="inlineStr">
        <is>
          <t>Maths and bold</t>
        </is>
      </c>
    </row>
    <row r="20">
      <c r="A20" s="4" t="inlineStr">
        <is>
          <t>Maths between $…$ (inline) or $$…$$ (on its own line), e.g. $\frac{FV}{(1+r)^n}$. Bold: **text**. A real dollar sign that could pair with another: \$.</t>
        </is>
      </c>
    </row>
    <row r="21">
      <c r="A21" s="4" t="inlineStr"/>
    </row>
    <row r="22">
      <c r="A22" s="4" t="inlineStr">
        <is>
          <t>Anything wrong is listed by row when you upload, and nothing is saved until the sheet is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2026-10-24T09:45:41Z</dcterms:created>
  <dcterms:modified xsi:type="dcterms:W3CDTF">2026-10-24T09:45:41Z</dcterms:modified>
</cp:coreProperties>
</file>